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0404c8f8cb4f2a" /></Relationships>
</file>

<file path=xl/workbook.xml><?xml version="1.0" encoding="utf-8"?>
<x:workbook xmlns:x="http://schemas.openxmlformats.org/spreadsheetml/2006/main">
  <x:sheets>
    <x:sheet xmlns:r="http://schemas.openxmlformats.org/officeDocument/2006/relationships" name="settings" sheetId="1" r:id="R2f81c6373eed4298"/>
    <x:sheet xmlns:r="http://schemas.openxmlformats.org/officeDocument/2006/relationships" name="heroes" sheetId="2" r:id="R86dc3b31573b4cee"/>
    <x:sheet xmlns:r="http://schemas.openxmlformats.org/officeDocument/2006/relationships" name="counters" sheetId="3" r:id="Ra185e35d55704e6f"/>
    <x:sheet xmlns:r="http://schemas.openxmlformats.org/officeDocument/2006/relationships" name="maps" sheetId="4" r:id="R12f8ecd0a45647d2"/>
    <x:sheet xmlns:r="http://schemas.openxmlformats.org/officeDocument/2006/relationships" name="tips" sheetId="5" r:id="R41f02ea5e09a43cc"/>
    <x:sheet xmlns:r="http://schemas.openxmlformats.org/officeDocument/2006/relationships" name="sources" sheetId="6" r:id="R3b81ce047176405c"/>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0ef464fe45345fe" /><Relationship Type="http://schemas.openxmlformats.org/officeDocument/2006/relationships/theme" Target="/xl/theme/theme1.xml" Id="Re09a80380f2f4aef" /><Relationship Type="http://schemas.openxmlformats.org/officeDocument/2006/relationships/sharedStrings" Target="/xl/sharedStrings.xml" Id="Reaaf5d856d2a47b9" /><Relationship Type="http://schemas.openxmlformats.org/officeDocument/2006/relationships/worksheet" Target="/xl/worksheets/sheet1.xml" Id="R2f81c6373eed4298" /><Relationship Type="http://schemas.openxmlformats.org/officeDocument/2006/relationships/worksheet" Target="/xl/worksheets/sheet2.xml" Id="R86dc3b31573b4cee" /><Relationship Type="http://schemas.openxmlformats.org/officeDocument/2006/relationships/worksheet" Target="/xl/worksheets/sheet3.xml" Id="Ra185e35d55704e6f" /><Relationship Type="http://schemas.openxmlformats.org/officeDocument/2006/relationships/worksheet" Target="/xl/worksheets/sheet4.xml" Id="R12f8ecd0a45647d2" /><Relationship Type="http://schemas.openxmlformats.org/officeDocument/2006/relationships/worksheet" Target="/xl/worksheets/sheet5.xml" Id="R41f02ea5e09a43cc" /><Relationship Type="http://schemas.openxmlformats.org/officeDocument/2006/relationships/worksheet" Target="/xl/worksheets/sheet6.xml" Id="R3b81ce047176405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v3.1.2</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5" t="str">
        <x:v>hero</x:v>
      </x:c>
      <x:c r="B1" s="15" t="str">
        <x:v>relation</x:v>
      </x:c>
      <x:c r="C1" s="15" t="str">
        <x:v>target_role</x:v>
      </x:c>
      <x:c r="D1" s="15" t="str">
        <x:v>rank</x:v>
      </x:c>
      <x:c r="E1" s="15" t="str">
        <x:v>target</x:v>
      </x:c>
      <x:c r="F1" s="15" t="str">
        <x:v>reason</x:v>
      </x:c>
      <x:c r="G1" s="15" t="str">
        <x:v>source</x:v>
      </x:c>
      <x:c r="H1" s="15" t="str">
        <x:v>source_date</x:v>
      </x:c>
      <x:c r="I1" s="15"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对位优势来自其核心特点——乱能显著提高集火效率，但自身缺乏位移，需要队友保护；而D.Va的打法核心是——擅长吃飞行弹道与切后排。禅雅塔的优势更多体现在资源交换和团队保护上，应把关键功能技能留给D.Va真正发起进攻的时间点，并立即呼叫队友集火，而不是为了面板数据提前交技能。</x:v>
      </x:c>
      <x:c r="G10" s="11" t="str">
        <x:v>https://www.counterwatch.gg/stats/overwatch/counters</x:v>
      </x:c>
      <x:c r="H10" s="11" t="str">
        <x:v>2026-09-20</x:v>
      </x:c>
      <x:c r="I10" s="11" t="str">
        <x:v>D.Va 的 T/C/S 角色内 Top3 已按 CounterWatch 当前 5v5 All Ranks 对位页重新排序。</x:v>
      </x:c>
    </x:row>
    <x:row r="11">
      <x:c r="A11" s="11" t="str">
        <x:v>D.Va</x:v>
      </x:c>
      <x:c r="B11" s="11" t="str">
        <x:v>strong</x:v>
      </x:c>
      <x:c r="C11" s="11" t="str">
        <x:v>T</x:v>
      </x:c>
      <x:c r="D11" s="11" t="n">
        <x:v>1</x:v>
      </x:c>
      <x:c r="E11" s="11" t="str">
        <x:v>D.Mon</x:v>
      </x:c>
      <x:c r="F1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11" s="11" t="str">
        <x:v>https://www.counterwatch.gg/stats/overwatch/counters ; https://overwatch.blizzard.com/en-us/news/patch-notes/pc/</x:v>
      </x:c>
      <x:c r="H11" s="11" t="str">
        <x:v>2026-09-20</x:v>
      </x:c>
      <x:c r="I11" s="11" t="str">
        <x:v>D.Va 的 T/C/S 角色内 Top3 已按 CounterWatch 当前 5v5 All Ranks 对位页重新排序。 同时考虑 2026-09-17 D.Mon 热修削弱后的资源交换。</x:v>
      </x:c>
    </x:row>
    <x:row r="12">
      <x:c r="A12" s="11" t="str">
        <x:v>D.Va</x:v>
      </x:c>
      <x:c r="B12" s="11" t="str">
        <x:v>strong</x:v>
      </x:c>
      <x:c r="C12" s="11" t="str">
        <x:v>T</x:v>
      </x:c>
      <x:c r="D12" s="11" t="n">
        <x:v>2</x:v>
      </x:c>
      <x:c r="E12" s="11" t="str">
        <x:v>破坏球</x:v>
      </x:c>
      <x:c r="F12" s="11" t="str">
        <x:v>D.Va的对位优势来自其核心特点——擅长吃飞行弹道与切后排；而破坏球的打法核心是——靠骚扰和位移制造空间。D.Va应把自己的坦克资源用于占住破坏球最想使用的输出/进场角度，并在对方关键技能进入冷却后再向前压，而不是只在正面互刷伤害。</x:v>
      </x:c>
      <x:c r="G12" s="11" t="str">
        <x:v>https://www.counterwatch.gg/stats/overwatch/counters</x:v>
      </x:c>
      <x:c r="H12" s="11" t="str">
        <x:v>2026-09-20</x:v>
      </x:c>
      <x:c r="I12" s="11" t="str">
        <x:v>D.Va 的 T/C/S 角色内 Top3 已按 CounterWatch 当前 5v5 All Ranks 对位页重新排序。</x:v>
      </x:c>
    </x:row>
    <x:row r="13">
      <x:c r="A13" s="11" t="str">
        <x:v>D.Va</x:v>
      </x:c>
      <x:c r="B13" s="11" t="str">
        <x:v>strong</x:v>
      </x:c>
      <x:c r="C13" s="11" t="str">
        <x:v>T</x:v>
      </x:c>
      <x:c r="D13" s="11" t="n">
        <x:v>3</x:v>
      </x:c>
      <x:c r="E13" s="11" t="str">
        <x:v>温斯顿</x:v>
      </x:c>
      <x:c r="F13"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3" s="11" t="str">
        <x:v>https://www.counterwatch.gg/stats/overwatch/counters</x:v>
      </x:c>
      <x:c r="H13" s="11" t="str">
        <x:v>2026-09-20</x:v>
      </x:c>
      <x:c r="I13" s="11" t="str">
        <x:v>D.Va 的 T/C/S 角色内 Top3 已按 CounterWatch 当前 5v5 All Ranks 对位页重新排序。</x:v>
      </x:c>
    </x:row>
    <x:row r="14">
      <x:c r="A14" s="11" t="str">
        <x:v>D.Va</x:v>
      </x:c>
      <x:c r="B14" s="11" t="str">
        <x:v>strong</x:v>
      </x:c>
      <x:c r="C14" s="11" t="str">
        <x:v>C</x:v>
      </x:c>
      <x:c r="D14" s="11" t="n">
        <x:v>1</x:v>
      </x:c>
      <x:c r="E14" s="11" t="str">
        <x:v>死怨</x:v>
      </x:c>
      <x:c r="F14" s="11" t="str">
        <x:v>D.Va 能用推进器快速贴住死怨的侧翼路线，并用矩阵削掉其远程枪火与关键爆发；死怨如果把位移先用于进场，撤退时很容易被 D.Va 继续追击。D.Va 应等对方交完位移后再追，而不是提前飞进未知角度。</x:v>
      </x:c>
      <x:c r="G14" s="11" t="str">
        <x:v>https://www.counterwatch.gg/stats/overwatch/counters</x:v>
      </x:c>
      <x:c r="H14" s="11" t="str">
        <x:v>2026-09-20</x:v>
      </x:c>
      <x:c r="I14" s="11" t="str">
        <x:v>D.Va 的 T/C/S 角色内 Top3 已按 CounterWatch 当前 5v5 All Ranks 对位页重新排序。</x:v>
      </x:c>
    </x:row>
    <x:row r="15">
      <x:c r="A15" s="11" t="str">
        <x:v>D.Va</x:v>
      </x:c>
      <x:c r="B15" s="11" t="str">
        <x:v>strong</x:v>
      </x:c>
      <x:c r="C15" s="11" t="str">
        <x:v>C</x:v>
      </x:c>
      <x:c r="D15" s="11" t="n">
        <x:v>2</x:v>
      </x:c>
      <x:c r="E15" s="11" t="str">
        <x:v>弗蕾娅</x:v>
      </x:c>
      <x:c r="F15" s="11" t="str">
        <x:v>弗蕾娅依赖远程射击角度和位移拉扯，D.Va 可以直接上高台或空中贴脸，并用矩阵吃掉关键射击窗口。只要 D.Va 不在开阔地长期追逐，弗蕾娅很难舒服地维持理想射程。</x:v>
      </x:c>
      <x:c r="G15" s="11" t="str">
        <x:v>https://www.counterwatch.gg/stats/overwatch/counters</x:v>
      </x:c>
      <x:c r="H15" s="11" t="str">
        <x:v>2026-09-20</x:v>
      </x:c>
      <x:c r="I15" s="11" t="str">
        <x:v>D.Va 的 T/C/S 角色内 Top3 已按 CounterWatch 当前 5v5 All Ranks 对位页重新排序。</x:v>
      </x:c>
    </x:row>
    <x:row r="16">
      <x:c r="A16" s="11" t="str">
        <x:v>D.Va</x:v>
      </x:c>
      <x:c r="B16" s="11" t="str">
        <x:v>strong</x:v>
      </x:c>
      <x:c r="C16" s="11" t="str">
        <x:v>C</x:v>
      </x:c>
      <x:c r="D16" s="11" t="n">
        <x:v>3</x:v>
      </x:c>
      <x:c r="E16" s="11" t="str">
        <x:v>黑百合</x:v>
      </x:c>
      <x:c r="F16" s="11" t="str">
        <x:v>D.Va 的推进器可以快速跨越高低差，防御矩阵又能覆盖接近时的狙击线；黑百合一旦被迫离开远端狙位，输出效率会明显下降。D.Va 的目标不是一定单杀，而是反复逼她换位，切断稳定的瞄准时间。</x:v>
      </x:c>
      <x:c r="G16" s="11" t="str">
        <x:v>https://www.counterwatch.gg/stats/overwatch/counters</x:v>
      </x:c>
      <x:c r="H16" s="11" t="str">
        <x:v>2026-09-20</x:v>
      </x:c>
      <x:c r="I16" s="11" t="str">
        <x:v>D.Va 的 T/C/S 角色内 Top3 已按 CounterWatch 当前 5v5 All Ranks 对位页重新排序。</x:v>
      </x:c>
    </x:row>
    <x:row r="17">
      <x:c r="A17" s="11" t="str">
        <x:v>D.Va</x:v>
      </x:c>
      <x:c r="B17" s="11" t="str">
        <x:v>strong</x:v>
      </x:c>
      <x:c r="C17" s="11" t="str">
        <x:v>S</x:v>
      </x:c>
      <x:c r="D17" s="11" t="n">
        <x:v>1</x:v>
      </x:c>
      <x:c r="E17" s="11" t="str">
        <x:v>飞天猫</x:v>
      </x:c>
      <x:c r="F17" s="11" t="str">
        <x:v>D.Va 能直接追到空中位置，并用矩阵削掉飞天猫在空中的有效输出；飞天猫的大体积飞行轨迹也更容易被近距离散射命中。D.Va 应利用推进器的短爆发追击，不要在空中长时间裸露给敌方长枪。</x:v>
      </x:c>
      <x:c r="G17" s="11" t="str">
        <x:v>https://www.counterwatch.gg/stats/overwatch/counters</x:v>
      </x:c>
      <x:c r="H17" s="11" t="str">
        <x:v>2026-09-20</x:v>
      </x:c>
      <x:c r="I17" s="11" t="str">
        <x:v>D.Va 的 T/C/S 角色内 Top3 已按 CounterWatch 当前 5v5 All Ranks 对位页重新排序。</x:v>
      </x:c>
    </x:row>
    <x:row r="18">
      <x:c r="A18" s="11" t="str">
        <x:v>D.Va</x:v>
      </x:c>
      <x:c r="B18" s="11" t="str">
        <x:v>strong</x:v>
      </x:c>
      <x:c r="C18" s="11" t="str">
        <x:v>S</x:v>
      </x:c>
      <x:c r="D18" s="11" t="n">
        <x:v>2</x:v>
      </x:c>
      <x:c r="E18" s="11" t="str">
        <x:v>生命之梭</x:v>
      </x:c>
      <x:c r="F18" s="11" t="str">
        <x:v>D.Va 能迅速越过前排触及生命之梭，矩阵还能压低他在救人过程中的反击压力。生命之梭虽然能拉人和上平台，但自身一旦被贴住需要依赖位移/平台拖时间，D.Va 可以连续用推进器逼掉这些资源。</x:v>
      </x:c>
      <x:c r="G18" s="11" t="str">
        <x:v>https://www.counterwatch.gg/stats/overwatch/counters</x:v>
      </x:c>
      <x:c r="H18" s="11" t="str">
        <x:v>2026-09-20</x:v>
      </x:c>
      <x:c r="I18" s="11" t="str">
        <x:v>D.Va 的 T/C/S 角色内 Top3 已按 CounterWatch 当前 5v5 All Ranks 对位页重新排序。</x:v>
      </x:c>
    </x:row>
    <x:row r="19">
      <x:c r="A19" s="11" t="str">
        <x:v>D.Va</x:v>
      </x:c>
      <x:c r="B19" s="11" t="str">
        <x:v>strong</x:v>
      </x:c>
      <x:c r="C19" s="11" t="str">
        <x:v>S</x:v>
      </x:c>
      <x:c r="D19" s="11" t="n">
        <x:v>3</x:v>
      </x:c>
      <x:c r="E19" s="11" t="str">
        <x:v>天使</x:v>
      </x:c>
      <x:c r="F19"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19" s="11" t="str">
        <x:v>https://www.counterwatch.gg/stats/overwatch/counters</x:v>
      </x:c>
      <x:c r="H19" s="11" t="str">
        <x:v>2026-09-20</x:v>
      </x:c>
      <x:c r="I19" s="11" t="str">
        <x:v>D.Va 的 T/C/S 角色内 Top3 已按 CounterWatch 当前 5v5 All Ranks 对位页重新排序。</x:v>
      </x:c>
    </x:row>
    <x:row r="20">
      <x:c r="A20" s="11" t="str">
        <x:v>末日铁拳</x:v>
      </x:c>
      <x:c r="B20" s="11" t="str">
        <x:v>weak</x:v>
      </x:c>
      <x:c r="C20" s="11" t="str">
        <x:v>T</x:v>
      </x:c>
      <x:c r="D20" s="11" t="n">
        <x:v>1</x:v>
      </x:c>
      <x:c r="E20" s="11" t="str">
        <x:v>毛加</x:v>
      </x:c>
      <x:c r="F20"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0" s="11" t="str">
        <x:v>https://www.counterwatch.gg/stats/overwatch/counters</x:v>
      </x:c>
      <x:c r="H20" s="11" t="str">
        <x:v>2026-09-20</x:v>
      </x:c>
      <x:c r="I20" s="11" t="str">
        <x:v>CounterWatch 当前将 毛加 列为 末日铁拳 的 hardest overall counter，counter rating +17.1。</x:v>
      </x:c>
    </x:row>
    <x:row r="21">
      <x:c r="A21" s="11" t="str">
        <x:v>末日铁拳</x:v>
      </x:c>
      <x:c r="B21" s="11" t="str">
        <x:v>weak</x:v>
      </x:c>
      <x:c r="C21" s="11" t="str">
        <x:v>T</x:v>
      </x:c>
      <x:c r="D21" s="11" t="n">
        <x:v>2</x:v>
      </x:c>
      <x:c r="E21" s="11" t="str">
        <x:v>奥丽莎</x:v>
      </x:c>
      <x:c r="F21"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21" s="11" t="str">
        <x:v>https://www.counterwatch.gg/stats/overwatch/counters</x:v>
      </x:c>
      <x:c r="H21" s="11" t="str">
        <x:v>2026-09-20</x:v>
      </x:c>
      <x:c r="I21" s="11" t="str">
        <x:v>角色内 Top3：基于当前项目结构与最新 5v5 对位数据进行机制校正。</x:v>
      </x:c>
    </x:row>
    <x:row r="22">
      <x:c r="A22" s="11" t="str">
        <x:v>末日铁拳</x:v>
      </x:c>
      <x:c r="B22" s="11" t="str">
        <x:v>weak</x:v>
      </x:c>
      <x:c r="C22" s="11" t="str">
        <x:v>T</x:v>
      </x:c>
      <x:c r="D22" s="11" t="n">
        <x:v>3</x:v>
      </x:c>
      <x:c r="E22" s="11" t="str">
        <x:v>路霸</x:v>
      </x:c>
      <x:c r="F22"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22" s="11" t="str">
        <x:v>https://www.counterwatch.gg/stats/overwatch/counters</x:v>
      </x:c>
      <x:c r="H22" s="11" t="str">
        <x:v>2026-09-20</x:v>
      </x:c>
      <x:c r="I22" s="11" t="str">
        <x:v>角色内 Top3：基于当前项目结构与最新 5v5 对位数据进行机制校正。</x:v>
      </x:c>
    </x:row>
    <x:row r="23">
      <x:c r="A23" s="11" t="str">
        <x:v>末日铁拳</x:v>
      </x:c>
      <x:c r="B23" s="11" t="str">
        <x:v>weak</x:v>
      </x:c>
      <x:c r="C23" s="11" t="str">
        <x:v>C</x:v>
      </x:c>
      <x:c r="D23" s="11" t="n">
        <x:v>1</x:v>
      </x:c>
      <x:c r="E23" s="11" t="str">
        <x:v>卡西迪</x:v>
      </x:c>
      <x:c r="F23"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23" s="11" t="str">
        <x:v>https://www.counterwatch.gg/stats/overwatch/counters</x:v>
      </x:c>
      <x:c r="H23" s="11" t="str">
        <x:v>2026-09-20</x:v>
      </x:c>
      <x:c r="I23" s="11" t="str">
        <x:v>角色内 Top3：基于当前项目结构与最新 5v5 对位数据进行机制校正。</x:v>
      </x:c>
    </x:row>
    <x:row r="24">
      <x:c r="A24" s="11" t="str">
        <x:v>末日铁拳</x:v>
      </x:c>
      <x:c r="B24" s="11" t="str">
        <x:v>weak</x:v>
      </x:c>
      <x:c r="C24" s="11" t="str">
        <x:v>C</x:v>
      </x:c>
      <x:c r="D24" s="11" t="n">
        <x:v>2</x:v>
      </x:c>
      <x:c r="E24" s="11" t="str">
        <x:v>黑影</x:v>
      </x:c>
      <x:c r="F2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24" s="11" t="str">
        <x:v>https://www.counterwatch.gg/stats/overwatch/counters</x:v>
      </x:c>
      <x:c r="H24" s="11" t="str">
        <x:v>2026-09-20</x:v>
      </x:c>
      <x:c r="I24" s="11" t="str">
        <x:v>角色内 Top3：基于当前项目结构与最新 5v5 对位数据进行机制校正。</x:v>
      </x:c>
    </x:row>
    <x:row r="25">
      <x:c r="A25" s="11" t="str">
        <x:v>末日铁拳</x:v>
      </x:c>
      <x:c r="B25" s="11" t="str">
        <x:v>weak</x:v>
      </x:c>
      <x:c r="C25" s="11" t="str">
        <x:v>C</x:v>
      </x:c>
      <x:c r="D25" s="11" t="n">
        <x:v>3</x:v>
      </x:c>
      <x:c r="E25" s="11" t="str">
        <x:v>美</x:v>
      </x:c>
      <x:c r="F25" s="11" t="str">
        <x:v>末日铁拳的核心收益来自快速进场和短时间爆发，而美具备更适合留人、击退或近身保护的工具，可以直接破坏这段进场窗口。关键是不要把控制技能提前交给前排，而要等末日铁拳真正切入后排后再反制；一旦其撤离技能被逼掉，团队就更容易完成反杀。</x:v>
      </x:c>
      <x:c r="G25" s="11" t="str">
        <x:v>https://www.counterwatch.gg/stats/overwatch/counters</x:v>
      </x:c>
      <x:c r="H25" s="11" t="str">
        <x:v>2026-09-20</x:v>
      </x:c>
      <x:c r="I25" s="11" t="str">
        <x:v>角色内 Top3：基于当前项目结构与最新 5v5 对位数据进行机制校正。</x:v>
      </x:c>
    </x:row>
    <x:row r="26">
      <x:c r="A26" s="11" t="str">
        <x:v>末日铁拳</x:v>
      </x:c>
      <x:c r="B26" s="11" t="str">
        <x:v>weak</x:v>
      </x:c>
      <x:c r="C26" s="11" t="str">
        <x:v>S</x:v>
      </x:c>
      <x:c r="D26" s="11" t="n">
        <x:v>1</x:v>
      </x:c>
      <x:c r="E26" s="11" t="str">
        <x:v>布丽吉塔</x:v>
      </x:c>
      <x:c r="F26"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26" s="11" t="str">
        <x:v>https://www.counterwatch.gg/stats/overwatch/counters</x:v>
      </x:c>
      <x:c r="H26" s="11" t="str">
        <x:v>2026-09-20</x:v>
      </x:c>
      <x:c r="I26" s="11" t="str">
        <x:v>角色内 Top3：基于当前项目结构与最新 5v5 对位数据进行机制校正。</x:v>
      </x:c>
    </x:row>
    <x:row r="27">
      <x:c r="A27" s="11" t="str">
        <x:v>末日铁拳</x:v>
      </x:c>
      <x:c r="B27" s="11" t="str">
        <x:v>weak</x:v>
      </x:c>
      <x:c r="C27" s="11" t="str">
        <x:v>S</x:v>
      </x:c>
      <x:c r="D27" s="11" t="n">
        <x:v>2</x:v>
      </x:c>
      <x:c r="E27" s="11" t="str">
        <x:v>安娜</x:v>
      </x:c>
      <x:c r="F27" s="11" t="str">
        <x:v>安娜的对位优势来自其核心特点——禁疗是对高回复阵容的核心克制；而末日铁拳的打法核心是——核心是机动性与进出场节奏。安娜的优势更多体现在资源交换和团队保护上，应把关键功能技能留给末日铁拳真正发起进攻的时间点，并立即呼叫队友集火，而不是为了面板数据提前交技能。</x:v>
      </x:c>
      <x:c r="G27" s="11" t="str">
        <x:v>https://www.counterwatch.gg/stats/overwatch/counters</x:v>
      </x:c>
      <x:c r="H27" s="11" t="str">
        <x:v>2026-09-20</x:v>
      </x:c>
      <x:c r="I27" s="11" t="str">
        <x:v>角色内 Top3：基于当前项目结构与最新 5v5 对位数据进行机制校正。</x:v>
      </x:c>
    </x:row>
    <x:row r="28">
      <x:c r="A28" s="11" t="str">
        <x:v>末日铁拳</x:v>
      </x:c>
      <x:c r="B28" s="11" t="str">
        <x:v>weak</x:v>
      </x:c>
      <x:c r="C28" s="11" t="str">
        <x:v>S</x:v>
      </x:c>
      <x:c r="D28" s="11" t="n">
        <x:v>3</x:v>
      </x:c>
      <x:c r="E28" s="11" t="str">
        <x:v>雾子</x:v>
      </x:c>
      <x:c r="F28" s="11" t="str">
        <x:v>雾子的对位优势来自其核心特点——铃可以解除多种负面效果，位移让她很难被单切；而末日铁拳的打法核心是——核心是机动性与进出场节奏。雾子的优势更多体现在资源交换和团队保护上，应把关键功能技能留给末日铁拳真正发起进攻的时间点，并立即呼叫队友集火，而不是为了面板数据提前交技能。</x:v>
      </x:c>
      <x:c r="G28" s="11" t="str">
        <x:v>https://www.counterwatch.gg/stats/overwatch/counters</x:v>
      </x:c>
      <x:c r="H28" s="11" t="str">
        <x:v>2026-09-20</x:v>
      </x:c>
      <x:c r="I28" s="11" t="str">
        <x:v>角色内 Top3：基于当前项目结构与最新 5v5 对位数据进行机制校正。</x:v>
      </x:c>
    </x:row>
    <x:row r="29">
      <x:c r="A29" s="11" t="str">
        <x:v>末日铁拳</x:v>
      </x:c>
      <x:c r="B29" s="11" t="str">
        <x:v>strong</x:v>
      </x:c>
      <x:c r="C29" s="11" t="str">
        <x:v>T</x:v>
      </x:c>
      <x:c r="D29" s="11" t="n">
        <x:v>1</x:v>
      </x:c>
      <x:c r="E29" s="11" t="str">
        <x:v>西格玛</x:v>
      </x:c>
      <x:c r="F29" s="11" t="str">
        <x:v>末日铁拳的对位优势来自其核心特点——核心是机动性与进出场节奏；而西格玛的打法核心是——中远距离资源交换很强，怕被贴脸和多方向切入。末日铁拳应把自己的坦克资源用于占住西格玛最想使用的输出/进场角度，并在对方关键技能进入冷却后再向前压，而不是只在正面互刷伤害。</x:v>
      </x:c>
      <x:c r="G29" s="11" t="str">
        <x:v>https://www.counterwatch.gg/stats/overwatch/counters</x:v>
      </x:c>
      <x:c r="H29" s="11" t="str">
        <x:v>2026-09-20</x:v>
      </x:c>
      <x:c r="I29" s="11" t="str">
        <x:v>角色内 Top3：基于当前项目结构与最新 5v5 对位数据进行机制校正。</x:v>
      </x:c>
    </x:row>
    <x:row r="30">
      <x:c r="A30" s="11" t="str">
        <x:v>末日铁拳</x:v>
      </x:c>
      <x:c r="B30" s="11" t="str">
        <x:v>strong</x:v>
      </x:c>
      <x:c r="C30" s="11" t="str">
        <x:v>T</x:v>
      </x:c>
      <x:c r="D30" s="11" t="n">
        <x:v>2</x:v>
      </x:c>
      <x:c r="E30" s="11" t="str">
        <x:v>查莉娅</x:v>
      </x:c>
      <x:c r="F30" s="11" t="str">
        <x:v>末日铁拳的对位优势来自其核心特点——核心是机动性与进出场节奏；而查莉娅的打法核心是——对依赖吸收弹道的坦克很强。末日铁拳应把自己的坦克资源用于占住查莉娅最想使用的输出/进场角度，并在对方关键技能进入冷却后再向前压，而不是只在正面互刷伤害。</x:v>
      </x:c>
      <x:c r="G30" s="11" t="str">
        <x:v>https://www.counterwatch.gg/stats/overwatch/counters</x:v>
      </x:c>
      <x:c r="H30" s="11" t="str">
        <x:v>2026-09-20</x:v>
      </x:c>
      <x:c r="I30" s="11" t="str">
        <x:v>角色内 Top3：基于当前项目结构与最新 5v5 对位数据进行机制校正。</x:v>
      </x:c>
    </x:row>
    <x:row r="31">
      <x:c r="A31" s="11" t="str">
        <x:v>末日铁拳</x:v>
      </x:c>
      <x:c r="B31" s="11" t="str">
        <x:v>strong</x:v>
      </x:c>
      <x:c r="C31" s="11" t="str">
        <x:v>T</x:v>
      </x:c>
      <x:c r="D31" s="11" t="n">
        <x:v>3</x:v>
      </x:c>
      <x:c r="E31" s="11" t="str">
        <x:v>D.Va</x:v>
      </x:c>
      <x:c r="F31" s="11" t="str">
        <x:v>末日铁拳的对位优势来自其核心特点——核心是机动性与进出场节奏；而D.Va的打法核心是——擅长吃飞行弹道与切后排。末日铁拳应把自己的坦克资源用于占住D.Va最想使用的输出/进场角度，并在对方关键技能进入冷却后再向前压，而不是只在正面互刷伤害。</x:v>
      </x:c>
      <x:c r="G31" s="11" t="str">
        <x:v>https://www.counterwatch.gg/stats/overwatch/counters</x:v>
      </x:c>
      <x:c r="H31" s="11" t="str">
        <x:v>2026-09-20</x:v>
      </x:c>
      <x:c r="I31" s="11" t="str">
        <x:v>角色内 Top3：基于当前项目结构与最新 5v5 对位数据进行机制校正。</x:v>
      </x:c>
    </x:row>
    <x:row r="32">
      <x:c r="A32" s="11" t="str">
        <x:v>末日铁拳</x:v>
      </x:c>
      <x:c r="B32" s="11" t="str">
        <x:v>strong</x:v>
      </x:c>
      <x:c r="C32" s="11" t="str">
        <x:v>C</x:v>
      </x:c>
      <x:c r="D32" s="11" t="n">
        <x:v>1</x:v>
      </x:c>
      <x:c r="E32" s="11" t="str">
        <x:v>士兵：76</x:v>
      </x:c>
      <x:c r="F3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32" s="11" t="str">
        <x:v>https://www.counterwatch.gg/stats/overwatch/counters</x:v>
      </x:c>
      <x:c r="H32" s="11" t="str">
        <x:v>2026-09-20</x:v>
      </x:c>
      <x:c r="I32" s="11" t="str">
        <x:v>角色内 Top3：基于当前项目结构与最新 5v5 对位数据进行机制校正。</x:v>
      </x:c>
    </x:row>
    <x:row r="33">
      <x:c r="A33" s="11" t="str">
        <x:v>末日铁拳</x:v>
      </x:c>
      <x:c r="B33" s="11" t="str">
        <x:v>strong</x:v>
      </x:c>
      <x:c r="C33" s="11" t="str">
        <x:v>C</x:v>
      </x:c>
      <x:c r="D33" s="11" t="n">
        <x:v>2</x:v>
      </x:c>
      <x:c r="E33" s="11" t="str">
        <x:v>黑百合</x:v>
      </x:c>
      <x:c r="F33" s="11" t="str">
        <x:v>末日铁拳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 s="11" t="str">
        <x:v>https://www.counterwatch.gg/stats/overwatch/counters</x:v>
      </x:c>
      <x:c r="H33" s="11" t="str">
        <x:v>2026-09-20</x:v>
      </x:c>
      <x:c r="I33" s="11" t="str">
        <x:v>角色内 Top3：基于当前项目结构与最新 5v5 对位数据进行机制校正。</x:v>
      </x:c>
    </x:row>
    <x:row r="34">
      <x:c r="A34" s="11" t="str">
        <x:v>末日铁拳</x:v>
      </x:c>
      <x:c r="B34" s="11" t="str">
        <x:v>strong</x:v>
      </x:c>
      <x:c r="C34" s="11" t="str">
        <x:v>C</x:v>
      </x:c>
      <x:c r="D34" s="11" t="n">
        <x:v>3</x:v>
      </x:c>
      <x:c r="E34" s="11" t="str">
        <x:v>艾什</x:v>
      </x:c>
      <x:c r="F34" s="11" t="str">
        <x:v>末日铁拳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 s="11" t="str">
        <x:v>https://www.counterwatch.gg/stats/overwatch/counters</x:v>
      </x:c>
      <x:c r="H34" s="11" t="str">
        <x:v>2026-09-20</x:v>
      </x:c>
      <x:c r="I34" s="11" t="str">
        <x:v>角色内 Top3：基于当前项目结构与最新 5v5 对位数据进行机制校正。</x:v>
      </x:c>
    </x:row>
    <x:row r="35">
      <x:c r="A35" s="11" t="str">
        <x:v>末日铁拳</x:v>
      </x:c>
      <x:c r="B35" s="11" t="str">
        <x:v>strong</x:v>
      </x:c>
      <x:c r="C35" s="11" t="str">
        <x:v>S</x:v>
      </x:c>
      <x:c r="D35" s="11" t="n">
        <x:v>1</x:v>
      </x:c>
      <x:c r="E35" s="11" t="str">
        <x:v>禅雅塔</x:v>
      </x:c>
      <x:c r="F35" s="11" t="str">
        <x:v>末日铁拳的对位优势来自其核心特点——核心是机动性与进出场节奏；而禅雅塔的打法核心是——乱能显著提高集火效率，但自身缺乏位移，需要队友保护。末日铁拳应把自己的坦克资源用于占住禅雅塔最想使用的输出/进场角度，并在对方关键技能进入冷却后再向前压，而不是只在正面互刷伤害。</x:v>
      </x:c>
      <x:c r="G35" s="11" t="str">
        <x:v>https://www.counterwatch.gg/stats/overwatch/counters</x:v>
      </x:c>
      <x:c r="H35" s="11" t="str">
        <x:v>2026-09-20</x:v>
      </x:c>
      <x:c r="I35" s="11" t="str">
        <x:v>角色内 Top3：基于当前项目结构与最新 5v5 对位数据进行机制校正。</x:v>
      </x:c>
    </x:row>
    <x:row r="36">
      <x:c r="A36" s="11" t="str">
        <x:v>末日铁拳</x:v>
      </x:c>
      <x:c r="B36" s="11" t="str">
        <x:v>strong</x:v>
      </x:c>
      <x:c r="C36" s="11" t="str">
        <x:v>S</x:v>
      </x:c>
      <x:c r="D36" s="11" t="n">
        <x:v>2</x:v>
      </x:c>
      <x:c r="E36" s="11" t="str">
        <x:v>安娜</x:v>
      </x:c>
      <x:c r="F36" s="11" t="str">
        <x:v>末日铁拳的对位优势来自其核心特点——核心是机动性与进出场节奏；而安娜的打法核心是——禁疗是对高回复阵容的核心克制。末日铁拳应把自己的坦克资源用于占住安娜最想使用的输出/进场角度，并在对方关键技能进入冷却后再向前压，而不是只在正面互刷伤害。</x:v>
      </x:c>
      <x:c r="G36" s="11" t="str">
        <x:v>https://www.counterwatch.gg/stats/overwatch/counters</x:v>
      </x:c>
      <x:c r="H36" s="11" t="str">
        <x:v>2026-09-20</x:v>
      </x:c>
      <x:c r="I36" s="11" t="str">
        <x:v>角色内 Top3：基于当前项目结构与最新 5v5 对位数据进行机制校正。</x:v>
      </x:c>
    </x:row>
    <x:row r="37">
      <x:c r="A37" s="11" t="str">
        <x:v>末日铁拳</x:v>
      </x:c>
      <x:c r="B37" s="11" t="str">
        <x:v>strong</x:v>
      </x:c>
      <x:c r="C37" s="11" t="str">
        <x:v>S</x:v>
      </x:c>
      <x:c r="D37" s="11" t="n">
        <x:v>3</x:v>
      </x:c>
      <x:c r="E37" s="11" t="str">
        <x:v>天使</x:v>
      </x:c>
      <x:c r="F37" s="11" t="str">
        <x:v>末日铁拳的对位优势来自其核心特点——核心是机动性与进出场节奏；而天使的打法核心是——伤害增幅能显著提高长枪/飞行英雄威胁。末日铁拳应把自己的坦克资源用于占住天使最想使用的输出/进场角度，并在对方关键技能进入冷却后再向前压，而不是只在正面互刷伤害。</x:v>
      </x:c>
      <x:c r="G37" s="11" t="str">
        <x:v>https://www.counterwatch.gg/stats/overwatch/counters</x:v>
      </x:c>
      <x:c r="H37" s="11" t="str">
        <x:v>2026-09-20</x:v>
      </x:c>
      <x:c r="I37" s="11" t="str">
        <x:v>角色内 Top3：基于当前项目结构与最新 5v5 对位数据进行机制校正。</x:v>
      </x:c>
    </x:row>
    <x:row r="38">
      <x:c r="A38" s="11" t="str">
        <x:v>渣客女王</x:v>
      </x:c>
      <x:c r="B38" s="11" t="str">
        <x:v>weak</x:v>
      </x:c>
      <x:c r="C38" s="11" t="str">
        <x:v>T</x:v>
      </x:c>
      <x:c r="D38" s="11" t="n">
        <x:v>1</x:v>
      </x:c>
      <x:c r="E38" s="11" t="str">
        <x:v>奥丽莎</x:v>
      </x:c>
      <x:c r="F38" s="11" t="str">
        <x:v>奥丽莎的对位优势来自其核心特点——强在正面抗压和打断；而渣客女王的打法核心是——近距离持续压迫强，怕被拉扯与减疗。奥丽莎应把自己的坦克资源用于占住渣客女王最想使用的输出/进场角度，并在对方关键技能进入冷却后再向前压，而不是只在正面互刷伤害。</x:v>
      </x:c>
      <x:c r="G38" s="11" t="str">
        <x:v>https://www.counterwatch.gg/stats/overwatch/counters</x:v>
      </x:c>
      <x:c r="H38" s="11" t="str">
        <x:v>2026-09-20</x:v>
      </x:c>
      <x:c r="I38" s="11" t="str">
        <x:v>角色内 Top3：基于当前项目结构与最新 5v5 对位数据进行机制校正。</x:v>
      </x:c>
    </x:row>
    <x:row r="39">
      <x:c r="A39" s="11" t="str">
        <x:v>渣客女王</x:v>
      </x:c>
      <x:c r="B39" s="11" t="str">
        <x:v>weak</x:v>
      </x:c>
      <x:c r="C39" s="11" t="str">
        <x:v>T</x:v>
      </x:c>
      <x:c r="D39" s="11" t="n">
        <x:v>2</x:v>
      </x:c>
      <x:c r="E39" s="11" t="str">
        <x:v>D.Va</x:v>
      </x:c>
      <x:c r="F39" s="11" t="str">
        <x:v>D.Va的对位优势来自其核心特点——擅长吃飞行弹道与切后排；而渣客女王的打法核心是——近距离持续压迫强，怕被拉扯与减疗。D.Va应把自己的坦克资源用于占住渣客女王最想使用的输出/进场角度，并在对方关键技能进入冷却后再向前压，而不是只在正面互刷伤害。</x:v>
      </x:c>
      <x:c r="G39" s="11" t="str">
        <x:v>https://www.counterwatch.gg/stats/overwatch/counters</x:v>
      </x:c>
      <x:c r="H39" s="11" t="str">
        <x:v>2026-09-20</x:v>
      </x:c>
      <x:c r="I39" s="11" t="str">
        <x:v>角色内 Top3：基于当前项目结构与最新 5v5 对位数据进行机制校正。</x:v>
      </x:c>
    </x:row>
    <x:row r="40">
      <x:c r="A40" s="11" t="str">
        <x:v>渣客女王</x:v>
      </x:c>
      <x:c r="B40" s="11" t="str">
        <x:v>weak</x:v>
      </x:c>
      <x:c r="C40" s="11" t="str">
        <x:v>T</x:v>
      </x:c>
      <x:c r="D40" s="11" t="n">
        <x:v>3</x:v>
      </x:c>
      <x:c r="E40" s="11" t="str">
        <x:v>查莉娅</x:v>
      </x:c>
      <x:c r="F40" s="11" t="str">
        <x:v>查莉娅的对位优势来自其核心特点——对依赖吸收弹道的坦克很强；而渣客女王的打法核心是——近距离持续压迫强，怕被拉扯与减疗。查莉娅应把自己的坦克资源用于占住渣客女王最想使用的输出/进场角度，并在对方关键技能进入冷却后再向前压，而不是只在正面互刷伤害。</x:v>
      </x:c>
      <x:c r="G40" s="11" t="str">
        <x:v>https://www.counterwatch.gg/stats/overwatch/counters</x:v>
      </x:c>
      <x:c r="H40" s="11" t="str">
        <x:v>2026-09-20</x:v>
      </x:c>
      <x:c r="I40" s="11" t="str">
        <x:v>角色内 Top3：基于当前项目结构与最新 5v5 对位数据进行机制校正。</x:v>
      </x:c>
    </x:row>
    <x:row r="41">
      <x:c r="A41" s="11" t="str">
        <x:v>渣客女王</x:v>
      </x:c>
      <x:c r="B41" s="11" t="str">
        <x:v>weak</x:v>
      </x:c>
      <x:c r="C41" s="11" t="str">
        <x:v>C</x:v>
      </x:c>
      <x:c r="D41" s="11" t="n">
        <x:v>1</x:v>
      </x:c>
      <x:c r="E41" s="11" t="str">
        <x:v>西拉</x:v>
      </x:c>
      <x:c r="F41"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1" s="11" t="str">
        <x:v>https://www.counterwatch.gg/stats/overwatch/counters</x:v>
      </x:c>
      <x:c r="H41" s="11" t="str">
        <x:v>2026-09-20</x:v>
      </x:c>
      <x:c r="I41" s="11" t="str">
        <x:v>CounterWatch 当前将 西拉 列为 渣客女王 的 hardest overall counter，counter rating +6.4。</x:v>
      </x:c>
    </x:row>
    <x:row r="42">
      <x:c r="A42" s="11" t="str">
        <x:v>渣客女王</x:v>
      </x:c>
      <x:c r="B42" s="11" t="str">
        <x:v>weak</x:v>
      </x:c>
      <x:c r="C42" s="11" t="str">
        <x:v>C</x:v>
      </x:c>
      <x:c r="D42" s="11" t="n">
        <x:v>2</x:v>
      </x:c>
      <x:c r="E42" s="11" t="str">
        <x:v>法老之鹰</x:v>
      </x:c>
      <x:c r="F42"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2" s="11" t="str">
        <x:v>https://www.counterwatch.gg/stats/overwatch/counters</x:v>
      </x:c>
      <x:c r="H42" s="11" t="str">
        <x:v>2026-09-20</x:v>
      </x:c>
      <x:c r="I42" s="11" t="str">
        <x:v>角色内 Top3：基于当前项目结构与最新 5v5 对位数据进行机制校正。</x:v>
      </x:c>
    </x:row>
    <x:row r="43">
      <x:c r="A43" s="11" t="str">
        <x:v>渣客女王</x:v>
      </x:c>
      <x:c r="B43" s="11" t="str">
        <x:v>weak</x:v>
      </x:c>
      <x:c r="C43" s="11" t="str">
        <x:v>C</x:v>
      </x:c>
      <x:c r="D43" s="11" t="n">
        <x:v>3</x:v>
      </x:c>
      <x:c r="E43" s="11" t="str">
        <x:v>艾什</x:v>
      </x:c>
      <x:c r="F43"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渣客女王</x:v>
      </x:c>
      <x:c r="B44" s="11" t="str">
        <x:v>weak</x:v>
      </x:c>
      <x:c r="C44" s="11" t="str">
        <x:v>S</x:v>
      </x:c>
      <x:c r="D44" s="11" t="n">
        <x:v>1</x:v>
      </x:c>
      <x:c r="E44" s="11" t="str">
        <x:v>安娜</x:v>
      </x:c>
      <x:c r="F44"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44" s="11" t="str">
        <x:v>https://www.counterwatch.gg/stats/overwatch/counters</x:v>
      </x:c>
      <x:c r="H44" s="11" t="str">
        <x:v>2026-09-20</x:v>
      </x:c>
      <x:c r="I44" s="11" t="str">
        <x:v>角色内 Top3：基于当前项目结构与最新 5v5 对位数据进行机制校正。</x:v>
      </x:c>
    </x:row>
    <x:row r="45">
      <x:c r="A45" s="11" t="str">
        <x:v>渣客女王</x:v>
      </x:c>
      <x:c r="B45" s="11" t="str">
        <x:v>weak</x:v>
      </x:c>
      <x:c r="C45" s="11" t="str">
        <x:v>S</x:v>
      </x:c>
      <x:c r="D45" s="11" t="n">
        <x:v>2</x:v>
      </x:c>
      <x:c r="E45" s="11" t="str">
        <x:v>雾子</x:v>
      </x:c>
      <x:c r="F45"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45" s="11" t="str">
        <x:v>https://www.counterwatch.gg/stats/overwatch/counters</x:v>
      </x:c>
      <x:c r="H45" s="11" t="str">
        <x:v>2026-09-20</x:v>
      </x:c>
      <x:c r="I45" s="11" t="str">
        <x:v>角色内 Top3：基于当前项目结构与最新 5v5 对位数据进行机制校正。</x:v>
      </x:c>
    </x:row>
    <x:row r="46">
      <x:c r="A46" s="11" t="str">
        <x:v>渣客女王</x:v>
      </x:c>
      <x:c r="B46" s="11" t="str">
        <x:v>weak</x:v>
      </x:c>
      <x:c r="C46" s="11" t="str">
        <x:v>S</x:v>
      </x:c>
      <x:c r="D46" s="11" t="n">
        <x:v>3</x:v>
      </x:c>
      <x:c r="E46" s="11" t="str">
        <x:v>巴蒂斯特</x:v>
      </x:c>
      <x:c r="F46" s="11" t="str">
        <x:v>巴蒂斯特的对位优势来自其核心特点——不朽领域能反制爆发，但怕被强突后排；而渣客女王的打法核心是——近距离持续压迫强，怕被拉扯与减疗。巴蒂斯特的优势更多体现在资源交换和团队保护上，应把关键功能技能留给渣客女王真正发起进攻的时间点，并立即呼叫队友集火，而不是为了面板数据提前交技能。</x:v>
      </x:c>
      <x:c r="G46" s="11" t="str">
        <x:v>https://www.counterwatch.gg/stats/overwatch/counters</x:v>
      </x:c>
      <x:c r="H46" s="11" t="str">
        <x:v>2026-09-20</x:v>
      </x:c>
      <x:c r="I46" s="11" t="str">
        <x:v>角色内 Top3：基于当前项目结构与最新 5v5 对位数据进行机制校正。</x:v>
      </x:c>
    </x:row>
    <x:row r="47">
      <x:c r="A47" s="11" t="str">
        <x:v>渣客女王</x:v>
      </x:c>
      <x:c r="B47" s="11" t="str">
        <x:v>strong</x:v>
      </x:c>
      <x:c r="C47" s="11" t="str">
        <x:v>T</x:v>
      </x:c>
      <x:c r="D47" s="11" t="n">
        <x:v>1</x:v>
      </x:c>
      <x:c r="E47" s="11" t="str">
        <x:v>拉玛刹</x:v>
      </x:c>
      <x:c r="F47"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47" s="11" t="str">
        <x:v>https://www.counterwatch.gg/stats/overwatch/counters</x:v>
      </x:c>
      <x:c r="H47" s="11" t="str">
        <x:v>2026-09-20</x:v>
      </x:c>
      <x:c r="I47" s="11" t="str">
        <x:v>角色内 Top3：基于当前项目结构与最新 5v5 对位数据进行机制校正。</x:v>
      </x:c>
    </x:row>
    <x:row r="48">
      <x:c r="A48" s="11" t="str">
        <x:v>渣客女王</x:v>
      </x:c>
      <x:c r="B48" s="11" t="str">
        <x:v>strong</x:v>
      </x:c>
      <x:c r="C48" s="11" t="str">
        <x:v>T</x:v>
      </x:c>
      <x:c r="D48" s="11" t="n">
        <x:v>2</x:v>
      </x:c>
      <x:c r="E48" s="11" t="str">
        <x:v>路霸</x:v>
      </x:c>
      <x:c r="F48"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48" s="11" t="str">
        <x:v>https://www.counterwatch.gg/stats/overwatch/counters</x:v>
      </x:c>
      <x:c r="H48" s="11" t="str">
        <x:v>2026-09-20</x:v>
      </x:c>
      <x:c r="I48" s="11" t="str">
        <x:v>角色内 Top3：基于当前项目结构与最新 5v5 对位数据进行机制校正。</x:v>
      </x:c>
    </x:row>
    <x:row r="49">
      <x:c r="A49" s="11" t="str">
        <x:v>渣客女王</x:v>
      </x:c>
      <x:c r="B49" s="11" t="str">
        <x:v>strong</x:v>
      </x:c>
      <x:c r="C49" s="11" t="str">
        <x:v>T</x:v>
      </x:c>
      <x:c r="D49" s="11" t="n">
        <x:v>3</x:v>
      </x:c>
      <x:c r="E49" s="11" t="str">
        <x:v>莱因哈特</x:v>
      </x:c>
      <x:c r="F49" s="11" t="str">
        <x:v>渣客女王的对位优势来自其核心特点——近距离持续压迫强，怕被拉扯与减疗；而莱因哈特的打法核心是——强依赖近距离与地图拐角。渣客女王应把自己的坦克资源用于占住莱因哈特最想使用的输出/进场角度，并在对方关键技能进入冷却后再向前压，而不是只在正面互刷伤害。</x:v>
      </x:c>
      <x:c r="G49" s="11" t="str">
        <x:v>https://www.counterwatch.gg/stats/overwatch/counters</x:v>
      </x:c>
      <x:c r="H49" s="11" t="str">
        <x:v>2026-09-20</x:v>
      </x:c>
      <x:c r="I49" s="11" t="str">
        <x:v>角色内 Top3：基于当前项目结构与最新 5v5 对位数据进行机制校正。</x:v>
      </x:c>
    </x:row>
    <x:row r="50">
      <x:c r="A50" s="11" t="str">
        <x:v>渣客女王</x:v>
      </x:c>
      <x:c r="B50" s="11" t="str">
        <x:v>strong</x:v>
      </x:c>
      <x:c r="C50" s="11" t="str">
        <x:v>C</x:v>
      </x:c>
      <x:c r="D50" s="11" t="n">
        <x:v>1</x:v>
      </x:c>
      <x:c r="E50" s="11" t="str">
        <x:v>美</x:v>
      </x:c>
      <x:c r="F50" s="11" t="str">
        <x:v>渣客女王的对位优势来自其核心特点——近距离持续压迫强，怕被拉扯与减疗；而美的打法核心是——擅长分割阵型和减速近战目标。渣客女王应把自己的坦克资源用于占住美最想使用的输出/进场角度，并在对方关键技能进入冷却后再向前压，而不是只在正面互刷伤害。</x:v>
      </x:c>
      <x:c r="G50" s="11" t="str">
        <x:v>https://www.counterwatch.gg/stats/overwatch/counters</x:v>
      </x:c>
      <x:c r="H50" s="11" t="str">
        <x:v>2026-09-20</x:v>
      </x:c>
      <x:c r="I50" s="11" t="str">
        <x:v>角色内 Top3：基于当前项目结构与最新 5v5 对位数据进行机制校正。</x:v>
      </x:c>
    </x:row>
    <x:row r="51">
      <x:c r="A51" s="11" t="str">
        <x:v>渣客女王</x:v>
      </x:c>
      <x:c r="B51" s="11" t="str">
        <x:v>strong</x:v>
      </x:c>
      <x:c r="C51" s="11" t="str">
        <x:v>C</x:v>
      </x:c>
      <x:c r="D51" s="11" t="n">
        <x:v>2</x:v>
      </x:c>
      <x:c r="E51" s="11" t="str">
        <x:v>卡西迪</x:v>
      </x:c>
      <x:c r="F51" s="11" t="str">
        <x:v>渣客女王的对位优势来自其核心特点——近距离持续压迫强，怕被拉扯与减疗；而卡西迪的打法核心是——中近距离稳定，磁性手雷/控制类技能能限制高机动英雄。渣客女王应把自己的坦克资源用于占住卡西迪最想使用的输出/进场角度，并在对方关键技能进入冷却后再向前压，而不是只在正面互刷伤害。</x:v>
      </x:c>
      <x:c r="G51" s="11" t="str">
        <x:v>https://www.counterwatch.gg/stats/overwatch/counters</x:v>
      </x:c>
      <x:c r="H51" s="11" t="str">
        <x:v>2026-09-20</x:v>
      </x:c>
      <x:c r="I51" s="11" t="str">
        <x:v>角色内 Top3：基于当前项目结构与最新 5v5 对位数据进行机制校正。</x:v>
      </x:c>
    </x:row>
    <x:row r="52">
      <x:c r="A52" s="11" t="str">
        <x:v>渣客女王</x:v>
      </x:c>
      <x:c r="B52" s="11" t="str">
        <x:v>strong</x:v>
      </x:c>
      <x:c r="C52" s="11" t="str">
        <x:v>C</x:v>
      </x:c>
      <x:c r="D52" s="11" t="n">
        <x:v>3</x:v>
      </x:c>
      <x:c r="E52" s="11" t="str">
        <x:v>托比昂</x:v>
      </x:c>
      <x:c r="F52" s="11" t="str">
        <x:v>渣客女王的对位优势来自其核心特点——近距离持续压迫强，怕被拉扯与减疗；而托比昂的打法核心是——炮台能限制侧翼英雄活动，但面对远程与空中压制时容易被安全拆掉。渣客女王应把自己的坦克资源用于占住托比昂最想使用的输出/进场角度，并在对方关键技能进入冷却后再向前压，而不是只在正面互刷伤害。</x:v>
      </x:c>
      <x:c r="G52" s="11" t="str">
        <x:v>https://www.counterwatch.gg/stats/overwatch/counters</x:v>
      </x:c>
      <x:c r="H52" s="11" t="str">
        <x:v>2026-09-20</x:v>
      </x:c>
      <x:c r="I52" s="11" t="str">
        <x:v>角色内 Top3：基于当前项目结构与最新 5v5 对位数据进行机制校正。</x:v>
      </x:c>
    </x:row>
    <x:row r="53">
      <x:c r="A53" s="11" t="str">
        <x:v>渣客女王</x:v>
      </x:c>
      <x:c r="B53" s="11" t="str">
        <x:v>strong</x:v>
      </x:c>
      <x:c r="C53" s="11" t="str">
        <x:v>S</x:v>
      </x:c>
      <x:c r="D53" s="11" t="n">
        <x:v>1</x:v>
      </x:c>
      <x:c r="E53" s="11" t="str">
        <x:v>禅雅塔</x:v>
      </x:c>
      <x:c r="F53" s="11" t="str">
        <x:v>渣客女王的对位优势来自其核心特点——近距离持续压迫强，怕被拉扯与减疗；而禅雅塔的打法核心是——乱能显著提高集火效率，但自身缺乏位移，需要队友保护。渣客女王应把自己的坦克资源用于占住禅雅塔最想使用的输出/进场角度，并在对方关键技能进入冷却后再向前压，而不是只在正面互刷伤害。</x:v>
      </x:c>
      <x:c r="G53" s="11" t="str">
        <x:v>https://www.counterwatch.gg/stats/overwatch/counters</x:v>
      </x:c>
      <x:c r="H53" s="11" t="str">
        <x:v>2026-09-20</x:v>
      </x:c>
      <x:c r="I53" s="11" t="str">
        <x:v>角色内 Top3：基于当前项目结构与最新 5v5 对位数据进行机制校正。</x:v>
      </x:c>
    </x:row>
    <x:row r="54">
      <x:c r="A54" s="11" t="str">
        <x:v>渣客女王</x:v>
      </x:c>
      <x:c r="B54" s="11" t="str">
        <x:v>strong</x:v>
      </x:c>
      <x:c r="C54" s="11" t="str">
        <x:v>S</x:v>
      </x:c>
      <x:c r="D54" s="11" t="n">
        <x:v>2</x:v>
      </x:c>
      <x:c r="E54" s="11" t="str">
        <x:v>生命之梭</x:v>
      </x:c>
      <x:c r="F54" s="11" t="str">
        <x:v>渣客女王的对位优势来自其核心特点——近距离持续压迫强，怕被拉扯与减疗；而生命之梭的打法核心是——拉人和平台能救队友失误，但需要提前观察战场，避免把队友拉离优势位置。渣客女王应把自己的坦克资源用于占住生命之梭最想使用的输出/进场角度，并在对方关键技能进入冷却后再向前压，而不是只在正面互刷伤害。</x:v>
      </x:c>
      <x:c r="G54" s="11" t="str">
        <x:v>https://www.counterwatch.gg/stats/overwatch/counters</x:v>
      </x:c>
      <x:c r="H54" s="11" t="str">
        <x:v>2026-09-20</x:v>
      </x:c>
      <x:c r="I54" s="11" t="str">
        <x:v>角色内 Top3：基于当前项目结构与最新 5v5 对位数据进行机制校正。</x:v>
      </x:c>
    </x:row>
    <x:row r="55">
      <x:c r="A55" s="11" t="str">
        <x:v>渣客女王</x:v>
      </x:c>
      <x:c r="B55" s="11" t="str">
        <x:v>strong</x:v>
      </x:c>
      <x:c r="C55" s="11" t="str">
        <x:v>S</x:v>
      </x:c>
      <x:c r="D55" s="11" t="n">
        <x:v>3</x:v>
      </x:c>
      <x:c r="E55" s="11" t="str">
        <x:v>卢西奥</x:v>
      </x:c>
      <x:c r="F55" s="11" t="str">
        <x:v>渣客女王的对位优势来自其核心特点——近距离持续压迫强，怕被拉扯与减疗；而卢西奥的打法核心是——价值主要来自加速与节奏控制，而不是单纯治疗量。渣客女王应把自己的坦克资源用于占住卢西奥最想使用的输出/进场角度，并在对方关键技能进入冷却后再向前压，而不是只在正面互刷伤害。</x:v>
      </x:c>
      <x:c r="G55" s="11" t="str">
        <x:v>https://www.counterwatch.gg/stats/overwatch/counters</x:v>
      </x:c>
      <x:c r="H55" s="11" t="str">
        <x:v>2026-09-20</x:v>
      </x:c>
      <x:c r="I55" s="11" t="str">
        <x:v>角色内 Top3：基于当前项目结构与最新 5v5 对位数据进行机制校正。</x:v>
      </x:c>
    </x:row>
    <x:row r="56">
      <x:c r="A56" s="11" t="str">
        <x:v>奥丽莎</x:v>
      </x:c>
      <x:c r="B56" s="11" t="str">
        <x:v>weak</x:v>
      </x:c>
      <x:c r="C56" s="11" t="str">
        <x:v>T</x:v>
      </x:c>
      <x:c r="D56" s="11" t="n">
        <x:v>1</x:v>
      </x:c>
      <x:c r="E56" s="11" t="str">
        <x:v>查莉娅</x:v>
      </x:c>
      <x:c r="F56"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56" s="11" t="str">
        <x:v>https://www.counterwatch.gg/stats/overwatch/counters</x:v>
      </x:c>
      <x:c r="H56" s="11" t="str">
        <x:v>2026-09-20</x:v>
      </x:c>
      <x:c r="I56" s="11" t="str">
        <x:v>角色内 Top3：基于当前项目结构与最新 5v5 对位数据进行机制校正。</x:v>
      </x:c>
    </x:row>
    <x:row r="57">
      <x:c r="A57" s="11" t="str">
        <x:v>奥丽莎</x:v>
      </x:c>
      <x:c r="B57" s="11" t="str">
        <x:v>weak</x:v>
      </x:c>
      <x:c r="C57" s="11" t="str">
        <x:v>T</x:v>
      </x:c>
      <x:c r="D57" s="11" t="n">
        <x:v>2</x:v>
      </x:c>
      <x:c r="E57" s="11" t="str">
        <x:v>西格玛</x:v>
      </x:c>
      <x:c r="F57"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57" s="11" t="str">
        <x:v>https://www.counterwatch.gg/stats/overwatch/counters</x:v>
      </x:c>
      <x:c r="H57" s="11" t="str">
        <x:v>2026-09-20</x:v>
      </x:c>
      <x:c r="I57" s="11" t="str">
        <x:v>角色内 Top3：基于当前项目结构与最新 5v5 对位数据进行机制校正。</x:v>
      </x:c>
    </x:row>
    <x:row r="58">
      <x:c r="A58" s="11" t="str">
        <x:v>奥丽莎</x:v>
      </x:c>
      <x:c r="B58" s="11" t="str">
        <x:v>weak</x:v>
      </x:c>
      <x:c r="C58" s="11" t="str">
        <x:v>T</x:v>
      </x:c>
      <x:c r="D58" s="11" t="n">
        <x:v>3</x:v>
      </x:c>
      <x:c r="E58" s="11" t="str">
        <x:v>D.Va</x:v>
      </x:c>
      <x:c r="F58" s="11" t="str">
        <x:v>D.Va的对位优势来自其核心特点——擅长吃飞行弹道与切后排；而奥丽莎的打法核心是——强在正面抗压和打断。D.Va应把自己的坦克资源用于占住奥丽莎最想使用的输出/进场角度，并在对方关键技能进入冷却后再向前压，而不是只在正面互刷伤害。</x:v>
      </x:c>
      <x:c r="G58" s="11" t="str">
        <x:v>https://www.counterwatch.gg/stats/overwatch/counters</x:v>
      </x:c>
      <x:c r="H58" s="11" t="str">
        <x:v>2026-09-20</x:v>
      </x:c>
      <x:c r="I58" s="11" t="str">
        <x:v>角色内 Top3：基于当前项目结构与最新 5v5 对位数据进行机制校正。</x:v>
      </x:c>
    </x:row>
    <x:row r="59">
      <x:c r="A59" s="11" t="str">
        <x:v>奥丽莎</x:v>
      </x:c>
      <x:c r="B59" s="11" t="str">
        <x:v>weak</x:v>
      </x:c>
      <x:c r="C59" s="11" t="str">
        <x:v>C</x:v>
      </x:c>
      <x:c r="D59" s="11" t="n">
        <x:v>1</x:v>
      </x:c>
      <x:c r="E59" s="11" t="str">
        <x:v>秩序之光</x:v>
      </x:c>
      <x:c r="F59" s="11" t="str">
        <x:v>秩序之光的对位优势来自其核心特点——光束对矩阵和弹反类防御很有效，适合近距离和狭窄目标点；而奥丽莎的打法核心是——强在正面抗压和打断。秩序之光需要利用自身伤害窗口持续逼奥丽莎交防御或位移资源，并在这些资源进入冷却后再完成击杀；如果只打无压力的前排伤害，这个克制关系很难真正体现。</x:v>
      </x:c>
      <x:c r="G59" s="11" t="str">
        <x:v>https://www.counterwatch.gg/stats/overwatch/counters</x:v>
      </x:c>
      <x:c r="H59" s="11" t="str">
        <x:v>2026-09-20</x:v>
      </x:c>
      <x:c r="I59" s="11" t="str">
        <x:v>CounterWatch 当前将 秩序之光 列为 奥丽莎 的 hardest overall counter，counter rating +8.5。</x:v>
      </x:c>
    </x:row>
    <x:row r="60">
      <x:c r="A60" s="11" t="str">
        <x:v>奥丽莎</x:v>
      </x:c>
      <x:c r="B60" s="11" t="str">
        <x:v>weak</x:v>
      </x:c>
      <x:c r="C60" s="11" t="str">
        <x:v>C</x:v>
      </x:c>
      <x:c r="D60" s="11" t="n">
        <x:v>2</x:v>
      </x:c>
      <x:c r="E60" s="11" t="str">
        <x:v>艾什</x:v>
      </x:c>
      <x:c r="F60"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奥丽莎</x:v>
      </x:c>
      <x:c r="B61" s="11" t="str">
        <x:v>weak</x:v>
      </x:c>
      <x:c r="C61" s="11" t="str">
        <x:v>C</x:v>
      </x:c>
      <x:c r="D61" s="11" t="n">
        <x:v>3</x:v>
      </x:c>
      <x:c r="E61" s="11" t="str">
        <x:v>黑百合</x:v>
      </x:c>
      <x:c r="F61"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1" s="11" t="str">
        <x:v>https://www.counterwatch.gg/stats/overwatch/counters</x:v>
      </x:c>
      <x:c r="H61" s="11" t="str">
        <x:v>2026-09-20</x:v>
      </x:c>
      <x:c r="I61" s="11" t="str">
        <x:v>角色内 Top3：基于当前项目结构与最新 5v5 对位数据进行机制校正。</x:v>
      </x:c>
    </x:row>
    <x:row r="62">
      <x:c r="A62" s="11" t="str">
        <x:v>奥丽莎</x:v>
      </x:c>
      <x:c r="B62" s="11" t="str">
        <x:v>weak</x:v>
      </x:c>
      <x:c r="C62" s="11" t="str">
        <x:v>S</x:v>
      </x:c>
      <x:c r="D62" s="11" t="n">
        <x:v>1</x:v>
      </x:c>
      <x:c r="E62" s="11" t="str">
        <x:v>禅雅塔</x:v>
      </x:c>
      <x:c r="F62"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2" s="11" t="str">
        <x:v>https://www.counterwatch.gg/stats/overwatch/counters</x:v>
      </x:c>
      <x:c r="H62" s="11" t="str">
        <x:v>2026-09-20</x:v>
      </x:c>
      <x:c r="I62" s="11" t="str">
        <x:v>角色内 Top3：基于当前项目结构与最新 5v5 对位数据进行机制校正。</x:v>
      </x:c>
    </x:row>
    <x:row r="63">
      <x:c r="A63" s="11" t="str">
        <x:v>奥丽莎</x:v>
      </x:c>
      <x:c r="B63" s="11" t="str">
        <x:v>weak</x:v>
      </x:c>
      <x:c r="C63" s="11" t="str">
        <x:v>S</x:v>
      </x:c>
      <x:c r="D63" s="11" t="n">
        <x:v>2</x:v>
      </x:c>
      <x:c r="E63" s="11" t="str">
        <x:v>安娜</x:v>
      </x:c>
      <x:c r="F63"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63" s="11" t="str">
        <x:v>https://www.counterwatch.gg/stats/overwatch/counters</x:v>
      </x:c>
      <x:c r="H63" s="11" t="str">
        <x:v>2026-09-20</x:v>
      </x:c>
      <x:c r="I63" s="11" t="str">
        <x:v>角色内 Top3：基于当前项目结构与最新 5v5 对位数据进行机制校正。</x:v>
      </x:c>
    </x:row>
    <x:row r="64">
      <x:c r="A64" s="11" t="str">
        <x:v>奥丽莎</x:v>
      </x:c>
      <x:c r="B64" s="11" t="str">
        <x:v>weak</x:v>
      </x:c>
      <x:c r="C64" s="11" t="str">
        <x:v>S</x:v>
      </x:c>
      <x:c r="D64" s="11" t="n">
        <x:v>3</x:v>
      </x:c>
      <x:c r="E64" s="11" t="str">
        <x:v>巴蒂斯特</x:v>
      </x:c>
      <x:c r="F64"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64" s="11" t="str">
        <x:v>https://www.counterwatch.gg/stats/overwatch/counters</x:v>
      </x:c>
      <x:c r="H64" s="11" t="str">
        <x:v>2026-09-20</x:v>
      </x:c>
      <x:c r="I64" s="11" t="str">
        <x:v>角色内 Top3：基于当前项目结构与最新 5v5 对位数据进行机制校正。</x:v>
      </x:c>
    </x:row>
    <x:row r="65">
      <x:c r="A65" s="11" t="str">
        <x:v>奥丽莎</x:v>
      </x:c>
      <x:c r="B65" s="11" t="str">
        <x:v>strong</x:v>
      </x:c>
      <x:c r="C65" s="11" t="str">
        <x:v>T</x:v>
      </x:c>
      <x:c r="D65" s="11" t="n">
        <x:v>1</x:v>
      </x:c>
      <x:c r="E65" s="11" t="str">
        <x:v>末日铁拳</x:v>
      </x:c>
      <x:c r="F65"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65" s="11" t="str">
        <x:v>https://www.counterwatch.gg/stats/overwatch/counters</x:v>
      </x:c>
      <x:c r="H65" s="11" t="str">
        <x:v>2026-09-20</x:v>
      </x:c>
      <x:c r="I65" s="11" t="str">
        <x:v>角色内 Top3：基于当前项目结构与最新 5v5 对位数据进行机制校正。</x:v>
      </x:c>
    </x:row>
    <x:row r="66">
      <x:c r="A66" s="11" t="str">
        <x:v>奥丽莎</x:v>
      </x:c>
      <x:c r="B66" s="11" t="str">
        <x:v>strong</x:v>
      </x:c>
      <x:c r="C66" s="11" t="str">
        <x:v>T</x:v>
      </x:c>
      <x:c r="D66" s="11" t="n">
        <x:v>2</x:v>
      </x:c>
      <x:c r="E66" s="11" t="str">
        <x:v>路霸</x:v>
      </x:c>
      <x:c r="F66"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66" s="11" t="str">
        <x:v>https://www.counterwatch.gg/stats/overwatch/counters</x:v>
      </x:c>
      <x:c r="H66" s="11" t="str">
        <x:v>2026-09-20</x:v>
      </x:c>
      <x:c r="I66" s="11" t="str">
        <x:v>角色内 Top3：基于当前项目结构与最新 5v5 对位数据进行机制校正。</x:v>
      </x:c>
    </x:row>
    <x:row r="67">
      <x:c r="A67" s="11" t="str">
        <x:v>奥丽莎</x:v>
      </x:c>
      <x:c r="B67" s="11" t="str">
        <x:v>strong</x:v>
      </x:c>
      <x:c r="C67" s="11" t="str">
        <x:v>T</x:v>
      </x:c>
      <x:c r="D67" s="11" t="n">
        <x:v>3</x:v>
      </x:c>
      <x:c r="E67" s="11" t="str">
        <x:v>莱因哈特</x:v>
      </x:c>
      <x:c r="F67"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67" s="11" t="str">
        <x:v>https://www.counterwatch.gg/stats/overwatch/counters</x:v>
      </x:c>
      <x:c r="H67" s="11" t="str">
        <x:v>2026-09-20</x:v>
      </x:c>
      <x:c r="I67" s="11" t="str">
        <x:v>角色内 Top3：基于当前项目结构与最新 5v5 对位数据进行机制校正。</x:v>
      </x:c>
    </x:row>
    <x:row r="68">
      <x:c r="A68" s="11" t="str">
        <x:v>奥丽莎</x:v>
      </x:c>
      <x:c r="B68" s="11" t="str">
        <x:v>strong</x:v>
      </x:c>
      <x:c r="C68" s="11" t="str">
        <x:v>C</x:v>
      </x:c>
      <x:c r="D68" s="11" t="n">
        <x:v>1</x:v>
      </x:c>
      <x:c r="E68" s="11" t="str">
        <x:v>源氏</x:v>
      </x:c>
      <x:c r="F68" s="11" t="str">
        <x:v>奥丽莎的对位优势来自其核心特点——强在正面抗压和打断；而源氏的打法核心是——适合切脆皮和收割残血。奥丽莎应把自己的坦克资源用于占住源氏最想使用的输出/进场角度，并在对方关键技能进入冷却后再向前压，而不是只在正面互刷伤害。</x:v>
      </x:c>
      <x:c r="G68" s="11" t="str">
        <x:v>https://www.counterwatch.gg/stats/overwatch/counters</x:v>
      </x:c>
      <x:c r="H68" s="11" t="str">
        <x:v>2026-09-20</x:v>
      </x:c>
      <x:c r="I68" s="11" t="str">
        <x:v>角色内 Top3：基于当前项目结构与最新 5v5 对位数据进行机制校正。</x:v>
      </x:c>
    </x:row>
    <x:row r="69">
      <x:c r="A69" s="11" t="str">
        <x:v>奥丽莎</x:v>
      </x:c>
      <x:c r="B69" s="11" t="str">
        <x:v>strong</x:v>
      </x:c>
      <x:c r="C69" s="11" t="str">
        <x:v>C</x:v>
      </x:c>
      <x:c r="D69" s="11" t="n">
        <x:v>2</x:v>
      </x:c>
      <x:c r="E69" s="11" t="str">
        <x:v>死神</x:v>
      </x:c>
      <x:c r="F69"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69" s="11" t="str">
        <x:v>https://www.counterwatch.gg/stats/overwatch/counters</x:v>
      </x:c>
      <x:c r="H69" s="11" t="str">
        <x:v>2026-09-20</x:v>
      </x:c>
      <x:c r="I69" s="11" t="str">
        <x:v>角色内 Top3：基于当前项目结构与最新 5v5 对位数据进行机制校正。</x:v>
      </x:c>
    </x:row>
    <x:row r="70">
      <x:c r="A70" s="11" t="str">
        <x:v>奥丽莎</x:v>
      </x:c>
      <x:c r="B70" s="11" t="str">
        <x:v>strong</x:v>
      </x:c>
      <x:c r="C70" s="11" t="str">
        <x:v>C</x:v>
      </x:c>
      <x:c r="D70" s="11" t="n">
        <x:v>3</x:v>
      </x:c>
      <x:c r="E70" s="11" t="str">
        <x:v>美</x:v>
      </x:c>
      <x:c r="F70"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70" s="11" t="str">
        <x:v>https://www.counterwatch.gg/stats/overwatch/counters</x:v>
      </x:c>
      <x:c r="H70" s="11" t="str">
        <x:v>2026-09-20</x:v>
      </x:c>
      <x:c r="I70" s="11" t="str">
        <x:v>角色内 Top3：基于当前项目结构与最新 5v5 对位数据进行机制校正。</x:v>
      </x:c>
    </x:row>
    <x:row r="71">
      <x:c r="A71" s="11" t="str">
        <x:v>奥丽莎</x:v>
      </x:c>
      <x:c r="B71" s="11" t="str">
        <x:v>strong</x:v>
      </x:c>
      <x:c r="C71" s="11" t="str">
        <x:v>S</x:v>
      </x:c>
      <x:c r="D71" s="11" t="n">
        <x:v>1</x:v>
      </x:c>
      <x:c r="E71" s="11" t="str">
        <x:v>布丽吉塔</x:v>
      </x:c>
      <x:c r="F71"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1" s="11" t="str">
        <x:v>https://www.counterwatch.gg/stats/overwatch/counters</x:v>
      </x:c>
      <x:c r="H71" s="11" t="str">
        <x:v>2026-09-20</x:v>
      </x:c>
      <x:c r="I71" s="11" t="str">
        <x:v>角色内 Top3：基于当前项目结构与最新 5v5 对位数据进行机制校正。</x:v>
      </x:c>
    </x:row>
    <x:row r="72">
      <x:c r="A72" s="11" t="str">
        <x:v>奥丽莎</x:v>
      </x:c>
      <x:c r="B72" s="11" t="str">
        <x:v>strong</x:v>
      </x:c>
      <x:c r="C72" s="11" t="str">
        <x:v>S</x:v>
      </x:c>
      <x:c r="D72" s="11" t="n">
        <x:v>2</x:v>
      </x:c>
      <x:c r="E72" s="11" t="str">
        <x:v>卢西奥</x:v>
      </x:c>
      <x:c r="F72" s="11" t="str">
        <x:v>奥丽莎的对位优势来自其核心特点——强在正面抗压和打断；而卢西奥的打法核心是——价值主要来自加速与节奏控制，而不是单纯治疗量。奥丽莎应把自己的坦克资源用于占住卢西奥最想使用的输出/进场角度，并在对方关键技能进入冷却后再向前压，而不是只在正面互刷伤害。</x:v>
      </x:c>
      <x:c r="G72" s="11" t="str">
        <x:v>https://www.counterwatch.gg/stats/overwatch/counters</x:v>
      </x:c>
      <x:c r="H72" s="11" t="str">
        <x:v>2026-09-20</x:v>
      </x:c>
      <x:c r="I72" s="11" t="str">
        <x:v>角色内 Top3：基于当前项目结构与最新 5v5 对位数据进行机制校正。</x:v>
      </x:c>
    </x:row>
    <x:row r="73">
      <x:c r="A73" s="11" t="str">
        <x:v>奥丽莎</x:v>
      </x:c>
      <x:c r="B73" s="11" t="str">
        <x:v>strong</x:v>
      </x:c>
      <x:c r="C73" s="11" t="str">
        <x:v>S</x:v>
      </x:c>
      <x:c r="D73" s="11" t="n">
        <x:v>3</x:v>
      </x:c>
      <x:c r="E73" s="11" t="str">
        <x:v>莫伊拉</x:v>
      </x:c>
      <x:c r="F73"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3" s="11" t="str">
        <x:v>https://www.counterwatch.gg/stats/overwatch/counters</x:v>
      </x:c>
      <x:c r="H73" s="11" t="str">
        <x:v>2026-09-20</x:v>
      </x:c>
      <x:c r="I73" s="11" t="str">
        <x:v>角色内 Top3：基于当前项目结构与最新 5v5 对位数据进行机制校正。</x:v>
      </x:c>
    </x:row>
    <x:row r="74">
      <x:c r="A74" s="11" t="str">
        <x:v>拉玛刹</x:v>
      </x:c>
      <x:c r="B74" s="11" t="str">
        <x:v>weak</x:v>
      </x:c>
      <x:c r="C74" s="11" t="str">
        <x:v>T</x:v>
      </x:c>
      <x:c r="D74" s="11" t="n">
        <x:v>1</x:v>
      </x:c>
      <x:c r="E74" s="11" t="str">
        <x:v>路霸</x:v>
      </x:c>
      <x:c r="F74"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74" s="11" t="str">
        <x:v>https://www.counterwatch.gg/stats/overwatch/counters</x:v>
      </x:c>
      <x:c r="H74" s="11" t="str">
        <x:v>2026-09-20</x:v>
      </x:c>
      <x:c r="I74" s="11" t="str">
        <x:v>角色内 Top3：基于当前项目结构与最新 5v5 对位数据进行机制校正。</x:v>
      </x:c>
    </x:row>
    <x:row r="75">
      <x:c r="A75" s="11" t="str">
        <x:v>拉玛刹</x:v>
      </x:c>
      <x:c r="B75" s="11" t="str">
        <x:v>weak</x:v>
      </x:c>
      <x:c r="C75" s="11" t="str">
        <x:v>T</x:v>
      </x:c>
      <x:c r="D75" s="11" t="n">
        <x:v>2</x:v>
      </x:c>
      <x:c r="E75" s="11" t="str">
        <x:v>渣客女王</x:v>
      </x:c>
      <x:c r="F75"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75" s="11" t="str">
        <x:v>https://www.counterwatch.gg/stats/overwatch/counters</x:v>
      </x:c>
      <x:c r="H75" s="11" t="str">
        <x:v>2026-09-20</x:v>
      </x:c>
      <x:c r="I75" s="11" t="str">
        <x:v>角色内 Top3：基于当前项目结构与最新 5v5 对位数据进行机制校正。</x:v>
      </x:c>
    </x:row>
    <x:row r="76">
      <x:c r="A76" s="11" t="str">
        <x:v>拉玛刹</x:v>
      </x:c>
      <x:c r="B76" s="11" t="str">
        <x:v>weak</x:v>
      </x:c>
      <x:c r="C76" s="11" t="str">
        <x:v>T</x:v>
      </x:c>
      <x:c r="D76" s="11" t="n">
        <x:v>3</x:v>
      </x:c>
      <x:c r="E76" s="11" t="str">
        <x:v>奥丽莎</x:v>
      </x:c>
      <x:c r="F76" s="11" t="str">
        <x:v>奥丽莎的对位优势来自其核心特点——强在正面抗压和打断；而拉玛刹的打法核心是——变身阶段近战压制力高。奥丽莎应把自己的坦克资源用于占住拉玛刹最想使用的输出/进场角度，并在对方关键技能进入冷却后再向前压，而不是只在正面互刷伤害。</x:v>
      </x:c>
      <x:c r="G76" s="11" t="str">
        <x:v>https://www.counterwatch.gg/stats/overwatch/counters</x:v>
      </x:c>
      <x:c r="H76" s="11" t="str">
        <x:v>2026-09-20</x:v>
      </x:c>
      <x:c r="I76" s="11" t="str">
        <x:v>角色内 Top3：基于当前项目结构与最新 5v5 对位数据进行机制校正。</x:v>
      </x:c>
    </x:row>
    <x:row r="77">
      <x:c r="A77" s="11" t="str">
        <x:v>拉玛刹</x:v>
      </x:c>
      <x:c r="B77" s="11" t="str">
        <x:v>weak</x:v>
      </x:c>
      <x:c r="C77" s="11" t="str">
        <x:v>C</x:v>
      </x:c>
      <x:c r="D77" s="11" t="n">
        <x:v>1</x:v>
      </x:c>
      <x:c r="E77" s="11" t="str">
        <x:v>堡垒</x:v>
      </x:c>
      <x:c r="F77" s="11" t="str">
        <x:v>堡垒的对位优势来自其核心特点——爆发火力高，但体型大、技能窗口明显；而拉玛刹的打法核心是——变身阶段近战压制力高。堡垒需要利用自身伤害窗口持续逼拉玛刹交防御或位移资源，并在这些资源进入冷却后再完成击杀；如果只打无压力的前排伤害，这个克制关系很难真正体现。</x:v>
      </x:c>
      <x:c r="G77" s="11" t="str">
        <x:v>https://www.counterwatch.gg/stats/overwatch/counters</x:v>
      </x:c>
      <x:c r="H77" s="11" t="str">
        <x:v>2026-09-20</x:v>
      </x:c>
      <x:c r="I77" s="11" t="str">
        <x:v>角色内 Top3：基于当前项目结构与最新 5v5 对位数据进行机制校正。</x:v>
      </x:c>
    </x:row>
    <x:row r="78">
      <x:c r="A78" s="11" t="str">
        <x:v>拉玛刹</x:v>
      </x:c>
      <x:c r="B78" s="11" t="str">
        <x:v>weak</x:v>
      </x:c>
      <x:c r="C78" s="11" t="str">
        <x:v>C</x:v>
      </x:c>
      <x:c r="D78" s="11" t="n">
        <x:v>2</x:v>
      </x:c>
      <x:c r="E78" s="11" t="str">
        <x:v>法老之鹰</x:v>
      </x:c>
      <x:c r="F78" s="11" t="str">
        <x:v>法老之鹰的对位优势来自其核心特点——利用高空角度绕盾输出；而拉玛刹的打法核心是——变身阶段近战压制力高。法老之鹰需要利用自身伤害窗口持续逼拉玛刹交防御或位移资源，并在这些资源进入冷却后再完成击杀；如果只打无压力的前排伤害，这个克制关系很难真正体现。</x:v>
      </x:c>
      <x:c r="G78" s="11" t="str">
        <x:v>https://www.counterwatch.gg/stats/overwatch/counters</x:v>
      </x:c>
      <x:c r="H78" s="11" t="str">
        <x:v>2026-09-20</x:v>
      </x:c>
      <x:c r="I78" s="11" t="str">
        <x:v>角色内 Top3：基于当前项目结构与最新 5v5 对位数据进行机制校正。</x:v>
      </x:c>
    </x:row>
    <x:row r="79">
      <x:c r="A79" s="11" t="str">
        <x:v>拉玛刹</x:v>
      </x:c>
      <x:c r="B79" s="11" t="str">
        <x:v>weak</x:v>
      </x:c>
      <x:c r="C79" s="11" t="str">
        <x:v>C</x:v>
      </x:c>
      <x:c r="D79" s="11" t="n">
        <x:v>3</x:v>
      </x:c>
      <x:c r="E79" s="11" t="str">
        <x:v>黑百合</x:v>
      </x:c>
      <x:c r="F79"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79" s="11" t="str">
        <x:v>https://www.counterwatch.gg/stats/overwatch/counters</x:v>
      </x:c>
      <x:c r="H79" s="11" t="str">
        <x:v>2026-09-20</x:v>
      </x:c>
      <x:c r="I79" s="11" t="str">
        <x:v>角色内 Top3：基于当前项目结构与最新 5v5 对位数据进行机制校正。</x:v>
      </x:c>
    </x:row>
    <x:row r="80">
      <x:c r="A80" s="11" t="str">
        <x:v>拉玛刹</x:v>
      </x:c>
      <x:c r="B80" s="11" t="str">
        <x:v>weak</x:v>
      </x:c>
      <x:c r="C80" s="11" t="str">
        <x:v>S</x:v>
      </x:c>
      <x:c r="D80" s="11" t="n">
        <x:v>1</x:v>
      </x:c>
      <x:c r="E80" s="11" t="str">
        <x:v>禅雅塔</x:v>
      </x:c>
      <x:c r="F80"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0" s="11" t="str">
        <x:v>https://www.counterwatch.gg/stats/overwatch/counters</x:v>
      </x:c>
      <x:c r="H80" s="11" t="str">
        <x:v>2026-09-20</x:v>
      </x:c>
      <x:c r="I80" s="11" t="str">
        <x:v>CounterWatch 当前将 禅雅塔 列为 拉玛刹 的 hardest overall counter，counter rating +10.8。</x:v>
      </x:c>
    </x:row>
    <x:row r="81">
      <x:c r="A81" s="11" t="str">
        <x:v>拉玛刹</x:v>
      </x:c>
      <x:c r="B81" s="11" t="str">
        <x:v>weak</x:v>
      </x:c>
      <x:c r="C81" s="11" t="str">
        <x:v>S</x:v>
      </x:c>
      <x:c r="D81" s="11" t="n">
        <x:v>2</x:v>
      </x:c>
      <x:c r="E81" s="11" t="str">
        <x:v>安娜</x:v>
      </x:c>
      <x:c r="F81"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81" s="11" t="str">
        <x:v>https://www.counterwatch.gg/stats/overwatch/counters</x:v>
      </x:c>
      <x:c r="H81" s="11" t="str">
        <x:v>2026-09-20</x:v>
      </x:c>
      <x:c r="I81" s="11" t="str">
        <x:v>角色内 Top3：基于当前项目结构与最新 5v5 对位数据进行机制校正。</x:v>
      </x:c>
    </x:row>
    <x:row r="82">
      <x:c r="A82" s="11" t="str">
        <x:v>拉玛刹</x:v>
      </x:c>
      <x:c r="B82" s="11" t="str">
        <x:v>weak</x:v>
      </x:c>
      <x:c r="C82" s="11" t="str">
        <x:v>S</x:v>
      </x:c>
      <x:c r="D82" s="11" t="n">
        <x:v>3</x:v>
      </x:c>
      <x:c r="E82" s="11" t="str">
        <x:v>雾子</x:v>
      </x:c>
      <x:c r="F82"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2" s="11" t="str">
        <x:v>https://www.counterwatch.gg/stats/overwatch/counters</x:v>
      </x:c>
      <x:c r="H82" s="11" t="str">
        <x:v>2026-09-20</x:v>
      </x:c>
      <x:c r="I82" s="11" t="str">
        <x:v>角色内 Top3：基于当前项目结构与最新 5v5 对位数据进行机制校正。</x:v>
      </x:c>
    </x:row>
    <x:row r="83">
      <x:c r="A83" s="11" t="str">
        <x:v>拉玛刹</x:v>
      </x:c>
      <x:c r="B83" s="11" t="str">
        <x:v>strong</x:v>
      </x:c>
      <x:c r="C83" s="11" t="str">
        <x:v>T</x:v>
      </x:c>
      <x:c r="D83" s="11" t="n">
        <x:v>1</x:v>
      </x:c>
      <x:c r="E83" s="11" t="str">
        <x:v>莱因哈特</x:v>
      </x:c>
      <x:c r="F83" s="11" t="str">
        <x:v>拉玛刹的对位优势来自其核心特点——变身阶段近战压制力高；而莱因哈特的打法核心是——强依赖近距离与地图拐角。拉玛刹应把自己的坦克资源用于占住莱因哈特最想使用的输出/进场角度，并在对方关键技能进入冷却后再向前压，而不是只在正面互刷伤害。</x:v>
      </x:c>
      <x:c r="G83" s="11" t="str">
        <x:v>https://www.counterwatch.gg/stats/overwatch/counters</x:v>
      </x:c>
      <x:c r="H83" s="11" t="str">
        <x:v>2026-09-20</x:v>
      </x:c>
      <x:c r="I83" s="11" t="str">
        <x:v>角色内 Top3：基于当前项目结构与最新 5v5 对位数据进行机制校正。</x:v>
      </x:c>
    </x:row>
    <x:row r="84">
      <x:c r="A84" s="11" t="str">
        <x:v>拉玛刹</x:v>
      </x:c>
      <x:c r="B84" s="11" t="str">
        <x:v>strong</x:v>
      </x:c>
      <x:c r="C84" s="11" t="str">
        <x:v>T</x:v>
      </x:c>
      <x:c r="D84" s="11" t="n">
        <x:v>2</x:v>
      </x:c>
      <x:c r="E84" s="11" t="str">
        <x:v>温斯顿</x:v>
      </x:c>
      <x:c r="F84" s="11" t="str">
        <x:v>拉玛刹的对位优势来自其核心特点——变身阶段近战压制力高；而温斯顿的打法核心是——主要针对脆皮后排和高台。拉玛刹应把自己的坦克资源用于占住温斯顿最想使用的输出/进场角度，并在对方关键技能进入冷却后再向前压，而不是只在正面互刷伤害。</x:v>
      </x:c>
      <x:c r="G84" s="11" t="str">
        <x:v>https://www.counterwatch.gg/stats/overwatch/counters</x:v>
      </x:c>
      <x:c r="H84" s="11" t="str">
        <x:v>2026-09-20</x:v>
      </x:c>
      <x:c r="I84" s="11" t="str">
        <x:v>角色内 Top3：基于当前项目结构与最新 5v5 对位数据进行机制校正。</x:v>
      </x:c>
    </x:row>
    <x:row r="85">
      <x:c r="A85" s="11" t="str">
        <x:v>拉玛刹</x:v>
      </x:c>
      <x:c r="B85" s="11" t="str">
        <x:v>strong</x:v>
      </x:c>
      <x:c r="C85" s="11" t="str">
        <x:v>T</x:v>
      </x:c>
      <x:c r="D85" s="11" t="n">
        <x:v>3</x:v>
      </x:c>
      <x:c r="E85" s="11" t="str">
        <x:v>D.Va</x:v>
      </x:c>
      <x:c r="F85" s="11" t="str">
        <x:v>拉玛刹进入天罚形态后主要依赖近距离持续拳压和阻挡，D.Va 的防御矩阵对这类压力价值有限。拉玛刹可以在 D.Va 已经落地、推进器进入冷却时向前压，迫使她交机甲血量或撤离。</x:v>
      </x:c>
      <x:c r="G85" s="11" t="str">
        <x:v>https://www.counterwatch.gg/stats/overwatch/counters</x:v>
      </x:c>
      <x:c r="H85" s="11" t="str">
        <x:v>2026-09-20</x:v>
      </x:c>
      <x:c r="I85" s="11" t="str">
        <x:v>角色内 Top3：基于当前项目结构与最新 5v5 对位数据进行机制校正。</x:v>
      </x:c>
    </x:row>
    <x:row r="86">
      <x:c r="A86" s="11" t="str">
        <x:v>拉玛刹</x:v>
      </x:c>
      <x:c r="B86" s="11" t="str">
        <x:v>strong</x:v>
      </x:c>
      <x:c r="C86" s="11" t="str">
        <x:v>C</x:v>
      </x:c>
      <x:c r="D86" s="11" t="n">
        <x:v>1</x:v>
      </x:c>
      <x:c r="E86" s="11" t="str">
        <x:v>美</x:v>
      </x:c>
      <x:c r="F86" s="11" t="str">
        <x:v>拉玛刹的对位优势来自其核心特点——变身阶段近战压制力高；而美的打法核心是——擅长分割阵型和减速近战目标。拉玛刹应把自己的坦克资源用于占住美最想使用的输出/进场角度，并在对方关键技能进入冷却后再向前压，而不是只在正面互刷伤害。</x:v>
      </x:c>
      <x:c r="G86" s="11" t="str">
        <x:v>https://www.counterwatch.gg/stats/overwatch/counters</x:v>
      </x:c>
      <x:c r="H86" s="11" t="str">
        <x:v>2026-09-20</x:v>
      </x:c>
      <x:c r="I86" s="11" t="str">
        <x:v>角色内 Top3：基于当前项目结构与最新 5v5 对位数据进行机制校正。</x:v>
      </x:c>
    </x:row>
    <x:row r="87">
      <x:c r="A87" s="11" t="str">
        <x:v>拉玛刹</x:v>
      </x:c>
      <x:c r="B87" s="11" t="str">
        <x:v>strong</x:v>
      </x:c>
      <x:c r="C87" s="11" t="str">
        <x:v>C</x:v>
      </x:c>
      <x:c r="D87" s="11" t="n">
        <x:v>2</x:v>
      </x:c>
      <x:c r="E87" s="11" t="str">
        <x:v>卡西迪</x:v>
      </x:c>
      <x:c r="F87" s="11" t="str">
        <x:v>拉玛刹的对位优势来自其核心特点——变身阶段近战压制力高；而卡西迪的打法核心是——中近距离稳定，磁性手雷/控制类技能能限制高机动英雄。拉玛刹应把自己的坦克资源用于占住卡西迪最想使用的输出/进场角度，并在对方关键技能进入冷却后再向前压，而不是只在正面互刷伤害。</x:v>
      </x:c>
      <x:c r="G87" s="11" t="str">
        <x:v>https://www.counterwatch.gg/stats/overwatch/counters</x:v>
      </x:c>
      <x:c r="H87" s="11" t="str">
        <x:v>2026-09-20</x:v>
      </x:c>
      <x:c r="I87" s="11" t="str">
        <x:v>角色内 Top3：基于当前项目结构与最新 5v5 对位数据进行机制校正。</x:v>
      </x:c>
    </x:row>
    <x:row r="88">
      <x:c r="A88" s="11" t="str">
        <x:v>拉玛刹</x:v>
      </x:c>
      <x:c r="B88" s="11" t="str">
        <x:v>strong</x:v>
      </x:c>
      <x:c r="C88" s="11" t="str">
        <x:v>C</x:v>
      </x:c>
      <x:c r="D88" s="11" t="n">
        <x:v>3</x:v>
      </x:c>
      <x:c r="E88" s="11" t="str">
        <x:v>托比昂</x:v>
      </x:c>
      <x:c r="F88" s="11" t="str">
        <x:v>拉玛刹的对位优势来自其核心特点——变身阶段近战压制力高；而托比昂的打法核心是——炮台能限制侧翼英雄活动，但面对远程与空中压制时容易被安全拆掉。拉玛刹应把自己的坦克资源用于占住托比昂最想使用的输出/进场角度，并在对方关键技能进入冷却后再向前压，而不是只在正面互刷伤害。</x:v>
      </x:c>
      <x:c r="G88" s="11" t="str">
        <x:v>https://www.counterwatch.gg/stats/overwatch/counters</x:v>
      </x:c>
      <x:c r="H88" s="11" t="str">
        <x:v>2026-09-20</x:v>
      </x:c>
      <x:c r="I88" s="11" t="str">
        <x:v>角色内 Top3：基于当前项目结构与最新 5v5 对位数据进行机制校正。</x:v>
      </x:c>
    </x:row>
    <x:row r="89">
      <x:c r="A89" s="11" t="str">
        <x:v>拉玛刹</x:v>
      </x:c>
      <x:c r="B89" s="11" t="str">
        <x:v>strong</x:v>
      </x:c>
      <x:c r="C89" s="11" t="str">
        <x:v>S</x:v>
      </x:c>
      <x:c r="D89" s="11" t="n">
        <x:v>1</x:v>
      </x:c>
      <x:c r="E89" s="11" t="str">
        <x:v>布丽吉塔</x:v>
      </x:c>
      <x:c r="F89"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89" s="11" t="str">
        <x:v>https://www.counterwatch.gg/stats/overwatch/counters</x:v>
      </x:c>
      <x:c r="H89" s="11" t="str">
        <x:v>2026-09-20</x:v>
      </x:c>
      <x:c r="I89" s="11" t="str">
        <x:v>角色内 Top3：基于当前项目结构与最新 5v5 对位数据进行机制校正。</x:v>
      </x:c>
    </x:row>
    <x:row r="90">
      <x:c r="A90" s="11" t="str">
        <x:v>拉玛刹</x:v>
      </x:c>
      <x:c r="B90" s="11" t="str">
        <x:v>strong</x:v>
      </x:c>
      <x:c r="C90" s="11" t="str">
        <x:v>S</x:v>
      </x:c>
      <x:c r="D90" s="11" t="n">
        <x:v>2</x:v>
      </x:c>
      <x:c r="E90" s="11" t="str">
        <x:v>卢西奥</x:v>
      </x:c>
      <x:c r="F90" s="11" t="str">
        <x:v>拉玛刹的对位优势来自其核心特点——变身阶段近战压制力高；而卢西奥的打法核心是——价值主要来自加速与节奏控制，而不是单纯治疗量。拉玛刹应把自己的坦克资源用于占住卢西奥最想使用的输出/进场角度，并在对方关键技能进入冷却后再向前压，而不是只在正面互刷伤害。</x:v>
      </x:c>
      <x:c r="G90" s="11" t="str">
        <x:v>https://www.counterwatch.gg/stats/overwatch/counters</x:v>
      </x:c>
      <x:c r="H90" s="11" t="str">
        <x:v>2026-09-20</x:v>
      </x:c>
      <x:c r="I90" s="11" t="str">
        <x:v>角色内 Top3：基于当前项目结构与最新 5v5 对位数据进行机制校正。</x:v>
      </x:c>
    </x:row>
    <x:row r="91">
      <x:c r="A91" s="11" t="str">
        <x:v>拉玛刹</x:v>
      </x:c>
      <x:c r="B91" s="11" t="str">
        <x:v>strong</x:v>
      </x:c>
      <x:c r="C91" s="11" t="str">
        <x:v>S</x:v>
      </x:c>
      <x:c r="D91" s="11" t="n">
        <x:v>3</x:v>
      </x:c>
      <x:c r="E91" s="11" t="str">
        <x:v>生命之梭</x:v>
      </x:c>
      <x:c r="F91" s="11" t="str">
        <x:v>拉玛刹的对位优势来自其核心特点——变身阶段近战压制力高；而生命之梭的打法核心是——拉人和平台能救队友失误，但需要提前观察战场，避免把队友拉离优势位置。拉玛刹应把自己的坦克资源用于占住生命之梭最想使用的输出/进场角度，并在对方关键技能进入冷却后再向前压，而不是只在正面互刷伤害。</x:v>
      </x:c>
      <x:c r="G91" s="11" t="str">
        <x:v>https://www.counterwatch.gg/stats/overwatch/counters</x:v>
      </x:c>
      <x:c r="H91" s="11" t="str">
        <x:v>2026-09-20</x:v>
      </x:c>
      <x:c r="I91" s="11" t="str">
        <x:v>角色内 Top3：基于当前项目结构与最新 5v5 对位数据进行机制校正。</x:v>
      </x:c>
    </x:row>
    <x:row r="92">
      <x:c r="A92" s="11" t="str">
        <x:v>莱因哈特</x:v>
      </x:c>
      <x:c r="B92" s="11" t="str">
        <x:v>weak</x:v>
      </x:c>
      <x:c r="C92" s="11" t="str">
        <x:v>T</x:v>
      </x:c>
      <x:c r="D92" s="11" t="n">
        <x:v>1</x:v>
      </x:c>
      <x:c r="E92" s="11" t="str">
        <x:v>奥丽莎</x:v>
      </x:c>
      <x:c r="F92"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92" s="11" t="str">
        <x:v>https://www.counterwatch.gg/stats/overwatch/counters</x:v>
      </x:c>
      <x:c r="H92" s="11" t="str">
        <x:v>2026-09-20</x:v>
      </x:c>
      <x:c r="I92" s="11" t="str">
        <x:v>角色内 Top3：基于当前项目结构与最新 5v5 对位数据进行机制校正。</x:v>
      </x:c>
    </x:row>
    <x:row r="93">
      <x:c r="A93" s="11" t="str">
        <x:v>莱因哈特</x:v>
      </x:c>
      <x:c r="B93" s="11" t="str">
        <x:v>weak</x:v>
      </x:c>
      <x:c r="C93" s="11" t="str">
        <x:v>T</x:v>
      </x:c>
      <x:c r="D93" s="11" t="n">
        <x:v>2</x:v>
      </x:c>
      <x:c r="E93" s="11" t="str">
        <x:v>温斯顿</x:v>
      </x:c>
      <x:c r="F93" s="11" t="str">
        <x:v>温斯顿的对位优势来自其核心特点——主要针对脆皮后排和高台；而莱因哈特的打法核心是——强依赖近距离与地图拐角。温斯顿应把自己的坦克资源用于占住莱因哈特最想使用的输出/进场角度，并在对方关键技能进入冷却后再向前压，而不是只在正面互刷伤害。</x:v>
      </x:c>
      <x:c r="G93" s="11" t="str">
        <x:v>https://www.counterwatch.gg/stats/overwatch/counters</x:v>
      </x:c>
      <x:c r="H93" s="11" t="str">
        <x:v>2026-09-20</x:v>
      </x:c>
      <x:c r="I93" s="11" t="str">
        <x:v>角色内 Top3：基于当前项目结构与最新 5v5 对位数据进行机制校正。</x:v>
      </x:c>
    </x:row>
    <x:row r="94">
      <x:c r="A94" s="11" t="str">
        <x:v>莱因哈特</x:v>
      </x:c>
      <x:c r="B94" s="11" t="str">
        <x:v>weak</x:v>
      </x:c>
      <x:c r="C94" s="11" t="str">
        <x:v>T</x:v>
      </x:c>
      <x:c r="D94" s="11" t="n">
        <x:v>3</x:v>
      </x:c>
      <x:c r="E94" s="11" t="str">
        <x:v>D.Va</x:v>
      </x:c>
      <x:c r="F94" s="11" t="str">
        <x:v>D.Va的对位优势来自其核心特点——擅长吃飞行弹道与切后排；而莱因哈特的打法核心是——强依赖近距离与地图拐角。D.Va应把自己的坦克资源用于占住莱因哈特最想使用的输出/进场角度，并在对方关键技能进入冷却后再向前压，而不是只在正面互刷伤害。</x:v>
      </x:c>
      <x:c r="G94" s="11" t="str">
        <x:v>https://www.counterwatch.gg/stats/overwatch/counters</x:v>
      </x:c>
      <x:c r="H94" s="11" t="str">
        <x:v>2026-09-20</x:v>
      </x:c>
      <x:c r="I94" s="11" t="str">
        <x:v>角色内 Top3：基于当前项目结构与最新 5v5 对位数据进行机制校正。</x:v>
      </x:c>
    </x:row>
    <x:row r="95">
      <x:c r="A95" s="11" t="str">
        <x:v>莱因哈特</x:v>
      </x:c>
      <x:c r="B95" s="11" t="str">
        <x:v>weak</x:v>
      </x:c>
      <x:c r="C95" s="11" t="str">
        <x:v>C</x:v>
      </x:c>
      <x:c r="D95" s="11" t="n">
        <x:v>1</x:v>
      </x:c>
      <x:c r="E95" s="11" t="str">
        <x:v>法老之鹰</x:v>
      </x:c>
      <x:c r="F95"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95" s="11" t="str">
        <x:v>https://www.counterwatch.gg/stats/overwatch/counters</x:v>
      </x:c>
      <x:c r="H95" s="11" t="str">
        <x:v>2026-09-20</x:v>
      </x:c>
      <x:c r="I95" s="11" t="str">
        <x:v>CounterWatch 当前将 法老之鹰 列为 莱因哈特 的 hardest overall counter，counter rating +11.3。</x:v>
      </x:c>
    </x:row>
    <x:row r="96">
      <x:c r="A96" s="11" t="str">
        <x:v>莱因哈特</x:v>
      </x:c>
      <x:c r="B96" s="11" t="str">
        <x:v>weak</x:v>
      </x:c>
      <x:c r="C96" s="11" t="str">
        <x:v>C</x:v>
      </x:c>
      <x:c r="D96" s="11" t="n">
        <x:v>2</x:v>
      </x:c>
      <x:c r="E96" s="11" t="str">
        <x:v>堡垒</x:v>
      </x:c>
      <x:c r="F96"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96" s="11" t="str">
        <x:v>https://www.counterwatch.gg/stats/overwatch/counters</x:v>
      </x:c>
      <x:c r="H96" s="11" t="str">
        <x:v>2026-09-20</x:v>
      </x:c>
      <x:c r="I96" s="11" t="str">
        <x:v>角色内 Top3：基于当前项目结构与最新 5v5 对位数据进行机制校正。</x:v>
      </x:c>
    </x:row>
    <x:row r="97">
      <x:c r="A97" s="11" t="str">
        <x:v>莱因哈特</x:v>
      </x:c>
      <x:c r="B97" s="11" t="str">
        <x:v>weak</x:v>
      </x:c>
      <x:c r="C97" s="11" t="str">
        <x:v>C</x:v>
      </x:c>
      <x:c r="D97" s="11" t="n">
        <x:v>3</x:v>
      </x:c>
      <x:c r="E97" s="11" t="str">
        <x:v>艾什</x:v>
      </x:c>
      <x:c r="F97"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97" s="11" t="str">
        <x:v>https://www.counterwatch.gg/stats/overwatch/counters</x:v>
      </x:c>
      <x:c r="H97" s="11" t="str">
        <x:v>2026-09-20</x:v>
      </x:c>
      <x:c r="I97" s="11" t="str">
        <x:v>角色内 Top3：基于当前项目结构与最新 5v5 对位数据进行机制校正。</x:v>
      </x:c>
    </x:row>
    <x:row r="98">
      <x:c r="A98" s="11" t="str">
        <x:v>莱因哈特</x:v>
      </x:c>
      <x:c r="B98" s="11" t="str">
        <x:v>weak</x:v>
      </x:c>
      <x:c r="C98" s="11" t="str">
        <x:v>S</x:v>
      </x:c>
      <x:c r="D98" s="11" t="n">
        <x:v>1</x:v>
      </x:c>
      <x:c r="E98" s="11" t="str">
        <x:v>安娜</x:v>
      </x:c>
      <x:c r="F98" s="11" t="str">
        <x:v>安娜的对位优势来自其核心特点——禁疗是对高回复阵容的核心克制；而莱因哈特的打法核心是——强依赖近距离与地图拐角。安娜的优势更多体现在资源交换和团队保护上，应把关键功能技能留给莱因哈特真正发起进攻的时间点，并立即呼叫队友集火，而不是为了面板数据提前交技能。</x:v>
      </x:c>
      <x:c r="G98" s="11" t="str">
        <x:v>https://www.counterwatch.gg/stats/overwatch/counters</x:v>
      </x:c>
      <x:c r="H98" s="11" t="str">
        <x:v>2026-09-20</x:v>
      </x:c>
      <x:c r="I98" s="11" t="str">
        <x:v>角色内 Top3：基于当前项目结构与最新 5v5 对位数据进行机制校正。</x:v>
      </x:c>
    </x:row>
    <x:row r="99">
      <x:c r="A99" s="11" t="str">
        <x:v>莱因哈特</x:v>
      </x:c>
      <x:c r="B99" s="11" t="str">
        <x:v>weak</x:v>
      </x:c>
      <x:c r="C99" s="11" t="str">
        <x:v>S</x:v>
      </x:c>
      <x:c r="D99" s="11" t="n">
        <x:v>2</x:v>
      </x:c>
      <x:c r="E99" s="11" t="str">
        <x:v>禅雅塔</x:v>
      </x:c>
      <x:c r="F99"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99" s="11" t="str">
        <x:v>https://www.counterwatch.gg/stats/overwatch/counters</x:v>
      </x:c>
      <x:c r="H99" s="11" t="str">
        <x:v>2026-09-20</x:v>
      </x:c>
      <x:c r="I99" s="11" t="str">
        <x:v>角色内 Top3：基于当前项目结构与最新 5v5 对位数据进行机制校正。</x:v>
      </x:c>
    </x:row>
    <x:row r="100">
      <x:c r="A100" s="11" t="str">
        <x:v>莱因哈特</x:v>
      </x:c>
      <x:c r="B100" s="11" t="str">
        <x:v>weak</x:v>
      </x:c>
      <x:c r="C100" s="11" t="str">
        <x:v>S</x:v>
      </x:c>
      <x:c r="D100" s="11" t="n">
        <x:v>3</x:v>
      </x:c>
      <x:c r="E100" s="11" t="str">
        <x:v>雾子</x:v>
      </x:c>
      <x:c r="F100" s="11" t="str">
        <x:v>雾子的对位优势来自其核心特点——铃可以解除多种负面效果，位移让她很难被单切；而莱因哈特的打法核心是——强依赖近距离与地图拐角。雾子的优势更多体现在资源交换和团队保护上，应把关键功能技能留给莱因哈特真正发起进攻的时间点，并立即呼叫队友集火，而不是为了面板数据提前交技能。</x:v>
      </x:c>
      <x:c r="G100" s="11" t="str">
        <x:v>https://www.counterwatch.gg/stats/overwatch/counters</x:v>
      </x:c>
      <x:c r="H100" s="11" t="str">
        <x:v>2026-09-20</x:v>
      </x:c>
      <x:c r="I100" s="11" t="str">
        <x:v>角色内 Top3：基于当前项目结构与最新 5v5 对位数据进行机制校正。</x:v>
      </x:c>
    </x:row>
    <x:row r="101">
      <x:c r="A101" s="11" t="str">
        <x:v>莱因哈特</x:v>
      </x:c>
      <x:c r="B101" s="11" t="str">
        <x:v>strong</x:v>
      </x:c>
      <x:c r="C101" s="11" t="str">
        <x:v>T</x:v>
      </x:c>
      <x:c r="D101" s="11" t="n">
        <x:v>1</x:v>
      </x:c>
      <x:c r="E101" s="11" t="str">
        <x:v>查莉娅</x:v>
      </x:c>
      <x:c r="F101"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01" s="11" t="str">
        <x:v>https://www.counterwatch.gg/stats/overwatch/counters</x:v>
      </x:c>
      <x:c r="H101" s="11" t="str">
        <x:v>2026-09-20</x:v>
      </x:c>
      <x:c r="I101" s="11" t="str">
        <x:v>角色内 Top3：基于当前项目结构与最新 5v5 对位数据进行机制校正。</x:v>
      </x:c>
    </x:row>
    <x:row r="102">
      <x:c r="A102" s="11" t="str">
        <x:v>莱因哈特</x:v>
      </x:c>
      <x:c r="B102" s="11" t="str">
        <x:v>strong</x:v>
      </x:c>
      <x:c r="C102" s="11" t="str">
        <x:v>T</x:v>
      </x:c>
      <x:c r="D102" s="11" t="n">
        <x:v>2</x:v>
      </x:c>
      <x:c r="E102" s="11" t="str">
        <x:v>西格玛</x:v>
      </x:c>
      <x:c r="F102"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02" s="11" t="str">
        <x:v>https://www.counterwatch.gg/stats/overwatch/counters</x:v>
      </x:c>
      <x:c r="H102" s="11" t="str">
        <x:v>2026-09-20</x:v>
      </x:c>
      <x:c r="I102" s="11" t="str">
        <x:v>角色内 Top3：基于当前项目结构与最新 5v5 对位数据进行机制校正。</x:v>
      </x:c>
    </x:row>
    <x:row r="103">
      <x:c r="A103" s="11" t="str">
        <x:v>莱因哈特</x:v>
      </x:c>
      <x:c r="B103" s="11" t="str">
        <x:v>strong</x:v>
      </x:c>
      <x:c r="C103" s="11" t="str">
        <x:v>T</x:v>
      </x:c>
      <x:c r="D103" s="11" t="n">
        <x:v>3</x:v>
      </x:c>
      <x:c r="E103" s="11" t="str">
        <x:v>拉玛刹</x:v>
      </x:c>
      <x:c r="F103" s="11" t="str">
        <x:v>莱因哈特的对位优势来自其核心特点——强依赖近距离与地图拐角；而拉玛刹的打法核心是——变身阶段近战压制力高。莱因哈特应把自己的坦克资源用于占住拉玛刹最想使用的输出/进场角度，并在对方关键技能进入冷却后再向前压，而不是只在正面互刷伤害。</x:v>
      </x:c>
      <x:c r="G103" s="11" t="str">
        <x:v>https://www.counterwatch.gg/stats/overwatch/counters</x:v>
      </x:c>
      <x:c r="H103" s="11" t="str">
        <x:v>2026-09-20</x:v>
      </x:c>
      <x:c r="I103" s="11" t="str">
        <x:v>角色内 Top3：基于当前项目结构与最新 5v5 对位数据进行机制校正。</x:v>
      </x:c>
    </x:row>
    <x:row r="104">
      <x:c r="A104" s="11" t="str">
        <x:v>莱因哈特</x:v>
      </x:c>
      <x:c r="B104" s="11" t="str">
        <x:v>strong</x:v>
      </x:c>
      <x:c r="C104" s="11" t="str">
        <x:v>C</x:v>
      </x:c>
      <x:c r="D104" s="11" t="n">
        <x:v>1</x:v>
      </x:c>
      <x:c r="E104" s="11" t="str">
        <x:v>美</x:v>
      </x:c>
      <x:c r="F104" s="11" t="str">
        <x:v>莱因哈特的对位优势来自其核心特点——强依赖近距离与地图拐角；而美的打法核心是——擅长分割阵型和减速近战目标。莱因哈特应把自己的坦克资源用于占住美最想使用的输出/进场角度，并在对方关键技能进入冷却后再向前压，而不是只在正面互刷伤害。</x:v>
      </x:c>
      <x:c r="G104" s="11" t="str">
        <x:v>https://www.counterwatch.gg/stats/overwatch/counters</x:v>
      </x:c>
      <x:c r="H104" s="11" t="str">
        <x:v>2026-09-20</x:v>
      </x:c>
      <x:c r="I104" s="11" t="str">
        <x:v>角色内 Top3：基于当前项目结构与最新 5v5 对位数据进行机制校正。</x:v>
      </x:c>
    </x:row>
    <x:row r="105">
      <x:c r="A105" s="11" t="str">
        <x:v>莱因哈特</x:v>
      </x:c>
      <x:c r="B105" s="11" t="str">
        <x:v>strong</x:v>
      </x:c>
      <x:c r="C105" s="11" t="str">
        <x:v>C</x:v>
      </x:c>
      <x:c r="D105" s="11" t="n">
        <x:v>2</x:v>
      </x:c>
      <x:c r="E105" s="11" t="str">
        <x:v>卡西迪</x:v>
      </x:c>
      <x:c r="F105" s="11" t="str">
        <x:v>莱因哈特的对位优势来自其核心特点——强依赖近距离与地图拐角；而卡西迪的打法核心是——中近距离稳定，磁性手雷/控制类技能能限制高机动英雄。莱因哈特应把自己的坦克资源用于占住卡西迪最想使用的输出/进场角度，并在对方关键技能进入冷却后再向前压，而不是只在正面互刷伤害。</x:v>
      </x:c>
      <x:c r="G105" s="11" t="str">
        <x:v>https://www.counterwatch.gg/stats/overwatch/counters</x:v>
      </x:c>
      <x:c r="H105" s="11" t="str">
        <x:v>2026-09-20</x:v>
      </x:c>
      <x:c r="I105" s="11" t="str">
        <x:v>角色内 Top3：基于当前项目结构与最新 5v5 对位数据进行机制校正。</x:v>
      </x:c>
    </x:row>
    <x:row r="106">
      <x:c r="A106" s="11" t="str">
        <x:v>莱因哈特</x:v>
      </x:c>
      <x:c r="B106" s="11" t="str">
        <x:v>strong</x:v>
      </x:c>
      <x:c r="C106" s="11" t="str">
        <x:v>C</x:v>
      </x:c>
      <x:c r="D106" s="11" t="n">
        <x:v>3</x:v>
      </x:c>
      <x:c r="E106" s="11" t="str">
        <x:v>托比昂</x:v>
      </x:c>
      <x:c r="F106" s="11" t="str">
        <x:v>莱因哈特的对位优势来自其核心特点——强依赖近距离与地图拐角；而托比昂的打法核心是——炮台能限制侧翼英雄活动，但面对远程与空中压制时容易被安全拆掉。莱因哈特应把自己的坦克资源用于占住托比昂最想使用的输出/进场角度，并在对方关键技能进入冷却后再向前压，而不是只在正面互刷伤害。</x:v>
      </x:c>
      <x:c r="G106" s="11" t="str">
        <x:v>https://www.counterwatch.gg/stats/overwatch/counters</x:v>
      </x:c>
      <x:c r="H106" s="11" t="str">
        <x:v>2026-09-20</x:v>
      </x:c>
      <x:c r="I106" s="11" t="str">
        <x:v>角色内 Top3：基于当前项目结构与最新 5v5 对位数据进行机制校正。</x:v>
      </x:c>
    </x:row>
    <x:row r="107">
      <x:c r="A107" s="11" t="str">
        <x:v>莱因哈特</x:v>
      </x:c>
      <x:c r="B107" s="11" t="str">
        <x:v>strong</x:v>
      </x:c>
      <x:c r="C107" s="11" t="str">
        <x:v>S</x:v>
      </x:c>
      <x:c r="D107" s="11" t="n">
        <x:v>1</x:v>
      </x:c>
      <x:c r="E107" s="11" t="str">
        <x:v>卢西奥</x:v>
      </x:c>
      <x:c r="F107" s="11" t="str">
        <x:v>莱因哈特的对位优势来自其核心特点——强依赖近距离与地图拐角；而卢西奥的打法核心是——价值主要来自加速与节奏控制，而不是单纯治疗量。莱因哈特应把自己的坦克资源用于占住卢西奥最想使用的输出/进场角度，并在对方关键技能进入冷却后再向前压，而不是只在正面互刷伤害。</x:v>
      </x:c>
      <x:c r="G107" s="11" t="str">
        <x:v>https://www.counterwatch.gg/stats/overwatch/counters</x:v>
      </x:c>
      <x:c r="H107" s="11" t="str">
        <x:v>2026-09-20</x:v>
      </x:c>
      <x:c r="I107" s="11" t="str">
        <x:v>角色内 Top3：基于当前项目结构与最新 5v5 对位数据进行机制校正。</x:v>
      </x:c>
    </x:row>
    <x:row r="108">
      <x:c r="A108" s="11" t="str">
        <x:v>莱因哈特</x:v>
      </x:c>
      <x:c r="B108" s="11" t="str">
        <x:v>strong</x:v>
      </x:c>
      <x:c r="C108" s="11" t="str">
        <x:v>S</x:v>
      </x:c>
      <x:c r="D108" s="11" t="n">
        <x:v>2</x:v>
      </x:c>
      <x:c r="E108" s="11" t="str">
        <x:v>布丽吉塔</x:v>
      </x:c>
      <x:c r="F108" s="11" t="str">
        <x:v>莱因哈特的对位优势来自其核心特点——强依赖近距离与地图拐角；而布丽吉塔的打法核心是——专长是保护后排、反突进。莱因哈特应把自己的坦克资源用于占住布丽吉塔最想使用的输出/进场角度，并在对方关键技能进入冷却后再向前压，而不是只在正面互刷伤害。</x:v>
      </x:c>
      <x:c r="G108" s="11" t="str">
        <x:v>https://www.counterwatch.gg/stats/overwatch/counters</x:v>
      </x:c>
      <x:c r="H108" s="11" t="str">
        <x:v>2026-09-20</x:v>
      </x:c>
      <x:c r="I108" s="11" t="str">
        <x:v>角色内 Top3：基于当前项目结构与最新 5v5 对位数据进行机制校正。</x:v>
      </x:c>
    </x:row>
    <x:row r="109">
      <x:c r="A109" s="11" t="str">
        <x:v>莱因哈特</x:v>
      </x:c>
      <x:c r="B109" s="11" t="str">
        <x:v>strong</x:v>
      </x:c>
      <x:c r="C109" s="11" t="str">
        <x:v>S</x:v>
      </x:c>
      <x:c r="D109" s="11" t="n">
        <x:v>3</x:v>
      </x:c>
      <x:c r="E109" s="11" t="str">
        <x:v>莫伊拉</x:v>
      </x:c>
      <x:c r="F109" s="11" t="str">
        <x:v>莱因哈特的对位优势来自其核心特点——强依赖近距离与地图拐角；而莫伊拉的打法核心是——自保和追残血强，但功能性偏少。莱因哈特应把自己的坦克资源用于占住莫伊拉最想使用的输出/进场角度，并在对方关键技能进入冷却后再向前压，而不是只在正面互刷伤害。</x:v>
      </x:c>
      <x:c r="G109" s="11" t="str">
        <x:v>https://www.counterwatch.gg/stats/overwatch/counters</x:v>
      </x:c>
      <x:c r="H109" s="11" t="str">
        <x:v>2026-09-20</x:v>
      </x:c>
      <x:c r="I109" s="11" t="str">
        <x:v>角色内 Top3：基于当前项目结构与最新 5v5 对位数据进行机制校正。</x:v>
      </x:c>
    </x:row>
    <x:row r="110">
      <x:c r="A110" s="11" t="str">
        <x:v>路霸</x:v>
      </x:c>
      <x:c r="B110" s="11" t="str">
        <x:v>weak</x:v>
      </x:c>
      <x:c r="C110" s="11" t="str">
        <x:v>T</x:v>
      </x:c>
      <x:c r="D110" s="11" t="n">
        <x:v>1</x:v>
      </x:c>
      <x:c r="E110" s="11" t="str">
        <x:v>奥丽莎</x:v>
      </x:c>
      <x:c r="F110"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110" s="11" t="str">
        <x:v>https://www.counterwatch.gg/stats/overwatch/counters</x:v>
      </x:c>
      <x:c r="H110" s="11" t="str">
        <x:v>2026-09-20</x:v>
      </x:c>
      <x:c r="I110" s="11" t="str">
        <x:v>角色内 Top3：基于当前项目结构与最新 5v5 对位数据进行机制校正。</x:v>
      </x:c>
    </x:row>
    <x:row r="111">
      <x:c r="A111" s="11" t="str">
        <x:v>路霸</x:v>
      </x:c>
      <x:c r="B111" s="11" t="str">
        <x:v>weak</x:v>
      </x:c>
      <x:c r="C111" s="11" t="str">
        <x:v>T</x:v>
      </x:c>
      <x:c r="D111" s="11" t="n">
        <x:v>2</x:v>
      </x:c>
      <x:c r="E111" s="11" t="str">
        <x:v>渣客女王</x:v>
      </x:c>
      <x:c r="F111"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111" s="11" t="str">
        <x:v>https://www.counterwatch.gg/stats/overwatch/counters</x:v>
      </x:c>
      <x:c r="H111" s="11" t="str">
        <x:v>2026-09-20</x:v>
      </x:c>
      <x:c r="I111" s="11" t="str">
        <x:v>角色内 Top3：基于当前项目结构与最新 5v5 对位数据进行机制校正。</x:v>
      </x:c>
    </x:row>
    <x:row r="112">
      <x:c r="A112" s="11" t="str">
        <x:v>路霸</x:v>
      </x:c>
      <x:c r="B112" s="11" t="str">
        <x:v>weak</x:v>
      </x:c>
      <x:c r="C112" s="11" t="str">
        <x:v>T</x:v>
      </x:c>
      <x:c r="D112" s="11" t="n">
        <x:v>3</x:v>
      </x:c>
      <x:c r="E112" s="11" t="str">
        <x:v>D.Va</x:v>
      </x:c>
      <x:c r="F112" s="11" t="str">
        <x:v>D.Va的对位优势来自其核心特点——擅长吃飞行弹道与切后排；而路霸的打法核心是——钩中关键目标能快速形成击杀。D.Va应把自己的坦克资源用于占住路霸最想使用的输出/进场角度，并在对方关键技能进入冷却后再向前压，而不是只在正面互刷伤害。</x:v>
      </x:c>
      <x:c r="G112" s="11" t="str">
        <x:v>https://www.counterwatch.gg/stats/overwatch/counters</x:v>
      </x:c>
      <x:c r="H112" s="11" t="str">
        <x:v>2026-09-20</x:v>
      </x:c>
      <x:c r="I112" s="11" t="str">
        <x:v>角色内 Top3：基于当前项目结构与最新 5v5 对位数据进行机制校正。</x:v>
      </x:c>
    </x:row>
    <x:row r="113">
      <x:c r="A113" s="11" t="str">
        <x:v>路霸</x:v>
      </x:c>
      <x:c r="B113" s="11" t="str">
        <x:v>weak</x:v>
      </x:c>
      <x:c r="C113" s="11" t="str">
        <x:v>C</x:v>
      </x:c>
      <x:c r="D113" s="11" t="n">
        <x:v>1</x:v>
      </x:c>
      <x:c r="E113" s="11" t="str">
        <x:v>死神</x:v>
      </x:c>
      <x:c r="F113"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113" s="11" t="str">
        <x:v>https://www.counterwatch.gg/stats/overwatch/counters</x:v>
      </x:c>
      <x:c r="H113" s="11" t="str">
        <x:v>2026-09-20</x:v>
      </x:c>
      <x:c r="I113" s="11" t="str">
        <x:v>角色内 Top3：基于当前项目结构与最新 5v5 对位数据进行机制校正。</x:v>
      </x:c>
    </x:row>
    <x:row r="114">
      <x:c r="A114" s="11" t="str">
        <x:v>路霸</x:v>
      </x:c>
      <x:c r="B114" s="11" t="str">
        <x:v>weak</x:v>
      </x:c>
      <x:c r="C114" s="11" t="str">
        <x:v>C</x:v>
      </x:c>
      <x:c r="D114" s="11" t="n">
        <x:v>2</x:v>
      </x:c>
      <x:c r="E114" s="11" t="str">
        <x:v>堡垒</x:v>
      </x:c>
      <x:c r="F114"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114" s="11" t="str">
        <x:v>https://www.counterwatch.gg/stats/overwatch/counters</x:v>
      </x:c>
      <x:c r="H114" s="11" t="str">
        <x:v>2026-09-20</x:v>
      </x:c>
      <x:c r="I114" s="11" t="str">
        <x:v>角色内 Top3：基于当前项目结构与最新 5v5 对位数据进行机制校正。</x:v>
      </x:c>
    </x:row>
    <x:row r="115">
      <x:c r="A115" s="11" t="str">
        <x:v>路霸</x:v>
      </x:c>
      <x:c r="B115" s="11" t="str">
        <x:v>weak</x:v>
      </x:c>
      <x:c r="C115" s="11" t="str">
        <x:v>C</x:v>
      </x:c>
      <x:c r="D115" s="11" t="n">
        <x:v>3</x:v>
      </x:c>
      <x:c r="E115" s="11" t="str">
        <x:v>艾什</x:v>
      </x:c>
      <x:c r="F115"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115" s="11" t="str">
        <x:v>https://www.counterwatch.gg/stats/overwatch/counters</x:v>
      </x:c>
      <x:c r="H115" s="11" t="str">
        <x:v>2026-09-20</x:v>
      </x:c>
      <x:c r="I115" s="11" t="str">
        <x:v>角色内 Top3：基于当前项目结构与最新 5v5 对位数据进行机制校正。</x:v>
      </x:c>
    </x:row>
    <x:row r="116">
      <x:c r="A116" s="11" t="str">
        <x:v>路霸</x:v>
      </x:c>
      <x:c r="B116" s="11" t="str">
        <x:v>weak</x:v>
      </x:c>
      <x:c r="C116" s="11" t="str">
        <x:v>S</x:v>
      </x:c>
      <x:c r="D116" s="11" t="n">
        <x:v>1</x:v>
      </x:c>
      <x:c r="E116" s="11" t="str">
        <x:v>巴蒂斯特</x:v>
      </x:c>
      <x:c r="F116"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116" s="11" t="str">
        <x:v>https://www.counterwatch.gg/stats/overwatch/counters</x:v>
      </x:c>
      <x:c r="H116" s="11" t="str">
        <x:v>2026-09-20</x:v>
      </x:c>
      <x:c r="I116" s="11" t="str">
        <x:v>CounterWatch 当前将 巴蒂斯特 列为 路霸 的 hardest overall counter，counter rating +14.3。</x:v>
      </x:c>
    </x:row>
    <x:row r="117">
      <x:c r="A117" s="11" t="str">
        <x:v>路霸</x:v>
      </x:c>
      <x:c r="B117" s="11" t="str">
        <x:v>weak</x:v>
      </x:c>
      <x:c r="C117" s="11" t="str">
        <x:v>S</x:v>
      </x:c>
      <x:c r="D117" s="11" t="n">
        <x:v>2</x:v>
      </x:c>
      <x:c r="E117" s="11" t="str">
        <x:v>安娜</x:v>
      </x:c>
      <x:c r="F117"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117" s="11" t="str">
        <x:v>https://www.counterwatch.gg/stats/overwatch/counters</x:v>
      </x:c>
      <x:c r="H117" s="11" t="str">
        <x:v>2026-09-20</x:v>
      </x:c>
      <x:c r="I117" s="11" t="str">
        <x:v>角色内 Top3：基于当前项目结构与最新 5v5 对位数据进行机制校正。</x:v>
      </x:c>
    </x:row>
    <x:row r="118">
      <x:c r="A118" s="11" t="str">
        <x:v>路霸</x:v>
      </x:c>
      <x:c r="B118" s="11" t="str">
        <x:v>weak</x:v>
      </x:c>
      <x:c r="C118" s="11" t="str">
        <x:v>S</x:v>
      </x:c>
      <x:c r="D118" s="11" t="n">
        <x:v>3</x:v>
      </x:c>
      <x:c r="E118" s="11" t="str">
        <x:v>禅雅塔</x:v>
      </x:c>
      <x:c r="F118"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18" s="11" t="str">
        <x:v>https://www.counterwatch.gg/stats/overwatch/counters</x:v>
      </x:c>
      <x:c r="H118" s="11" t="str">
        <x:v>2026-09-20</x:v>
      </x:c>
      <x:c r="I118" s="11" t="str">
        <x:v>角色内 Top3：基于当前项目结构与最新 5v5 对位数据进行机制校正。</x:v>
      </x:c>
    </x:row>
    <x:row r="119">
      <x:c r="A119" s="11" t="str">
        <x:v>路霸</x:v>
      </x:c>
      <x:c r="B119" s="11" t="str">
        <x:v>strong</x:v>
      </x:c>
      <x:c r="C119" s="11" t="str">
        <x:v>T</x:v>
      </x:c>
      <x:c r="D119" s="11" t="n">
        <x:v>1</x:v>
      </x:c>
      <x:c r="E119" s="11" t="str">
        <x:v>温斯顿</x:v>
      </x:c>
      <x:c r="F119"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19" s="11" t="str">
        <x:v>https://www.counterwatch.gg/stats/overwatch/counters</x:v>
      </x:c>
      <x:c r="H119" s="11" t="str">
        <x:v>2026-09-20</x:v>
      </x:c>
      <x:c r="I119" s="11" t="str">
        <x:v>角色内 Top3：基于当前项目结构与最新 5v5 对位数据进行机制校正。</x:v>
      </x:c>
    </x:row>
    <x:row r="120">
      <x:c r="A120" s="11" t="str">
        <x:v>路霸</x:v>
      </x:c>
      <x:c r="B120" s="11" t="str">
        <x:v>strong</x:v>
      </x:c>
      <x:c r="C120" s="11" t="str">
        <x:v>T</x:v>
      </x:c>
      <x:c r="D120" s="11" t="n">
        <x:v>2</x:v>
      </x:c>
      <x:c r="E120" s="11" t="str">
        <x:v>末日铁拳</x:v>
      </x:c>
      <x:c r="F120"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20" s="11" t="str">
        <x:v>https://www.counterwatch.gg/stats/overwatch/counters</x:v>
      </x:c>
      <x:c r="H120" s="11" t="str">
        <x:v>2026-09-20</x:v>
      </x:c>
      <x:c r="I120" s="11" t="str">
        <x:v>角色内 Top3：基于当前项目结构与最新 5v5 对位数据进行机制校正。</x:v>
      </x:c>
    </x:row>
    <x:row r="121">
      <x:c r="A121" s="11" t="str">
        <x:v>路霸</x:v>
      </x:c>
      <x:c r="B121" s="11" t="str">
        <x:v>strong</x:v>
      </x:c>
      <x:c r="C121" s="11" t="str">
        <x:v>T</x:v>
      </x:c>
      <x:c r="D121" s="11" t="n">
        <x:v>3</x:v>
      </x:c>
      <x:c r="E121" s="11" t="str">
        <x:v>拉玛刹</x:v>
      </x:c>
      <x:c r="F121"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121" s="11" t="str">
        <x:v>https://www.counterwatch.gg/stats/overwatch/counters</x:v>
      </x:c>
      <x:c r="H121" s="11" t="str">
        <x:v>2026-09-20</x:v>
      </x:c>
      <x:c r="I121" s="11" t="str">
        <x:v>角色内 Top3：基于当前项目结构与最新 5v5 对位数据进行机制校正。</x:v>
      </x:c>
    </x:row>
    <x:row r="122">
      <x:c r="A122" s="11" t="str">
        <x:v>路霸</x:v>
      </x:c>
      <x:c r="B122" s="11" t="str">
        <x:v>strong</x:v>
      </x:c>
      <x:c r="C122" s="11" t="str">
        <x:v>C</x:v>
      </x:c>
      <x:c r="D122" s="11" t="n">
        <x:v>1</x:v>
      </x:c>
      <x:c r="E122" s="11" t="str">
        <x:v>源氏</x:v>
      </x:c>
      <x:c r="F122" s="11" t="str">
        <x:v>源氏的核心收益来自快速进场和短时间爆发，而路霸具备更适合留人、击退或近身保护的工具，可以直接破坏这段进场窗口。关键是不要把控制技能提前交给前排，而要等源氏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路霸</x:v>
      </x:c>
      <x:c r="B123" s="11" t="str">
        <x:v>strong</x:v>
      </x:c>
      <x:c r="C123" s="11" t="str">
        <x:v>C</x:v>
      </x:c>
      <x:c r="D123" s="11" t="n">
        <x:v>2</x:v>
      </x:c>
      <x:c r="E123" s="11" t="str">
        <x:v>猎空</x:v>
      </x:c>
      <x:c r="F123" s="11" t="str">
        <x:v>猎空的核心收益来自快速进场和短时间爆发，而路霸具备更适合留人、击退或近身保护的工具，可以直接破坏这段进场窗口。关键是不要把控制技能提前交给前排，而要等猎空真正切入后排后再反制；一旦其撤离技能被逼掉，团队就更容易完成反杀。</x:v>
      </x:c>
      <x:c r="G123" s="11" t="str">
        <x:v>https://www.counterwatch.gg/stats/overwatch/counters</x:v>
      </x:c>
      <x:c r="H123" s="11" t="str">
        <x:v>2026-09-20</x:v>
      </x:c>
      <x:c r="I123" s="11" t="str">
        <x:v>角色内 Top3：基于当前项目结构与最新 5v5 对位数据进行机制校正。</x:v>
      </x:c>
    </x:row>
    <x:row r="124">
      <x:c r="A124" s="11" t="str">
        <x:v>路霸</x:v>
      </x:c>
      <x:c r="B124" s="11" t="str">
        <x:v>strong</x:v>
      </x:c>
      <x:c r="C124" s="11" t="str">
        <x:v>C</x:v>
      </x:c>
      <x:c r="D124" s="11" t="n">
        <x:v>3</x:v>
      </x:c>
      <x:c r="E124" s="11" t="str">
        <x:v>美</x:v>
      </x:c>
      <x:c r="F124" s="11" t="str">
        <x:v>路霸的对位优势来自其核心特点——钩中关键目标能快速形成击杀；而美的打法核心是——擅长分割阵型和减速近战目标。路霸应把自己的坦克资源用于占住美最想使用的输出/进场角度，并在对方关键技能进入冷却后再向前压，而不是只在正面互刷伤害。</x:v>
      </x:c>
      <x:c r="G124" s="11" t="str">
        <x:v>https://www.counterwatch.gg/stats/overwatch/counters</x:v>
      </x:c>
      <x:c r="H124" s="11" t="str">
        <x:v>2026-09-20</x:v>
      </x:c>
      <x:c r="I124" s="11" t="str">
        <x:v>角色内 Top3：基于当前项目结构与最新 5v5 对位数据进行机制校正。</x:v>
      </x:c>
    </x:row>
    <x:row r="125">
      <x:c r="A125" s="11" t="str">
        <x:v>路霸</x:v>
      </x:c>
      <x:c r="B125" s="11" t="str">
        <x:v>strong</x:v>
      </x:c>
      <x:c r="C125" s="11" t="str">
        <x:v>S</x:v>
      </x:c>
      <x:c r="D125" s="11" t="n">
        <x:v>1</x:v>
      </x:c>
      <x:c r="E125" s="11" t="str">
        <x:v>莫伊拉</x:v>
      </x:c>
      <x:c r="F125"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125" s="11" t="str">
        <x:v>https://www.counterwatch.gg/stats/overwatch/counters</x:v>
      </x:c>
      <x:c r="H125" s="11" t="str">
        <x:v>2026-09-20</x:v>
      </x:c>
      <x:c r="I125" s="11" t="str">
        <x:v>角色内 Top3：基于当前项目结构与最新 5v5 对位数据进行机制校正。</x:v>
      </x:c>
    </x:row>
    <x:row r="126">
      <x:c r="A126" s="11" t="str">
        <x:v>路霸</x:v>
      </x:c>
      <x:c r="B126" s="11" t="str">
        <x:v>strong</x:v>
      </x:c>
      <x:c r="C126" s="11" t="str">
        <x:v>S</x:v>
      </x:c>
      <x:c r="D126" s="11" t="n">
        <x:v>2</x:v>
      </x:c>
      <x:c r="E126" s="11" t="str">
        <x:v>禅雅塔</x:v>
      </x:c>
      <x:c r="F126" s="11" t="str">
        <x:v>路霸的对位优势来自其核心特点——钩中关键目标能快速形成击杀；而禅雅塔的打法核心是——乱能显著提高集火效率，但自身缺乏位移，需要队友保护。路霸应把自己的坦克资源用于占住禅雅塔最想使用的输出/进场角度，并在对方关键技能进入冷却后再向前压，而不是只在正面互刷伤害。</x:v>
      </x:c>
      <x:c r="G126" s="11" t="str">
        <x:v>https://www.counterwatch.gg/stats/overwatch/counters</x:v>
      </x:c>
      <x:c r="H126" s="11" t="str">
        <x:v>2026-09-20</x:v>
      </x:c>
      <x:c r="I126" s="11" t="str">
        <x:v>角色内 Top3：基于当前项目结构与最新 5v5 对位数据进行机制校正。</x:v>
      </x:c>
    </x:row>
    <x:row r="127">
      <x:c r="A127" s="11" t="str">
        <x:v>路霸</x:v>
      </x:c>
      <x:c r="B127" s="11" t="str">
        <x:v>strong</x:v>
      </x:c>
      <x:c r="C127" s="11" t="str">
        <x:v>S</x:v>
      </x:c>
      <x:c r="D127" s="11" t="n">
        <x:v>3</x:v>
      </x:c>
      <x:c r="E127" s="11" t="str">
        <x:v>安娜</x:v>
      </x:c>
      <x:c r="F127" s="11" t="str">
        <x:v>路霸的对位优势来自其核心特点——钩中关键目标能快速形成击杀；而安娜的打法核心是——禁疗是对高回复阵容的核心克制。路霸应把自己的坦克资源用于占住安娜最想使用的输出/进场角度，并在对方关键技能进入冷却后再向前压，而不是只在正面互刷伤害。</x:v>
      </x:c>
      <x:c r="G127" s="11" t="str">
        <x:v>https://www.counterwatch.gg/stats/overwatch/counters</x:v>
      </x:c>
      <x:c r="H127" s="11" t="str">
        <x:v>2026-09-20</x:v>
      </x:c>
      <x:c r="I127" s="11" t="str">
        <x:v>角色内 Top3：基于当前项目结构与最新 5v5 对位数据进行机制校正。</x:v>
      </x:c>
    </x:row>
    <x:row r="128">
      <x:c r="A128" s="11" t="str">
        <x:v>西格玛</x:v>
      </x:c>
      <x:c r="B128" s="11" t="str">
        <x:v>weak</x:v>
      </x:c>
      <x:c r="C128" s="11" t="str">
        <x:v>T</x:v>
      </x:c>
      <x:c r="D128" s="11" t="n">
        <x:v>1</x:v>
      </x:c>
      <x:c r="E128" s="11" t="str">
        <x:v>温斯顿</x:v>
      </x:c>
      <x:c r="F128"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28" s="11" t="str">
        <x:v>https://www.counterwatch.gg/stats/overwatch/counters</x:v>
      </x:c>
      <x:c r="H128" s="11" t="str">
        <x:v>2026-09-20</x:v>
      </x:c>
      <x:c r="I128" s="11" t="str">
        <x:v>角色内 Top3：基于当前项目结构与最新 5v5 对位数据进行机制校正。</x:v>
      </x:c>
    </x:row>
    <x:row r="129">
      <x:c r="A129" s="11" t="str">
        <x:v>西格玛</x:v>
      </x:c>
      <x:c r="B129" s="11" t="str">
        <x:v>weak</x:v>
      </x:c>
      <x:c r="C129" s="11" t="str">
        <x:v>T</x:v>
      </x:c>
      <x:c r="D129" s="11" t="n">
        <x:v>2</x:v>
      </x:c>
      <x:c r="E129" s="11" t="str">
        <x:v>莱因哈特</x:v>
      </x:c>
      <x:c r="F129"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29" s="11" t="str">
        <x:v>https://www.counterwatch.gg/stats/overwatch/counters</x:v>
      </x:c>
      <x:c r="H129" s="11" t="str">
        <x:v>2026-09-20</x:v>
      </x:c>
      <x:c r="I129" s="11" t="str">
        <x:v>角色内 Top3：基于当前项目结构与最新 5v5 对位数据进行机制校正。</x:v>
      </x:c>
    </x:row>
    <x:row r="130">
      <x:c r="A130" s="11" t="str">
        <x:v>西格玛</x:v>
      </x:c>
      <x:c r="B130" s="11" t="str">
        <x:v>weak</x:v>
      </x:c>
      <x:c r="C130" s="11" t="str">
        <x:v>T</x:v>
      </x:c>
      <x:c r="D130" s="11" t="n">
        <x:v>3</x:v>
      </x:c>
      <x:c r="E130" s="11" t="str">
        <x:v>查莉娅</x:v>
      </x:c>
      <x:c r="F130"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0" s="11" t="str">
        <x:v>https://www.counterwatch.gg/stats/overwatch/counters</x:v>
      </x:c>
      <x:c r="H130" s="11" t="str">
        <x:v>2026-09-20</x:v>
      </x:c>
      <x:c r="I130" s="11" t="str">
        <x:v>角色内 Top3：基于当前项目结构与最新 5v5 对位数据进行机制校正。</x:v>
      </x:c>
    </x:row>
    <x:row r="131">
      <x:c r="A131" s="11" t="str">
        <x:v>西格玛</x:v>
      </x:c>
      <x:c r="B131" s="11" t="str">
        <x:v>weak</x:v>
      </x:c>
      <x:c r="C131" s="11" t="str">
        <x:v>C</x:v>
      </x:c>
      <x:c r="D131" s="11" t="n">
        <x:v>1</x:v>
      </x:c>
      <x:c r="E131" s="11" t="str">
        <x:v>秩序之光</x:v>
      </x:c>
      <x:c r="F131"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1" s="11" t="str">
        <x:v>https://www.counterwatch.gg/stats/overwatch/counters</x:v>
      </x:c>
      <x:c r="H131" s="11" t="str">
        <x:v>2026-09-20</x:v>
      </x:c>
      <x:c r="I131" s="11" t="str">
        <x:v>CounterWatch 当前将 秩序之光 列为 西格玛 的 hardest overall counter，counter rating +14.1。</x:v>
      </x:c>
    </x:row>
    <x:row r="132">
      <x:c r="A132" s="11" t="str">
        <x:v>西格玛</x:v>
      </x:c>
      <x:c r="B132" s="11" t="str">
        <x:v>weak</x:v>
      </x:c>
      <x:c r="C132" s="11" t="str">
        <x:v>C</x:v>
      </x:c>
      <x:c r="D132" s="11" t="n">
        <x:v>2</x:v>
      </x:c>
      <x:c r="E132" s="11" t="str">
        <x:v>源氏</x:v>
      </x:c>
      <x:c r="F132"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132" s="11" t="str">
        <x:v>https://www.counterwatch.gg/stats/overwatch/counters</x:v>
      </x:c>
      <x:c r="H132" s="11" t="str">
        <x:v>2026-09-20</x:v>
      </x:c>
      <x:c r="I132" s="11" t="str">
        <x:v>角色内 Top3：基于当前项目结构与最新 5v5 对位数据进行机制校正。</x:v>
      </x:c>
    </x:row>
    <x:row r="133">
      <x:c r="A133" s="11" t="str">
        <x:v>西格玛</x:v>
      </x:c>
      <x:c r="B133" s="11" t="str">
        <x:v>weak</x:v>
      </x:c>
      <x:c r="C133" s="11" t="str">
        <x:v>C</x:v>
      </x:c>
      <x:c r="D133" s="11" t="n">
        <x:v>3</x:v>
      </x:c>
      <x:c r="E133" s="11" t="str">
        <x:v>猎空</x:v>
      </x:c>
      <x:c r="F1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133" s="11" t="str">
        <x:v>https://www.counterwatch.gg/stats/overwatch/counters</x:v>
      </x:c>
      <x:c r="H133" s="11" t="str">
        <x:v>2026-09-20</x:v>
      </x:c>
      <x:c r="I133" s="11" t="str">
        <x:v>角色内 Top3：基于当前项目结构与最新 5v5 对位数据进行机制校正。</x:v>
      </x:c>
    </x:row>
    <x:row r="134">
      <x:c r="A134" s="11" t="str">
        <x:v>西格玛</x:v>
      </x:c>
      <x:c r="B134" s="11" t="str">
        <x:v>weak</x:v>
      </x:c>
      <x:c r="C134" s="11" t="str">
        <x:v>S</x:v>
      </x:c>
      <x:c r="D134" s="11" t="n">
        <x:v>1</x:v>
      </x:c>
      <x:c r="E134" s="11" t="str">
        <x:v>卢西奥</x:v>
      </x:c>
      <x:c r="F134" s="11" t="str">
        <x:v>卢西奥的对位优势来自其核心特点——价值主要来自加速与节奏控制，而不是单纯治疗量；而西格玛的打法核心是——中远距离资源交换很强，怕被贴脸和多方向切入。卢西奥的优势更多体现在资源交换和团队保护上，应把关键功能技能留给西格玛真正发起进攻的时间点，并立即呼叫队友集火，而不是为了面板数据提前交技能。</x:v>
      </x:c>
      <x:c r="G134" s="11" t="str">
        <x:v>https://www.counterwatch.gg/stats/overwatch/counters</x:v>
      </x:c>
      <x:c r="H134" s="11" t="str">
        <x:v>2026-09-20</x:v>
      </x:c>
      <x:c r="I134" s="11" t="str">
        <x:v>角色内 Top3：基于当前项目结构与最新 5v5 对位数据进行机制校正。</x:v>
      </x:c>
    </x:row>
    <x:row r="135">
      <x:c r="A135" s="11" t="str">
        <x:v>西格玛</x:v>
      </x:c>
      <x:c r="B135" s="11" t="str">
        <x:v>weak</x:v>
      </x:c>
      <x:c r="C135" s="11" t="str">
        <x:v>S</x:v>
      </x:c>
      <x:c r="D135" s="11" t="n">
        <x:v>2</x:v>
      </x:c>
      <x:c r="E135" s="11" t="str">
        <x:v>莫伊拉</x:v>
      </x:c>
      <x:c r="F135"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5" s="11" t="str">
        <x:v>https://www.counterwatch.gg/stats/overwatch/counters</x:v>
      </x:c>
      <x:c r="H135" s="11" t="str">
        <x:v>2026-09-20</x:v>
      </x:c>
      <x:c r="I135" s="11" t="str">
        <x:v>角色内 Top3：基于当前项目结构与最新 5v5 对位数据进行机制校正。</x:v>
      </x:c>
    </x:row>
    <x:row r="136">
      <x:c r="A136" s="11" t="str">
        <x:v>西格玛</x:v>
      </x:c>
      <x:c r="B136" s="11" t="str">
        <x:v>weak</x:v>
      </x:c>
      <x:c r="C136" s="11" t="str">
        <x:v>S</x:v>
      </x:c>
      <x:c r="D136" s="11" t="n">
        <x:v>3</x:v>
      </x:c>
      <x:c r="E136" s="11" t="str">
        <x:v>雾子</x:v>
      </x:c>
      <x:c r="F136" s="11" t="str">
        <x:v>雾子的对位优势来自其核心特点——铃可以解除多种负面效果，位移让她很难被单切；而西格玛的打法核心是——中远距离资源交换很强，怕被贴脸和多方向切入。雾子的优势更多体现在资源交换和团队保护上，应把关键功能技能留给西格玛真正发起进攻的时间点，并立即呼叫队友集火，而不是为了面板数据提前交技能。</x:v>
      </x:c>
      <x:c r="G136" s="11" t="str">
        <x:v>https://www.counterwatch.gg/stats/overwatch/counters</x:v>
      </x:c>
      <x:c r="H136" s="11" t="str">
        <x:v>2026-09-20</x:v>
      </x:c>
      <x:c r="I136" s="11" t="str">
        <x:v>角色内 Top3：基于当前项目结构与最新 5v5 对位数据进行机制校正。</x:v>
      </x:c>
    </x:row>
    <x:row r="137">
      <x:c r="A137" s="11" t="str">
        <x:v>西格玛</x:v>
      </x:c>
      <x:c r="B137" s="11" t="str">
        <x:v>strong</x:v>
      </x:c>
      <x:c r="C137" s="11" t="str">
        <x:v>T</x:v>
      </x:c>
      <x:c r="D137" s="11" t="n">
        <x:v>1</x:v>
      </x:c>
      <x:c r="E137" s="11" t="str">
        <x:v>路霸</x:v>
      </x:c>
      <x:c r="F137" s="11" t="str">
        <x:v>西格玛的对位优势来自其核心特点——中远距离资源交换很强，怕被贴脸和多方向切入；而路霸的打法核心是——钩中关键目标能快速形成击杀。西格玛应把自己的坦克资源用于占住路霸最想使用的输出/进场角度，并在对方关键技能进入冷却后再向前压，而不是只在正面互刷伤害。</x:v>
      </x:c>
      <x:c r="G137" s="11" t="str">
        <x:v>https://www.counterwatch.gg/stats/overwatch/counters</x:v>
      </x:c>
      <x:c r="H137" s="11" t="str">
        <x:v>2026-09-20</x:v>
      </x:c>
      <x:c r="I137" s="11" t="str">
        <x:v>角色内 Top3：基于当前项目结构与最新 5v5 对位数据进行机制校正。</x:v>
      </x:c>
    </x:row>
    <x:row r="138">
      <x:c r="A138" s="11" t="str">
        <x:v>西格玛</x:v>
      </x:c>
      <x:c r="B138" s="11" t="str">
        <x:v>strong</x:v>
      </x:c>
      <x:c r="C138" s="11" t="str">
        <x:v>T</x:v>
      </x:c>
      <x:c r="D138" s="11" t="n">
        <x:v>2</x:v>
      </x:c>
      <x:c r="E138" s="11" t="str">
        <x:v>奥丽莎</x:v>
      </x:c>
      <x:c r="F138"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138" s="11" t="str">
        <x:v>https://www.counterwatch.gg/stats/overwatch/counters</x:v>
      </x:c>
      <x:c r="H138" s="11" t="str">
        <x:v>2026-09-20</x:v>
      </x:c>
      <x:c r="I138" s="11" t="str">
        <x:v>角色内 Top3：基于当前项目结构与最新 5v5 对位数据进行机制校正。</x:v>
      </x:c>
    </x:row>
    <x:row r="139">
      <x:c r="A139" s="11" t="str">
        <x:v>西格玛</x:v>
      </x:c>
      <x:c r="B139" s="11" t="str">
        <x:v>strong</x:v>
      </x:c>
      <x:c r="C139" s="11" t="str">
        <x:v>T</x:v>
      </x:c>
      <x:c r="D139" s="11" t="n">
        <x:v>3</x:v>
      </x:c>
      <x:c r="E139" s="11" t="str">
        <x:v>渣客女王</x:v>
      </x:c>
      <x:c r="F139" s="11" t="str">
        <x:v>西格玛的对位优势来自其核心特点——中远距离资源交换很强，怕被贴脸和多方向切入；而渣客女王的打法核心是——近距离持续压迫强，怕被拉扯与减疗。西格玛应把自己的坦克资源用于占住渣客女王最想使用的输出/进场角度，并在对方关键技能进入冷却后再向前压，而不是只在正面互刷伤害。</x:v>
      </x:c>
      <x:c r="G139" s="11" t="str">
        <x:v>https://www.counterwatch.gg/stats/overwatch/counters</x:v>
      </x:c>
      <x:c r="H139" s="11" t="str">
        <x:v>2026-09-20</x:v>
      </x:c>
      <x:c r="I139" s="11" t="str">
        <x:v>角色内 Top3：基于当前项目结构与最新 5v5 对位数据进行机制校正。</x:v>
      </x:c>
    </x:row>
    <x:row r="140">
      <x:c r="A140" s="11" t="str">
        <x:v>西格玛</x:v>
      </x:c>
      <x:c r="B140" s="11" t="str">
        <x:v>strong</x:v>
      </x:c>
      <x:c r="C140" s="11" t="str">
        <x:v>C</x:v>
      </x:c>
      <x:c r="D140" s="11" t="n">
        <x:v>1</x:v>
      </x:c>
      <x:c r="E140" s="11" t="str">
        <x:v>堡垒</x:v>
      </x:c>
      <x:c r="F14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140" s="11" t="str">
        <x:v>https://www.counterwatch.gg/stats/overwatch/counters</x:v>
      </x:c>
      <x:c r="H140" s="11" t="str">
        <x:v>2026-09-20</x:v>
      </x:c>
      <x:c r="I140" s="11" t="str">
        <x:v>角色内 Top3：基于当前项目结构与最新 5v5 对位数据进行机制校正。</x:v>
      </x:c>
    </x:row>
    <x:row r="141">
      <x:c r="A141" s="11" t="str">
        <x:v>西格玛</x:v>
      </x:c>
      <x:c r="B141" s="11" t="str">
        <x:v>strong</x:v>
      </x:c>
      <x:c r="C141" s="11" t="str">
        <x:v>C</x:v>
      </x:c>
      <x:c r="D141" s="11" t="n">
        <x:v>2</x:v>
      </x:c>
      <x:c r="E141" s="11" t="str">
        <x:v>艾什</x:v>
      </x:c>
      <x:c r="F141" s="11" t="str">
        <x:v>西格玛的对位优势来自其核心特点——中远距离资源交换很强，怕被贴脸和多方向切入；而艾什的打法核心是——中远距离压制优秀，怕强突脸。西格玛应把自己的坦克资源用于占住艾什最想使用的输出/进场角度，并在对方关键技能进入冷却后再向前压，而不是只在正面互刷伤害。</x:v>
      </x:c>
      <x:c r="G141" s="11" t="str">
        <x:v>https://www.counterwatch.gg/stats/overwatch/counters</x:v>
      </x:c>
      <x:c r="H141" s="11" t="str">
        <x:v>2026-09-20</x:v>
      </x:c>
      <x:c r="I141" s="11" t="str">
        <x:v>角色内 Top3：基于当前项目结构与最新 5v5 对位数据进行机制校正。</x:v>
      </x:c>
    </x:row>
    <x:row r="142">
      <x:c r="A142" s="11" t="str">
        <x:v>西格玛</x:v>
      </x:c>
      <x:c r="B142" s="11" t="str">
        <x:v>strong</x:v>
      </x:c>
      <x:c r="C142" s="11" t="str">
        <x:v>C</x:v>
      </x:c>
      <x:c r="D142" s="11" t="n">
        <x:v>3</x:v>
      </x:c>
      <x:c r="E142" s="11" t="str">
        <x:v>黑百合</x:v>
      </x:c>
      <x:c r="F142" s="11" t="str">
        <x:v>西格玛的对位优势来自其核心特点——中远距离资源交换很强，怕被贴脸和多方向切入；而黑百合的打法核心是——远距离威慑强，最怕高机动强突。西格玛应把自己的坦克资源用于占住黑百合最想使用的输出/进场角度，并在对方关键技能进入冷却后再向前压，而不是只在正面互刷伤害。</x:v>
      </x:c>
      <x:c r="G142" s="11" t="str">
        <x:v>https://www.counterwatch.gg/stats/overwatch/counters</x:v>
      </x:c>
      <x:c r="H142" s="11" t="str">
        <x:v>2026-09-20</x:v>
      </x:c>
      <x:c r="I142" s="11" t="str">
        <x:v>角色内 Top3：基于当前项目结构与最新 5v5 对位数据进行机制校正。</x:v>
      </x:c>
    </x:row>
    <x:row r="143">
      <x:c r="A143" s="11" t="str">
        <x:v>西格玛</x:v>
      </x:c>
      <x:c r="B143" s="11" t="str">
        <x:v>strong</x:v>
      </x:c>
      <x:c r="C143" s="11" t="str">
        <x:v>S</x:v>
      </x:c>
      <x:c r="D143" s="11" t="n">
        <x:v>1</x:v>
      </x:c>
      <x:c r="E143" s="11" t="str">
        <x:v>巴蒂斯特</x:v>
      </x:c>
      <x:c r="F143" s="11" t="str">
        <x:v>西格玛的对位优势来自其核心特点——中远距离资源交换很强，怕被贴脸和多方向切入；而巴蒂斯特的打法核心是——不朽领域能反制爆发，但怕被强突后排。西格玛应把自己的坦克资源用于占住巴蒂斯特最想使用的输出/进场角度，并在对方关键技能进入冷却后再向前压，而不是只在正面互刷伤害。</x:v>
      </x:c>
      <x:c r="G143" s="11" t="str">
        <x:v>https://www.counterwatch.gg/stats/overwatch/counters</x:v>
      </x:c>
      <x:c r="H143" s="11" t="str">
        <x:v>2026-09-20</x:v>
      </x:c>
      <x:c r="I143" s="11" t="str">
        <x:v>角色内 Top3：基于当前项目结构与最新 5v5 对位数据进行机制校正。</x:v>
      </x:c>
    </x:row>
    <x:row r="144">
      <x:c r="A144" s="11" t="str">
        <x:v>西格玛</x:v>
      </x:c>
      <x:c r="B144" s="11" t="str">
        <x:v>strong</x:v>
      </x:c>
      <x:c r="C144" s="11" t="str">
        <x:v>S</x:v>
      </x:c>
      <x:c r="D144" s="11" t="n">
        <x:v>2</x:v>
      </x:c>
      <x:c r="E144" s="11" t="str">
        <x:v>禅雅塔</x:v>
      </x:c>
      <x:c r="F144" s="11" t="str">
        <x:v>西格玛的对位优势来自其核心特点——中远距离资源交换很强，怕被贴脸和多方向切入；而禅雅塔的打法核心是——乱能显著提高集火效率，但自身缺乏位移，需要队友保护。西格玛应把自己的坦克资源用于占住禅雅塔最想使用的输出/进场角度，并在对方关键技能进入冷却后再向前压，而不是只在正面互刷伤害。</x:v>
      </x:c>
      <x:c r="G144" s="11" t="str">
        <x:v>https://www.counterwatch.gg/stats/overwatch/counters</x:v>
      </x:c>
      <x:c r="H144" s="11" t="str">
        <x:v>2026-09-20</x:v>
      </x:c>
      <x:c r="I144" s="11" t="str">
        <x:v>角色内 Top3：基于当前项目结构与最新 5v5 对位数据进行机制校正。</x:v>
      </x:c>
    </x:row>
    <x:row r="145">
      <x:c r="A145" s="11" t="str">
        <x:v>西格玛</x:v>
      </x:c>
      <x:c r="B145" s="11" t="str">
        <x:v>strong</x:v>
      </x:c>
      <x:c r="C145" s="11" t="str">
        <x:v>S</x:v>
      </x:c>
      <x:c r="D145" s="11" t="n">
        <x:v>3</x:v>
      </x:c>
      <x:c r="E145" s="11" t="str">
        <x:v>安娜</x:v>
      </x:c>
      <x:c r="F145" s="11" t="str">
        <x:v>西格玛的对位优势来自其核心特点——中远距离资源交换很强，怕被贴脸和多方向切入；而安娜的打法核心是——禁疗是对高回复阵容的核心克制。西格玛应把自己的坦克资源用于占住安娜最想使用的输出/进场角度，并在对方关键技能进入冷却后再向前压，而不是只在正面互刷伤害。</x:v>
      </x:c>
      <x:c r="G145" s="11" t="str">
        <x:v>https://www.counterwatch.gg/stats/overwatch/counters</x:v>
      </x:c>
      <x:c r="H145" s="11" t="str">
        <x:v>2026-09-20</x:v>
      </x:c>
      <x:c r="I145" s="11" t="str">
        <x:v>角色内 Top3：基于当前项目结构与最新 5v5 对位数据进行机制校正。</x:v>
      </x:c>
    </x:row>
    <x:row r="146">
      <x:c r="A146" s="11" t="str">
        <x:v>温斯顿</x:v>
      </x:c>
      <x:c r="B146" s="11" t="str">
        <x:v>weak</x:v>
      </x:c>
      <x:c r="C146" s="11" t="str">
        <x:v>T</x:v>
      </x:c>
      <x:c r="D146" s="11" t="n">
        <x:v>1</x:v>
      </x:c>
      <x:c r="E146" s="11" t="str">
        <x:v>路霸</x:v>
      </x:c>
      <x:c r="F146"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46" s="11" t="str">
        <x:v>https://www.counterwatch.gg/stats/overwatch/counters</x:v>
      </x:c>
      <x:c r="H146" s="11" t="str">
        <x:v>2026-09-20</x:v>
      </x:c>
      <x:c r="I146" s="11" t="str">
        <x:v>CounterWatch 当前将 路霸 列为 温斯顿 的 hardest overall counter，counter rating +19.8。</x:v>
      </x:c>
    </x:row>
    <x:row r="147">
      <x:c r="A147" s="11" t="str">
        <x:v>温斯顿</x:v>
      </x:c>
      <x:c r="B147" s="11" t="str">
        <x:v>weak</x:v>
      </x:c>
      <x:c r="C147" s="11" t="str">
        <x:v>T</x:v>
      </x:c>
      <x:c r="D147" s="11" t="n">
        <x:v>2</x:v>
      </x:c>
      <x:c r="E147" s="11" t="str">
        <x:v>D.Va</x:v>
      </x:c>
      <x:c r="F147"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47" s="11" t="str">
        <x:v>https://www.counterwatch.gg/stats/overwatch/counters</x:v>
      </x:c>
      <x:c r="H147" s="11" t="str">
        <x:v>2026-09-20</x:v>
      </x:c>
      <x:c r="I147" s="11" t="str">
        <x:v>角色内 Top3：基于当前项目结构与最新 5v5 对位数据进行机制校正。</x:v>
      </x:c>
    </x:row>
    <x:row r="148">
      <x:c r="A148" s="11" t="str">
        <x:v>温斯顿</x:v>
      </x:c>
      <x:c r="B148" s="11" t="str">
        <x:v>weak</x:v>
      </x:c>
      <x:c r="C148" s="11" t="str">
        <x:v>T</x:v>
      </x:c>
      <x:c r="D148" s="11" t="n">
        <x:v>3</x:v>
      </x:c>
      <x:c r="E148" s="11" t="str">
        <x:v>渣客女王</x:v>
      </x:c>
      <x:c r="F148" s="11" t="str">
        <x:v>渣客女王的对位优势来自其核心特点——近距离持续压迫强，怕被拉扯与减疗；而温斯顿的打法核心是——主要针对脆皮后排和高台。渣客女王应把自己的坦克资源用于占住温斯顿最想使用的输出/进场角度，并在对方关键技能进入冷却后再向前压，而不是只在正面互刷伤害。</x:v>
      </x:c>
      <x:c r="G148" s="11" t="str">
        <x:v>https://www.counterwatch.gg/stats/overwatch/counters</x:v>
      </x:c>
      <x:c r="H148" s="11" t="str">
        <x:v>2026-09-20</x:v>
      </x:c>
      <x:c r="I148" s="11" t="str">
        <x:v>角色内 Top3：基于当前项目结构与最新 5v5 对位数据进行机制校正。</x:v>
      </x:c>
    </x:row>
    <x:row r="149">
      <x:c r="A149" s="11" t="str">
        <x:v>温斯顿</x:v>
      </x:c>
      <x:c r="B149" s="11" t="str">
        <x:v>weak</x:v>
      </x:c>
      <x:c r="C149" s="11" t="str">
        <x:v>C</x:v>
      </x:c>
      <x:c r="D149" s="11" t="n">
        <x:v>1</x:v>
      </x:c>
      <x:c r="E149" s="11" t="str">
        <x:v>死神</x:v>
      </x:c>
      <x:c r="F149"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149" s="11" t="str">
        <x:v>https://www.counterwatch.gg/stats/overwatch/counters</x:v>
      </x:c>
      <x:c r="H149" s="11" t="str">
        <x:v>2026-09-20</x:v>
      </x:c>
      <x:c r="I149" s="11" t="str">
        <x:v>角色内 Top3：基于当前项目结构与最新 5v5 对位数据进行机制校正。</x:v>
      </x:c>
    </x:row>
    <x:row r="150">
      <x:c r="A150" s="11" t="str">
        <x:v>温斯顿</x:v>
      </x:c>
      <x:c r="B150" s="11" t="str">
        <x:v>weak</x:v>
      </x:c>
      <x:c r="C150" s="11" t="str">
        <x:v>C</x:v>
      </x:c>
      <x:c r="D150" s="11" t="n">
        <x:v>2</x:v>
      </x:c>
      <x:c r="E150" s="11" t="str">
        <x:v>堡垒</x:v>
      </x:c>
      <x:c r="F150"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150" s="11" t="str">
        <x:v>https://www.counterwatch.gg/stats/overwatch/counters</x:v>
      </x:c>
      <x:c r="H150" s="11" t="str">
        <x:v>2026-09-20</x:v>
      </x:c>
      <x:c r="I150" s="11" t="str">
        <x:v>角色内 Top3：基于当前项目结构与最新 5v5 对位数据进行机制校正。</x:v>
      </x:c>
    </x:row>
    <x:row r="151">
      <x:c r="A151" s="11" t="str">
        <x:v>温斯顿</x:v>
      </x:c>
      <x:c r="B151" s="11" t="str">
        <x:v>weak</x:v>
      </x:c>
      <x:c r="C151" s="11" t="str">
        <x:v>C</x:v>
      </x:c>
      <x:c r="D151" s="11" t="n">
        <x:v>3</x:v>
      </x:c>
      <x:c r="E151" s="11" t="str">
        <x:v>托比昂</x:v>
      </x:c>
      <x:c r="F151"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151" s="11" t="str">
        <x:v>https://www.counterwatch.gg/stats/overwatch/counters</x:v>
      </x:c>
      <x:c r="H151" s="11" t="str">
        <x:v>2026-09-20</x:v>
      </x:c>
      <x:c r="I151" s="11" t="str">
        <x:v>角色内 Top3：基于当前项目结构与最新 5v5 对位数据进行机制校正。</x:v>
      </x:c>
    </x:row>
    <x:row r="152">
      <x:c r="A152" s="11" t="str">
        <x:v>温斯顿</x:v>
      </x:c>
      <x:c r="B152" s="11" t="str">
        <x:v>weak</x:v>
      </x:c>
      <x:c r="C152" s="11" t="str">
        <x:v>S</x:v>
      </x:c>
      <x:c r="D152" s="11" t="n">
        <x:v>1</x:v>
      </x:c>
      <x:c r="E152" s="11" t="str">
        <x:v>布丽吉塔</x:v>
      </x:c>
      <x:c r="F152"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152" s="11" t="str">
        <x:v>https://www.counterwatch.gg/stats/overwatch/counters</x:v>
      </x:c>
      <x:c r="H152" s="11" t="str">
        <x:v>2026-09-20</x:v>
      </x:c>
      <x:c r="I152" s="11" t="str">
        <x:v>角色内 Top3：基于当前项目结构与最新 5v5 对位数据进行机制校正。</x:v>
      </x:c>
    </x:row>
    <x:row r="153">
      <x:c r="A153" s="11" t="str">
        <x:v>温斯顿</x:v>
      </x:c>
      <x:c r="B153" s="11" t="str">
        <x:v>weak</x:v>
      </x:c>
      <x:c r="C153" s="11" t="str">
        <x:v>S</x:v>
      </x:c>
      <x:c r="D153" s="11" t="n">
        <x:v>2</x:v>
      </x:c>
      <x:c r="E153" s="11" t="str">
        <x:v>莫伊拉</x:v>
      </x:c>
      <x:c r="F15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153" s="11" t="str">
        <x:v>https://www.counterwatch.gg/stats/overwatch/counters</x:v>
      </x:c>
      <x:c r="H153" s="11" t="str">
        <x:v>2026-09-20</x:v>
      </x:c>
      <x:c r="I153" s="11" t="str">
        <x:v>角色内 Top3：基于当前项目结构与最新 5v5 对位数据进行机制校正。</x:v>
      </x:c>
    </x:row>
    <x:row r="154">
      <x:c r="A154" s="11" t="str">
        <x:v>温斯顿</x:v>
      </x:c>
      <x:c r="B154" s="11" t="str">
        <x:v>weak</x:v>
      </x:c>
      <x:c r="C154" s="11" t="str">
        <x:v>S</x:v>
      </x:c>
      <x:c r="D154" s="11" t="n">
        <x:v>3</x:v>
      </x:c>
      <x:c r="E154" s="11" t="str">
        <x:v>雾子</x:v>
      </x:c>
      <x:c r="F154" s="11" t="str">
        <x:v>雾子的对位优势来自其核心特点——铃可以解除多种负面效果，位移让她很难被单切；而温斯顿的打法核心是——主要针对脆皮后排和高台。雾子的优势更多体现在资源交换和团队保护上，应把关键功能技能留给温斯顿真正发起进攻的时间点，并立即呼叫队友集火，而不是为了面板数据提前交技能。</x:v>
      </x:c>
      <x:c r="G154" s="11" t="str">
        <x:v>https://www.counterwatch.gg/stats/overwatch/counters</x:v>
      </x:c>
      <x:c r="H154" s="11" t="str">
        <x:v>2026-09-20</x:v>
      </x:c>
      <x:c r="I154" s="11" t="str">
        <x:v>角色内 Top3：基于当前项目结构与最新 5v5 对位数据进行机制校正。</x:v>
      </x:c>
    </x:row>
    <x:row r="155">
      <x:c r="A155" s="11" t="str">
        <x:v>温斯顿</x:v>
      </x:c>
      <x:c r="B155" s="11" t="str">
        <x:v>strong</x:v>
      </x:c>
      <x:c r="C155" s="11" t="str">
        <x:v>T</x:v>
      </x:c>
      <x:c r="D155" s="11" t="n">
        <x:v>1</x:v>
      </x:c>
      <x:c r="E155" s="11" t="str">
        <x:v>西格玛</x:v>
      </x:c>
      <x:c r="F155"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55" s="11" t="str">
        <x:v>https://www.counterwatch.gg/stats/overwatch/counters</x:v>
      </x:c>
      <x:c r="H155" s="11" t="str">
        <x:v>2026-09-20</x:v>
      </x:c>
      <x:c r="I155" s="11" t="str">
        <x:v>角色内 Top3：基于当前项目结构与最新 5v5 对位数据进行机制校正。</x:v>
      </x:c>
    </x:row>
    <x:row r="156">
      <x:c r="A156" s="11" t="str">
        <x:v>温斯顿</x:v>
      </x:c>
      <x:c r="B156" s="11" t="str">
        <x:v>strong</x:v>
      </x:c>
      <x:c r="C156" s="11" t="str">
        <x:v>T</x:v>
      </x:c>
      <x:c r="D156" s="11" t="n">
        <x:v>2</x:v>
      </x:c>
      <x:c r="E156" s="11" t="str">
        <x:v>查莉娅</x:v>
      </x:c>
      <x:c r="F156"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56" s="11" t="str">
        <x:v>https://www.counterwatch.gg/stats/overwatch/counters</x:v>
      </x:c>
      <x:c r="H156" s="11" t="str">
        <x:v>2026-09-20</x:v>
      </x:c>
      <x:c r="I156" s="11" t="str">
        <x:v>角色内 Top3：基于当前项目结构与最新 5v5 对位数据进行机制校正。</x:v>
      </x:c>
    </x:row>
    <x:row r="157">
      <x:c r="A157" s="11" t="str">
        <x:v>温斯顿</x:v>
      </x:c>
      <x:c r="B157" s="11" t="str">
        <x:v>strong</x:v>
      </x:c>
      <x:c r="C157" s="11" t="str">
        <x:v>T</x:v>
      </x:c>
      <x:c r="D157" s="11" t="n">
        <x:v>3</x:v>
      </x:c>
      <x:c r="E157" s="11" t="str">
        <x:v>D.Va</x:v>
      </x:c>
      <x:c r="F157" s="11" t="str">
        <x:v>温斯顿的主要持续伤害不会被D.Va常用的弹道吸收手段完整处理，因此能绕开对方最重要的减伤资源持续施压。对位时应把压力集中在D.Va交完机动/防御资源后的几秒，而不是把伤害分散到其他目标；D.Va想反制则必须用距离和地形避免被持续贴住。</x:v>
      </x:c>
      <x:c r="G157" s="11" t="str">
        <x:v>https://www.counterwatch.gg/stats/overwatch/counters</x:v>
      </x:c>
      <x:c r="H157" s="11" t="str">
        <x:v>2026-09-20</x:v>
      </x:c>
      <x:c r="I157" s="11" t="str">
        <x:v>角色内 Top3：基于当前项目结构与最新 5v5 对位数据进行机制校正。</x:v>
      </x:c>
    </x:row>
    <x:row r="158">
      <x:c r="A158" s="11" t="str">
        <x:v>温斯顿</x:v>
      </x:c>
      <x:c r="B158" s="11" t="str">
        <x:v>strong</x:v>
      </x:c>
      <x:c r="C158" s="11" t="str">
        <x:v>C</x:v>
      </x:c>
      <x:c r="D158" s="11" t="n">
        <x:v>1</x:v>
      </x:c>
      <x:c r="E158" s="11" t="str">
        <x:v>黑百合</x:v>
      </x:c>
      <x:c r="F158"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58" s="11" t="str">
        <x:v>https://www.counterwatch.gg/stats/overwatch/counters</x:v>
      </x:c>
      <x:c r="H158" s="11" t="str">
        <x:v>2026-09-20</x:v>
      </x:c>
      <x:c r="I158" s="11" t="str">
        <x:v>角色内 Top3：基于当前项目结构与最新 5v5 对位数据进行机制校正。</x:v>
      </x:c>
    </x:row>
    <x:row r="159">
      <x:c r="A159" s="11" t="str">
        <x:v>温斯顿</x:v>
      </x:c>
      <x:c r="B159" s="11" t="str">
        <x:v>strong</x:v>
      </x:c>
      <x:c r="C159" s="11" t="str">
        <x:v>C</x:v>
      </x:c>
      <x:c r="D159" s="11" t="n">
        <x:v>2</x:v>
      </x:c>
      <x:c r="E159" s="11" t="str">
        <x:v>安燃</x:v>
      </x:c>
      <x:c r="F159"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159" s="11" t="str">
        <x:v>https://www.counterwatch.gg/stats/overwatch/counters</x:v>
      </x:c>
      <x:c r="H159" s="11" t="str">
        <x:v>2026-09-20</x:v>
      </x:c>
      <x:c r="I159" s="11" t="str">
        <x:v>角色内 Top3：基于当前项目结构与最新 5v5 对位数据进行机制校正。</x:v>
      </x:c>
    </x:row>
    <x:row r="160">
      <x:c r="A160" s="11" t="str">
        <x:v>温斯顿</x:v>
      </x:c>
      <x:c r="B160" s="11" t="str">
        <x:v>strong</x:v>
      </x:c>
      <x:c r="C160" s="11" t="str">
        <x:v>C</x:v>
      </x:c>
      <x:c r="D160" s="11" t="n">
        <x:v>3</x:v>
      </x:c>
      <x:c r="E160" s="11" t="str">
        <x:v>源氏</x:v>
      </x:c>
      <x:c r="F160"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160" s="11" t="str">
        <x:v>https://www.counterwatch.gg/stats/overwatch/counters</x:v>
      </x:c>
      <x:c r="H160" s="11" t="str">
        <x:v>2026-09-20</x:v>
      </x:c>
      <x:c r="I160" s="11" t="str">
        <x:v>角色内 Top3：基于当前项目结构与最新 5v5 对位数据进行机制校正。</x:v>
      </x:c>
    </x:row>
    <x:row r="161">
      <x:c r="A161" s="11" t="str">
        <x:v>温斯顿</x:v>
      </x:c>
      <x:c r="B161" s="11" t="str">
        <x:v>strong</x:v>
      </x:c>
      <x:c r="C161" s="11" t="str">
        <x:v>S</x:v>
      </x:c>
      <x:c r="D161" s="11" t="n">
        <x:v>1</x:v>
      </x:c>
      <x:c r="E161" s="11" t="str">
        <x:v>禅雅塔</x:v>
      </x:c>
      <x:c r="F161"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161" s="11" t="str">
        <x:v>https://www.counterwatch.gg/stats/overwatch/counters</x:v>
      </x:c>
      <x:c r="H161" s="11" t="str">
        <x:v>2026-09-20</x:v>
      </x:c>
      <x:c r="I161" s="11" t="str">
        <x:v>角色内 Top3：基于当前项目结构与最新 5v5 对位数据进行机制校正。</x:v>
      </x:c>
    </x:row>
    <x:row r="162">
      <x:c r="A162" s="11" t="str">
        <x:v>温斯顿</x:v>
      </x:c>
      <x:c r="B162" s="11" t="str">
        <x:v>strong</x:v>
      </x:c>
      <x:c r="C162" s="11" t="str">
        <x:v>S</x:v>
      </x:c>
      <x:c r="D162" s="11" t="n">
        <x:v>2</x:v>
      </x:c>
      <x:c r="E162" s="11" t="str">
        <x:v>安娜</x:v>
      </x:c>
      <x:c r="F162"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162" s="11" t="str">
        <x:v>https://www.counterwatch.gg/stats/overwatch/counters</x:v>
      </x:c>
      <x:c r="H162" s="11" t="str">
        <x:v>2026-09-20</x:v>
      </x:c>
      <x:c r="I162" s="11" t="str">
        <x:v>角色内 Top3：基于当前项目结构与最新 5v5 对位数据进行机制校正。</x:v>
      </x:c>
    </x:row>
    <x:row r="163">
      <x:c r="A163" s="11" t="str">
        <x:v>温斯顿</x:v>
      </x:c>
      <x:c r="B163" s="11" t="str">
        <x:v>strong</x:v>
      </x:c>
      <x:c r="C163" s="11" t="str">
        <x:v>S</x:v>
      </x:c>
      <x:c r="D163" s="11" t="n">
        <x:v>3</x:v>
      </x:c>
      <x:c r="E163" s="11" t="str">
        <x:v>天使</x:v>
      </x:c>
      <x:c r="F163"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163" s="11" t="str">
        <x:v>https://www.counterwatch.gg/stats/overwatch/counters</x:v>
      </x:c>
      <x:c r="H163" s="11" t="str">
        <x:v>2026-09-20</x:v>
      </x:c>
      <x:c r="I163" s="11" t="str">
        <x:v>角色内 Top3：基于当前项目结构与最新 5v5 对位数据进行机制校正。</x:v>
      </x:c>
    </x:row>
    <x:row r="164">
      <x:c r="A164" s="11" t="str">
        <x:v>破坏球</x:v>
      </x:c>
      <x:c r="B164" s="11" t="str">
        <x:v>weak</x:v>
      </x:c>
      <x:c r="C164" s="11" t="str">
        <x:v>T</x:v>
      </x:c>
      <x:c r="D164" s="11" t="n">
        <x:v>1</x:v>
      </x:c>
      <x:c r="E164" s="11" t="str">
        <x:v>毛加</x:v>
      </x:c>
      <x:c r="F164"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64" s="11" t="str">
        <x:v>https://www.counterwatch.gg/stats/overwatch/counters</x:v>
      </x:c>
      <x:c r="H164" s="11" t="str">
        <x:v>2026-09-20</x:v>
      </x:c>
      <x:c r="I164" s="11" t="str">
        <x:v>CounterWatch 当前将 毛加 列为 破坏球 的 hardest overall counter，counter rating +21.7。</x:v>
      </x:c>
    </x:row>
    <x:row r="165">
      <x:c r="A165" s="11" t="str">
        <x:v>破坏球</x:v>
      </x:c>
      <x:c r="B165" s="11" t="str">
        <x:v>weak</x:v>
      </x:c>
      <x:c r="C165" s="11" t="str">
        <x:v>T</x:v>
      </x:c>
      <x:c r="D165" s="11" t="n">
        <x:v>2</x:v>
      </x:c>
      <x:c r="E165" s="11" t="str">
        <x:v>路霸</x:v>
      </x:c>
      <x:c r="F165"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165" s="11" t="str">
        <x:v>https://www.counterwatch.gg/stats/overwatch/counters</x:v>
      </x:c>
      <x:c r="H165" s="11" t="str">
        <x:v>2026-09-20</x:v>
      </x:c>
      <x:c r="I165" s="11" t="str">
        <x:v>角色内 Top3：基于当前项目结构与最新 5v5 对位数据进行机制校正。</x:v>
      </x:c>
    </x:row>
    <x:row r="166">
      <x:c r="A166" s="11" t="str">
        <x:v>破坏球</x:v>
      </x:c>
      <x:c r="B166" s="11" t="str">
        <x:v>weak</x:v>
      </x:c>
      <x:c r="C166" s="11" t="str">
        <x:v>T</x:v>
      </x:c>
      <x:c r="D166" s="11" t="n">
        <x:v>3</x:v>
      </x:c>
      <x:c r="E166" s="11" t="str">
        <x:v>奥丽莎</x:v>
      </x:c>
      <x:c r="F166" s="11" t="str">
        <x:v>奥丽莎的对位优势来自其核心特点——强在正面抗压和打断；而破坏球的打法核心是——靠骚扰和位移制造空间。奥丽莎应把自己的坦克资源用于占住破坏球最想使用的输出/进场角度，并在对方关键技能进入冷却后再向前压，而不是只在正面互刷伤害。</x:v>
      </x:c>
      <x:c r="G166" s="11" t="str">
        <x:v>https://www.counterwatch.gg/stats/overwatch/counters</x:v>
      </x:c>
      <x:c r="H166" s="11" t="str">
        <x:v>2026-09-20</x:v>
      </x:c>
      <x:c r="I166" s="11" t="str">
        <x:v>角色内 Top3：基于当前项目结构与最新 5v5 对位数据进行机制校正。</x:v>
      </x:c>
    </x:row>
    <x:row r="167">
      <x:c r="A167" s="11" t="str">
        <x:v>破坏球</x:v>
      </x:c>
      <x:c r="B167" s="11" t="str">
        <x:v>weak</x:v>
      </x:c>
      <x:c r="C167" s="11" t="str">
        <x:v>C</x:v>
      </x:c>
      <x:c r="D167" s="11" t="n">
        <x:v>1</x:v>
      </x:c>
      <x:c r="E167" s="11" t="str">
        <x:v>黑影</x:v>
      </x:c>
      <x:c r="F167"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167" s="11" t="str">
        <x:v>https://www.counterwatch.gg/stats/overwatch/counters</x:v>
      </x:c>
      <x:c r="H167" s="11" t="str">
        <x:v>2026-09-20</x:v>
      </x:c>
      <x:c r="I167" s="11" t="str">
        <x:v>角色内 Top3：基于当前项目结构与最新 5v5 对位数据进行机制校正。</x:v>
      </x:c>
    </x:row>
    <x:row r="168">
      <x:c r="A168" s="11" t="str">
        <x:v>破坏球</x:v>
      </x:c>
      <x:c r="B168" s="11" t="str">
        <x:v>weak</x:v>
      </x:c>
      <x:c r="C168" s="11" t="str">
        <x:v>C</x:v>
      </x:c>
      <x:c r="D168" s="11" t="n">
        <x:v>2</x:v>
      </x:c>
      <x:c r="E168" s="11" t="str">
        <x:v>卡西迪</x:v>
      </x:c>
      <x:c r="F16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破坏球</x:v>
      </x:c>
      <x:c r="B169" s="11" t="str">
        <x:v>weak</x:v>
      </x:c>
      <x:c r="C169" s="11" t="str">
        <x:v>C</x:v>
      </x:c>
      <x:c r="D169" s="11" t="n">
        <x:v>3</x:v>
      </x:c>
      <x:c r="E169" s="11" t="str">
        <x:v>美</x:v>
      </x:c>
      <x:c r="F169"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169" s="11" t="str">
        <x:v>https://www.counterwatch.gg/stats/overwatch/counters</x:v>
      </x:c>
      <x:c r="H169" s="11" t="str">
        <x:v>2026-09-20</x:v>
      </x:c>
      <x:c r="I169" s="11" t="str">
        <x:v>角色内 Top3：基于当前项目结构与最新 5v5 对位数据进行机制校正。</x:v>
      </x:c>
    </x:row>
    <x:row r="170">
      <x:c r="A170" s="11" t="str">
        <x:v>破坏球</x:v>
      </x:c>
      <x:c r="B170" s="11" t="str">
        <x:v>weak</x:v>
      </x:c>
      <x:c r="C170" s="11" t="str">
        <x:v>S</x:v>
      </x:c>
      <x:c r="D170" s="11" t="n">
        <x:v>1</x:v>
      </x:c>
      <x:c r="E170" s="11" t="str">
        <x:v>布丽吉塔</x:v>
      </x:c>
      <x:c r="F170"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破坏球</x:v>
      </x:c>
      <x:c r="B171" s="11" t="str">
        <x:v>weak</x:v>
      </x:c>
      <x:c r="C171" s="11" t="str">
        <x:v>S</x:v>
      </x:c>
      <x:c r="D171" s="11" t="n">
        <x:v>2</x:v>
      </x:c>
      <x:c r="E171" s="11" t="str">
        <x:v>安娜</x:v>
      </x:c>
      <x:c r="F171" s="11" t="str">
        <x:v>安娜的对位优势来自其核心特点——禁疗是对高回复阵容的核心克制；而破坏球的打法核心是——靠骚扰和位移制造空间。安娜的优势更多体现在资源交换和团队保护上，应把关键功能技能留给破坏球真正发起进攻的时间点，并立即呼叫队友集火，而不是为了面板数据提前交技能。</x:v>
      </x:c>
      <x:c r="G171" s="11" t="str">
        <x:v>https://www.counterwatch.gg/stats/overwatch/counters</x:v>
      </x:c>
      <x:c r="H171" s="11" t="str">
        <x:v>2026-09-20</x:v>
      </x:c>
      <x:c r="I171" s="11" t="str">
        <x:v>角色内 Top3：基于当前项目结构与最新 5v5 对位数据进行机制校正。</x:v>
      </x:c>
    </x:row>
    <x:row r="172">
      <x:c r="A172" s="11" t="str">
        <x:v>破坏球</x:v>
      </x:c>
      <x:c r="B172" s="11" t="str">
        <x:v>weak</x:v>
      </x:c>
      <x:c r="C172" s="11" t="str">
        <x:v>S</x:v>
      </x:c>
      <x:c r="D172" s="11" t="n">
        <x:v>3</x:v>
      </x:c>
      <x:c r="E172" s="11" t="str">
        <x:v>莫伊拉</x:v>
      </x:c>
      <x:c r="F172"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172" s="11" t="str">
        <x:v>https://www.counterwatch.gg/stats/overwatch/counters</x:v>
      </x:c>
      <x:c r="H172" s="11" t="str">
        <x:v>2026-09-20</x:v>
      </x:c>
      <x:c r="I172" s="11" t="str">
        <x:v>角色内 Top3：基于当前项目结构与最新 5v5 对位数据进行机制校正。</x:v>
      </x:c>
    </x:row>
    <x:row r="173">
      <x:c r="A173" s="11" t="str">
        <x:v>破坏球</x:v>
      </x:c>
      <x:c r="B173" s="11" t="str">
        <x:v>strong</x:v>
      </x:c>
      <x:c r="C173" s="11" t="str">
        <x:v>T</x:v>
      </x:c>
      <x:c r="D173" s="11" t="n">
        <x:v>1</x:v>
      </x:c>
      <x:c r="E173" s="11" t="str">
        <x:v>西格玛</x:v>
      </x:c>
      <x:c r="F173" s="11" t="str">
        <x:v>破坏球的对位优势来自其核心特点——靠骚扰和位移制造空间；而西格玛的打法核心是——中远距离资源交换很强，怕被贴脸和多方向切入。破坏球应把自己的坦克资源用于占住西格玛最想使用的输出/进场角度，并在对方关键技能进入冷却后再向前压，而不是只在正面互刷伤害。</x:v>
      </x:c>
      <x:c r="G173" s="11" t="str">
        <x:v>https://www.counterwatch.gg/stats/overwatch/counters</x:v>
      </x:c>
      <x:c r="H173" s="11" t="str">
        <x:v>2026-09-20</x:v>
      </x:c>
      <x:c r="I173" s="11" t="str">
        <x:v>角色内 Top3：基于当前项目结构与最新 5v5 对位数据进行机制校正。</x:v>
      </x:c>
    </x:row>
    <x:row r="174">
      <x:c r="A174" s="11" t="str">
        <x:v>破坏球</x:v>
      </x:c>
      <x:c r="B174" s="11" t="str">
        <x:v>strong</x:v>
      </x:c>
      <x:c r="C174" s="11" t="str">
        <x:v>T</x:v>
      </x:c>
      <x:c r="D174" s="11" t="n">
        <x:v>2</x:v>
      </x:c>
      <x:c r="E174" s="11" t="str">
        <x:v>查莉娅</x:v>
      </x:c>
      <x:c r="F17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74" s="11" t="str">
        <x:v>https://www.counterwatch.gg/stats/overwatch/counters</x:v>
      </x:c>
      <x:c r="H174" s="11" t="str">
        <x:v>2026-09-20</x:v>
      </x:c>
      <x:c r="I174" s="11" t="str">
        <x:v>角色内 Top3：基于当前项目结构与最新 5v5 对位数据进行机制校正。</x:v>
      </x:c>
    </x:row>
    <x:row r="175">
      <x:c r="A175" s="11" t="str">
        <x:v>破坏球</x:v>
      </x:c>
      <x:c r="B175" s="11" t="str">
        <x:v>strong</x:v>
      </x:c>
      <x:c r="C175" s="11" t="str">
        <x:v>T</x:v>
      </x:c>
      <x:c r="D175" s="11" t="n">
        <x:v>3</x:v>
      </x:c>
      <x:c r="E175" s="11" t="str">
        <x:v>D.Va</x:v>
      </x:c>
      <x:c r="F175" s="11" t="str">
        <x:v>破坏球的对位优势来自其核心特点——靠骚扰和位移制造空间；而D.Va的打法核心是——擅长吃飞行弹道与切后排。破坏球应把自己的坦克资源用于占住D.Va最想使用的输出/进场角度，并在对方关键技能进入冷却后再向前压，而不是只在正面互刷伤害。</x:v>
      </x:c>
      <x:c r="G175" s="11" t="str">
        <x:v>https://www.counterwatch.gg/stats/overwatch/counters</x:v>
      </x:c>
      <x:c r="H175" s="11" t="str">
        <x:v>2026-09-20</x:v>
      </x:c>
      <x:c r="I175" s="11" t="str">
        <x:v>角色内 Top3：基于当前项目结构与最新 5v5 对位数据进行机制校正。</x:v>
      </x:c>
    </x:row>
    <x:row r="176">
      <x:c r="A176" s="11" t="str">
        <x:v>破坏球</x:v>
      </x:c>
      <x:c r="B176" s="11" t="str">
        <x:v>strong</x:v>
      </x:c>
      <x:c r="C176" s="11" t="str">
        <x:v>C</x:v>
      </x:c>
      <x:c r="D176" s="11" t="n">
        <x:v>1</x:v>
      </x:c>
      <x:c r="E176" s="11" t="str">
        <x:v>源氏</x:v>
      </x:c>
      <x:c r="F17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176" s="11" t="str">
        <x:v>https://www.counterwatch.gg/stats/overwatch/counters</x:v>
      </x:c>
      <x:c r="H176" s="11" t="str">
        <x:v>2026-09-20</x:v>
      </x:c>
      <x:c r="I176" s="11" t="str">
        <x:v>角色内 Top3：基于当前项目结构与最新 5v5 对位数据进行机制校正。</x:v>
      </x:c>
    </x:row>
    <x:row r="177">
      <x:c r="A177" s="11" t="str">
        <x:v>破坏球</x:v>
      </x:c>
      <x:c r="B177" s="11" t="str">
        <x:v>strong</x:v>
      </x:c>
      <x:c r="C177" s="11" t="str">
        <x:v>C</x:v>
      </x:c>
      <x:c r="D177" s="11" t="n">
        <x:v>2</x:v>
      </x:c>
      <x:c r="E177" s="11" t="str">
        <x:v>黑百合</x:v>
      </x:c>
      <x:c r="F177"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77" s="11" t="str">
        <x:v>https://www.counterwatch.gg/stats/overwatch/counters</x:v>
      </x:c>
      <x:c r="H177" s="11" t="str">
        <x:v>2026-09-20</x:v>
      </x:c>
      <x:c r="I177" s="11" t="str">
        <x:v>角色内 Top3：基于当前项目结构与最新 5v5 对位数据进行机制校正。</x:v>
      </x:c>
    </x:row>
    <x:row r="178">
      <x:c r="A178" s="11" t="str">
        <x:v>破坏球</x:v>
      </x:c>
      <x:c r="B178" s="11" t="str">
        <x:v>strong</x:v>
      </x:c>
      <x:c r="C178" s="11" t="str">
        <x:v>C</x:v>
      </x:c>
      <x:c r="D178" s="11" t="n">
        <x:v>3</x:v>
      </x:c>
      <x:c r="E178" s="11" t="str">
        <x:v>艾什</x:v>
      </x:c>
      <x:c r="F17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78" s="11" t="str">
        <x:v>https://www.counterwatch.gg/stats/overwatch/counters</x:v>
      </x:c>
      <x:c r="H178" s="11" t="str">
        <x:v>2026-09-20</x:v>
      </x:c>
      <x:c r="I178" s="11" t="str">
        <x:v>角色内 Top3：基于当前项目结构与最新 5v5 对位数据进行机制校正。</x:v>
      </x:c>
    </x:row>
    <x:row r="179">
      <x:c r="A179" s="11" t="str">
        <x:v>破坏球</x:v>
      </x:c>
      <x:c r="B179" s="11" t="str">
        <x:v>strong</x:v>
      </x:c>
      <x:c r="C179" s="11" t="str">
        <x:v>S</x:v>
      </x:c>
      <x:c r="D179" s="11" t="n">
        <x:v>1</x:v>
      </x:c>
      <x:c r="E179" s="11" t="str">
        <x:v>天使</x:v>
      </x:c>
      <x:c r="F179"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179" s="11" t="str">
        <x:v>https://www.counterwatch.gg/stats/overwatch/counters</x:v>
      </x:c>
      <x:c r="H179" s="11" t="str">
        <x:v>2026-09-20</x:v>
      </x:c>
      <x:c r="I179" s="11" t="str">
        <x:v>角色内 Top3：基于当前项目结构与最新 5v5 对位数据进行机制校正。</x:v>
      </x:c>
    </x:row>
    <x:row r="180">
      <x:c r="A180" s="11" t="str">
        <x:v>破坏球</x:v>
      </x:c>
      <x:c r="B180" s="11" t="str">
        <x:v>strong</x:v>
      </x:c>
      <x:c r="C180" s="11" t="str">
        <x:v>S</x:v>
      </x:c>
      <x:c r="D180" s="11" t="n">
        <x:v>2</x:v>
      </x:c>
      <x:c r="E180" s="11" t="str">
        <x:v>生命之梭</x:v>
      </x:c>
      <x:c r="F180"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180" s="11" t="str">
        <x:v>https://www.counterwatch.gg/stats/overwatch/counters</x:v>
      </x:c>
      <x:c r="H180" s="11" t="str">
        <x:v>2026-09-20</x:v>
      </x:c>
      <x:c r="I180" s="11" t="str">
        <x:v>角色内 Top3：基于当前项目结构与最新 5v5 对位数据进行机制校正。</x:v>
      </x:c>
    </x:row>
    <x:row r="181">
      <x:c r="A181" s="11" t="str">
        <x:v>破坏球</x:v>
      </x:c>
      <x:c r="B181" s="11" t="str">
        <x:v>strong</x:v>
      </x:c>
      <x:c r="C181" s="11" t="str">
        <x:v>S</x:v>
      </x:c>
      <x:c r="D181" s="11" t="n">
        <x:v>3</x:v>
      </x:c>
      <x:c r="E181" s="11" t="str">
        <x:v>无漾</x:v>
      </x:c>
      <x:c r="F181"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181" s="11" t="str">
        <x:v>https://www.counterwatch.gg/stats/overwatch/counters</x:v>
      </x:c>
      <x:c r="H181" s="11" t="str">
        <x:v>2026-09-20</x:v>
      </x:c>
      <x:c r="I181" s="11" t="str">
        <x:v>角色内 Top3：基于当前项目结构与最新 5v5 对位数据进行机制校正。</x:v>
      </x:c>
    </x:row>
    <x:row r="182">
      <x:c r="A182" s="11" t="str">
        <x:v>查莉娅</x:v>
      </x:c>
      <x:c r="B182" s="11" t="str">
        <x:v>weak</x:v>
      </x:c>
      <x:c r="C182" s="11" t="str">
        <x:v>T</x:v>
      </x:c>
      <x:c r="D182" s="11" t="n">
        <x:v>1</x:v>
      </x:c>
      <x:c r="E182" s="11" t="str">
        <x:v>温斯顿</x:v>
      </x:c>
      <x:c r="F182"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82" s="11" t="str">
        <x:v>https://www.counterwatch.gg/stats/overwatch/counters</x:v>
      </x:c>
      <x:c r="H182" s="11" t="str">
        <x:v>2026-09-20</x:v>
      </x:c>
      <x:c r="I182" s="11" t="str">
        <x:v>角色内 Top3：基于当前项目结构与最新 5v5 对位数据进行机制校正。</x:v>
      </x:c>
    </x:row>
    <x:row r="183">
      <x:c r="A183" s="11" t="str">
        <x:v>查莉娅</x:v>
      </x:c>
      <x:c r="B183" s="11" t="str">
        <x:v>weak</x:v>
      </x:c>
      <x:c r="C183" s="11" t="str">
        <x:v>T</x:v>
      </x:c>
      <x:c r="D183" s="11" t="n">
        <x:v>2</x:v>
      </x:c>
      <x:c r="E183" s="11" t="str">
        <x:v>莱因哈特</x:v>
      </x:c>
      <x:c r="F183"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83" s="11" t="str">
        <x:v>https://www.counterwatch.gg/stats/overwatch/counters</x:v>
      </x:c>
      <x:c r="H183" s="11" t="str">
        <x:v>2026-09-20</x:v>
      </x:c>
      <x:c r="I183" s="11" t="str">
        <x:v>角色内 Top3：基于当前项目结构与最新 5v5 对位数据进行机制校正。</x:v>
      </x:c>
    </x:row>
    <x:row r="184">
      <x:c r="A184" s="11" t="str">
        <x:v>查莉娅</x:v>
      </x:c>
      <x:c r="B184" s="11" t="str">
        <x:v>weak</x:v>
      </x:c>
      <x:c r="C184" s="11" t="str">
        <x:v>T</x:v>
      </x:c>
      <x:c r="D184" s="11" t="n">
        <x:v>3</x:v>
      </x:c>
      <x:c r="E184" s="11" t="str">
        <x:v>破坏球</x:v>
      </x:c>
      <x:c r="F18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84" s="11" t="str">
        <x:v>https://www.counterwatch.gg/stats/overwatch/counters</x:v>
      </x:c>
      <x:c r="H184" s="11" t="str">
        <x:v>2026-09-20</x:v>
      </x:c>
      <x:c r="I184" s="11" t="str">
        <x:v>角色内 Top3：基于当前项目结构与最新 5v5 对位数据进行机制校正。</x:v>
      </x:c>
    </x:row>
    <x:row r="185">
      <x:c r="A185" s="11" t="str">
        <x:v>查莉娅</x:v>
      </x:c>
      <x:c r="B185" s="11" t="str">
        <x:v>weak</x:v>
      </x:c>
      <x:c r="C185" s="11" t="str">
        <x:v>C</x:v>
      </x:c>
      <x:c r="D185" s="11" t="n">
        <x:v>1</x:v>
      </x:c>
      <x:c r="E185" s="11" t="str">
        <x:v>秩序之光</x:v>
      </x:c>
      <x:c r="F185"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185" s="11" t="str">
        <x:v>https://www.counterwatch.gg/stats/overwatch/counters</x:v>
      </x:c>
      <x:c r="H185" s="11" t="str">
        <x:v>2026-09-20</x:v>
      </x:c>
      <x:c r="I185" s="11" t="str">
        <x:v>CounterWatch 当前将 秩序之光 列为 查莉娅 的 hardest overall counter，counter rating +15.0。</x:v>
      </x:c>
    </x:row>
    <x:row r="186">
      <x:c r="A186" s="11" t="str">
        <x:v>查莉娅</x:v>
      </x:c>
      <x:c r="B186" s="11" t="str">
        <x:v>weak</x:v>
      </x:c>
      <x:c r="C186" s="11" t="str">
        <x:v>C</x:v>
      </x:c>
      <x:c r="D186" s="11" t="n">
        <x:v>2</x:v>
      </x:c>
      <x:c r="E186" s="11" t="str">
        <x:v>法老之鹰</x:v>
      </x:c>
      <x:c r="F186" s="11" t="str">
        <x:v>法老之鹰的对位优势来自其核心特点——利用高空角度绕盾输出；而查莉娅的打法核心是——对依赖吸收弹道的坦克很强。法老之鹰需要利用自身伤害窗口持续逼查莉娅交防御或位移资源，并在这些资源进入冷却后再完成击杀；如果只打无压力的前排伤害，这个克制关系很难真正体现。</x:v>
      </x:c>
      <x:c r="G186" s="11" t="str">
        <x:v>https://www.counterwatch.gg/stats/overwatch/counters</x:v>
      </x:c>
      <x:c r="H186" s="11" t="str">
        <x:v>2026-09-20</x:v>
      </x:c>
      <x:c r="I186" s="11" t="str">
        <x:v>角色内 Top3：基于当前项目结构与最新 5v5 对位数据进行机制校正。</x:v>
      </x:c>
    </x:row>
    <x:row r="187">
      <x:c r="A187" s="11" t="str">
        <x:v>查莉娅</x:v>
      </x:c>
      <x:c r="B187" s="11" t="str">
        <x:v>weak</x:v>
      </x:c>
      <x:c r="C187" s="11" t="str">
        <x:v>C</x:v>
      </x:c>
      <x:c r="D187" s="11" t="n">
        <x:v>3</x:v>
      </x:c>
      <x:c r="E187" s="11" t="str">
        <x:v>黑百合</x:v>
      </x:c>
      <x:c r="F187"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187" s="11" t="str">
        <x:v>https://www.counterwatch.gg/stats/overwatch/counters</x:v>
      </x:c>
      <x:c r="H187" s="11" t="str">
        <x:v>2026-09-20</x:v>
      </x:c>
      <x:c r="I187" s="11" t="str">
        <x:v>角色内 Top3：基于当前项目结构与最新 5v5 对位数据进行机制校正。</x:v>
      </x:c>
    </x:row>
    <x:row r="188">
      <x:c r="A188" s="11" t="str">
        <x:v>查莉娅</x:v>
      </x:c>
      <x:c r="B188" s="11" t="str">
        <x:v>weak</x:v>
      </x:c>
      <x:c r="C188" s="11" t="str">
        <x:v>S</x:v>
      </x:c>
      <x:c r="D188" s="11" t="n">
        <x:v>1</x:v>
      </x:c>
      <x:c r="E188" s="11" t="str">
        <x:v>禅雅塔</x:v>
      </x:c>
      <x:c r="F188" s="11" t="str">
        <x:v>禅雅塔的对位优势来自其核心特点——乱能显著提高集火效率，但自身缺乏位移，需要队友保护；而查莉娅的打法核心是——对依赖吸收弹道的坦克很强。禅雅塔的优势更多体现在资源交换和团队保护上，应把关键功能技能留给查莉娅真正发起进攻的时间点，并立即呼叫队友集火，而不是为了面板数据提前交技能。</x:v>
      </x:c>
      <x:c r="G188" s="11" t="str">
        <x:v>https://www.counterwatch.gg/stats/overwatch/counters</x:v>
      </x:c>
      <x:c r="H188" s="11" t="str">
        <x:v>2026-09-20</x:v>
      </x:c>
      <x:c r="I188" s="11" t="str">
        <x:v>角色内 Top3：基于当前项目结构与最新 5v5 对位数据进行机制校正。</x:v>
      </x:c>
    </x:row>
    <x:row r="189">
      <x:c r="A189" s="11" t="str">
        <x:v>查莉娅</x:v>
      </x:c>
      <x:c r="B189" s="11" t="str">
        <x:v>weak</x:v>
      </x:c>
      <x:c r="C189" s="11" t="str">
        <x:v>S</x:v>
      </x:c>
      <x:c r="D189" s="11" t="n">
        <x:v>2</x:v>
      </x:c>
      <x:c r="E189" s="11" t="str">
        <x:v>安娜</x:v>
      </x:c>
      <x:c r="F189" s="11" t="str">
        <x:v>安娜的对位优势来自其核心特点——禁疗是对高回复阵容的核心克制；而查莉娅的打法核心是——对依赖吸收弹道的坦克很强。安娜的优势更多体现在资源交换和团队保护上，应把关键功能技能留给查莉娅真正发起进攻的时间点，并立即呼叫队友集火，而不是为了面板数据提前交技能。</x:v>
      </x:c>
      <x:c r="G189" s="11" t="str">
        <x:v>https://www.counterwatch.gg/stats/overwatch/counters</x:v>
      </x:c>
      <x:c r="H189" s="11" t="str">
        <x:v>2026-09-20</x:v>
      </x:c>
      <x:c r="I189" s="11" t="str">
        <x:v>角色内 Top3：基于当前项目结构与最新 5v5 对位数据进行机制校正。</x:v>
      </x:c>
    </x:row>
    <x:row r="190">
      <x:c r="A190" s="11" t="str">
        <x:v>查莉娅</x:v>
      </x:c>
      <x:c r="B190" s="11" t="str">
        <x:v>weak</x:v>
      </x:c>
      <x:c r="C190" s="11" t="str">
        <x:v>S</x:v>
      </x:c>
      <x:c r="D190" s="11" t="n">
        <x:v>3</x:v>
      </x:c>
      <x:c r="E190" s="11" t="str">
        <x:v>巴蒂斯特</x:v>
      </x:c>
      <x:c r="F190" s="11" t="str">
        <x:v>巴蒂斯特的对位优势来自其核心特点——不朽领域能反制爆发，但怕被强突后排；而查莉娅的打法核心是——对依赖吸收弹道的坦克很强。巴蒂斯特的优势更多体现在资源交换和团队保护上，应把关键功能技能留给查莉娅真正发起进攻的时间点，并立即呼叫队友集火，而不是为了面板数据提前交技能。</x:v>
      </x:c>
      <x:c r="G190" s="11" t="str">
        <x:v>https://www.counterwatch.gg/stats/overwatch/counters</x:v>
      </x:c>
      <x:c r="H190" s="11" t="str">
        <x:v>2026-09-20</x:v>
      </x:c>
      <x:c r="I190" s="11" t="str">
        <x:v>角色内 Top3：基于当前项目结构与最新 5v5 对位数据进行机制校正。</x:v>
      </x:c>
    </x:row>
    <x:row r="191">
      <x:c r="A191" s="11" t="str">
        <x:v>查莉娅</x:v>
      </x:c>
      <x:c r="B191" s="11" t="str">
        <x:v>strong</x:v>
      </x:c>
      <x:c r="C191" s="11" t="str">
        <x:v>T</x:v>
      </x:c>
      <x:c r="D191" s="11" t="n">
        <x:v>1</x:v>
      </x:c>
      <x:c r="E191" s="11" t="str">
        <x:v>D.Va</x:v>
      </x:c>
      <x:c r="F191" s="11" t="str">
        <x:v>查莉娅的粒子炮是持续光束，防御矩阵无法吞掉；D.Va 一旦在近距离交完推进器又没有高台退路，就会被高能量光束持续追伤。实战上查莉娅应保留屏障吃导弹/集火并贴住机甲，D.Va 则要用高低差和转火避开正面对烧。</x:v>
      </x:c>
      <x:c r="G191" s="11" t="str">
        <x:v>https://www.counterwatch.gg/stats/overwatch/counters</x:v>
      </x:c>
      <x:c r="H191" s="11" t="str">
        <x:v>2026-09-20</x:v>
      </x:c>
      <x:c r="I191" s="11" t="str">
        <x:v>角色内 Top3：基于当前项目结构与最新 5v5 对位数据进行机制校正。</x:v>
      </x:c>
    </x:row>
    <x:row r="192">
      <x:c r="A192" s="11" t="str">
        <x:v>查莉娅</x:v>
      </x:c>
      <x:c r="B192" s="11" t="str">
        <x:v>strong</x:v>
      </x:c>
      <x:c r="C192" s="11" t="str">
        <x:v>T</x:v>
      </x:c>
      <x:c r="D192" s="11" t="n">
        <x:v>2</x:v>
      </x:c>
      <x:c r="E192" s="11" t="str">
        <x:v>奥丽莎</x:v>
      </x:c>
      <x:c r="F192"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192" s="11" t="str">
        <x:v>https://www.counterwatch.gg/stats/overwatch/counters</x:v>
      </x:c>
      <x:c r="H192" s="11" t="str">
        <x:v>2026-09-20</x:v>
      </x:c>
      <x:c r="I192" s="11" t="str">
        <x:v>角色内 Top3：基于当前项目结构与最新 5v5 对位数据进行机制校正。</x:v>
      </x:c>
    </x:row>
    <x:row r="193">
      <x:c r="A193" s="11" t="str">
        <x:v>查莉娅</x:v>
      </x:c>
      <x:c r="B193" s="11" t="str">
        <x:v>strong</x:v>
      </x:c>
      <x:c r="C193" s="11" t="str">
        <x:v>T</x:v>
      </x:c>
      <x:c r="D193" s="11" t="n">
        <x:v>3</x:v>
      </x:c>
      <x:c r="E193" s="11" t="str">
        <x:v>西格玛</x:v>
      </x:c>
      <x:c r="F193"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93" s="11" t="str">
        <x:v>https://www.counterwatch.gg/stats/overwatch/counters</x:v>
      </x:c>
      <x:c r="H193" s="11" t="str">
        <x:v>2026-09-20</x:v>
      </x:c>
      <x:c r="I193" s="11" t="str">
        <x:v>角色内 Top3：基于当前项目结构与最新 5v5 对位数据进行机制校正。</x:v>
      </x:c>
    </x:row>
    <x:row r="194">
      <x:c r="A194" s="11" t="str">
        <x:v>查莉娅</x:v>
      </x:c>
      <x:c r="B194" s="11" t="str">
        <x:v>strong</x:v>
      </x:c>
      <x:c r="C194" s="11" t="str">
        <x:v>C</x:v>
      </x:c>
      <x:c r="D194" s="11" t="n">
        <x:v>1</x:v>
      </x:c>
      <x:c r="E194" s="11" t="str">
        <x:v>半藏</x:v>
      </x:c>
      <x:c r="F19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194" s="11" t="str">
        <x:v>https://www.counterwatch.gg/stats/overwatch/counters</x:v>
      </x:c>
      <x:c r="H194" s="11" t="str">
        <x:v>2026-09-20</x:v>
      </x:c>
      <x:c r="I194" s="11" t="str">
        <x:v>角色内 Top3：基于当前项目结构与最新 5v5 对位数据进行机制校正。</x:v>
      </x:c>
    </x:row>
    <x:row r="195">
      <x:c r="A195" s="11" t="str">
        <x:v>查莉娅</x:v>
      </x:c>
      <x:c r="B195" s="11" t="str">
        <x:v>strong</x:v>
      </x:c>
      <x:c r="C195" s="11" t="str">
        <x:v>C</x:v>
      </x:c>
      <x:c r="D195" s="11" t="n">
        <x:v>2</x:v>
      </x:c>
      <x:c r="E195" s="11" t="str">
        <x:v>源氏</x:v>
      </x:c>
      <x:c r="F195"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195" s="11" t="str">
        <x:v>https://www.counterwatch.gg/stats/overwatch/counters</x:v>
      </x:c>
      <x:c r="H195" s="11" t="str">
        <x:v>2026-09-20</x:v>
      </x:c>
      <x:c r="I195" s="11" t="str">
        <x:v>角色内 Top3：基于当前项目结构与最新 5v5 对位数据进行机制校正。</x:v>
      </x:c>
    </x:row>
    <x:row r="196">
      <x:c r="A196" s="11" t="str">
        <x:v>查莉娅</x:v>
      </x:c>
      <x:c r="B196" s="11" t="str">
        <x:v>strong</x:v>
      </x:c>
      <x:c r="C196" s="11" t="str">
        <x:v>C</x:v>
      </x:c>
      <x:c r="D196" s="11" t="n">
        <x:v>3</x:v>
      </x:c>
      <x:c r="E196" s="11" t="str">
        <x:v>美</x:v>
      </x:c>
      <x:c r="F196" s="11" t="str">
        <x:v>查莉娅的对位优势来自其核心特点——对依赖吸收弹道的坦克很强；而美的打法核心是——擅长分割阵型和减速近战目标。查莉娅应把自己的坦克资源用于占住美最想使用的输出/进场角度，并在对方关键技能进入冷却后再向前压，而不是只在正面互刷伤害。</x:v>
      </x:c>
      <x:c r="G196" s="11" t="str">
        <x:v>https://www.counterwatch.gg/stats/overwatch/counters</x:v>
      </x:c>
      <x:c r="H196" s="11" t="str">
        <x:v>2026-09-20</x:v>
      </x:c>
      <x:c r="I196" s="11" t="str">
        <x:v>角色内 Top3：基于当前项目结构与最新 5v5 对位数据进行机制校正。</x:v>
      </x:c>
    </x:row>
    <x:row r="197">
      <x:c r="A197" s="11" t="str">
        <x:v>查莉娅</x:v>
      </x:c>
      <x:c r="B197" s="11" t="str">
        <x:v>strong</x:v>
      </x:c>
      <x:c r="C197" s="11" t="str">
        <x:v>S</x:v>
      </x:c>
      <x:c r="D197" s="11" t="n">
        <x:v>1</x:v>
      </x:c>
      <x:c r="E197" s="11" t="str">
        <x:v>布丽吉塔</x:v>
      </x:c>
      <x:c r="F197" s="11" t="str">
        <x:v>查莉娅的对位优势来自其核心特点——对依赖吸收弹道的坦克很强；而布丽吉塔的打法核心是——专长是保护后排、反突进。查莉娅应把自己的坦克资源用于占住布丽吉塔最想使用的输出/进场角度，并在对方关键技能进入冷却后再向前压，而不是只在正面互刷伤害。</x:v>
      </x:c>
      <x:c r="G197" s="11" t="str">
        <x:v>https://www.counterwatch.gg/stats/overwatch/counters</x:v>
      </x:c>
      <x:c r="H197" s="11" t="str">
        <x:v>2026-09-20</x:v>
      </x:c>
      <x:c r="I197" s="11" t="str">
        <x:v>角色内 Top3：基于当前项目结构与最新 5v5 对位数据进行机制校正。</x:v>
      </x:c>
    </x:row>
    <x:row r="198">
      <x:c r="A198" s="11" t="str">
        <x:v>查莉娅</x:v>
      </x:c>
      <x:c r="B198" s="11" t="str">
        <x:v>strong</x:v>
      </x:c>
      <x:c r="C198" s="11" t="str">
        <x:v>S</x:v>
      </x:c>
      <x:c r="D198" s="11" t="n">
        <x:v>2</x:v>
      </x:c>
      <x:c r="E198" s="11" t="str">
        <x:v>莫伊拉</x:v>
      </x:c>
      <x:c r="F198" s="11" t="str">
        <x:v>查莉娅的对位优势来自其核心特点——对依赖吸收弹道的坦克很强；而莫伊拉的打法核心是——自保和追残血强，但功能性偏少。查莉娅应把自己的坦克资源用于占住莫伊拉最想使用的输出/进场角度，并在对方关键技能进入冷却后再向前压，而不是只在正面互刷伤害。</x:v>
      </x:c>
      <x:c r="G198" s="11" t="str">
        <x:v>https://www.counterwatch.gg/stats/overwatch/counters</x:v>
      </x:c>
      <x:c r="H198" s="11" t="str">
        <x:v>2026-09-20</x:v>
      </x:c>
      <x:c r="I198" s="11" t="str">
        <x:v>角色内 Top3：基于当前项目结构与最新 5v5 对位数据进行机制校正。</x:v>
      </x:c>
    </x:row>
    <x:row r="199">
      <x:c r="A199" s="11" t="str">
        <x:v>查莉娅</x:v>
      </x:c>
      <x:c r="B199" s="11" t="str">
        <x:v>strong</x:v>
      </x:c>
      <x:c r="C199" s="11" t="str">
        <x:v>S</x:v>
      </x:c>
      <x:c r="D199" s="11" t="n">
        <x:v>3</x:v>
      </x:c>
      <x:c r="E199" s="11" t="str">
        <x:v>卢西奥</x:v>
      </x:c>
      <x:c r="F199" s="11" t="str">
        <x:v>查莉娅的对位优势来自其核心特点——对依赖吸收弹道的坦克很强；而卢西奥的打法核心是——价值主要来自加速与节奏控制，而不是单纯治疗量。查莉娅应把自己的坦克资源用于占住卢西奥最想使用的输出/进场角度，并在对方关键技能进入冷却后再向前压，而不是只在正面互刷伤害。</x:v>
      </x:c>
      <x:c r="G199" s="11" t="str">
        <x:v>https://www.counterwatch.gg/stats/overwatch/counters</x:v>
      </x:c>
      <x:c r="H199" s="11" t="str">
        <x:v>2026-09-20</x:v>
      </x:c>
      <x:c r="I199" s="11" t="str">
        <x:v>角色内 Top3：基于当前项目结构与最新 5v5 对位数据进行机制校正。</x:v>
      </x:c>
    </x:row>
    <x:row r="200">
      <x:c r="A200" s="11" t="str">
        <x:v>D.Mon</x:v>
      </x:c>
      <x:c r="B200" s="11" t="str">
        <x:v>weak</x:v>
      </x:c>
      <x:c r="C200" s="11" t="str">
        <x:v>T</x:v>
      </x:c>
      <x:c r="D200" s="11" t="n">
        <x:v>1</x:v>
      </x:c>
      <x:c r="E200" s="11" t="str">
        <x:v>毛加</x:v>
      </x:c>
      <x:c r="F200" s="11" t="str">
        <x:v>毛加擅长持续压迫大体型前排，D.Mon 当前版本护甲和持续火力又在 9 月 17 日热修中被削弱，因此正面长时间换血更加吃亏。毛加应在 D.Mon 屏障或机动资源交掉后继续压血线，逼她无法稳定维持前排空间。</x:v>
      </x:c>
      <x:c r="G200" s="11" t="str">
        <x:v>https://www.counterwatch.gg/stats/overwatch/counters ; https://overwatch.blizzard.com/en-us/news/patch-notes/pc/</x:v>
      </x:c>
      <x:c r="H200" s="11" t="str">
        <x:v>2026-09-20</x:v>
      </x:c>
      <x:c r="I200" s="11" t="str">
        <x:v>D.Mon 的 T/C/S 角色内 Top3 已按 CounterWatch 当前 5v5 All Ranks 对位页重新排序。 同时考虑 2026-09-17 D.Mon 热修削弱后的资源交换。</x:v>
      </x:c>
    </x:row>
    <x:row r="201">
      <x:c r="A201" s="11" t="str">
        <x:v>D.Mon</x:v>
      </x:c>
      <x:c r="B201" s="11" t="str">
        <x:v>weak</x:v>
      </x:c>
      <x:c r="C201" s="11" t="str">
        <x:v>T</x:v>
      </x:c>
      <x:c r="D201" s="11" t="n">
        <x:v>2</x:v>
      </x:c>
      <x:c r="E201" s="11" t="str">
        <x:v>D.Va</x:v>
      </x:c>
      <x:c r="F20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201" s="11" t="str">
        <x:v>https://www.counterwatch.gg/stats/overwatch/counters ; https://overwatch.blizzard.com/en-us/news/patch-notes/pc/</x:v>
      </x:c>
      <x:c r="H201" s="11" t="str">
        <x:v>2026-09-20</x:v>
      </x:c>
      <x:c r="I201" s="11" t="str">
        <x:v>D.Mon 的 T/C/S 角色内 Top3 已按 CounterWatch 当前 5v5 All Ranks 对位页重新排序。 同时考虑 2026-09-17 D.Mon 热修削弱后的资源交换。</x:v>
      </x:c>
    </x:row>
    <x:row r="202">
      <x:c r="A202" s="11" t="str">
        <x:v>D.Mon</x:v>
      </x:c>
      <x:c r="B202" s="11" t="str">
        <x:v>weak</x:v>
      </x:c>
      <x:c r="C202" s="11" t="str">
        <x:v>T</x:v>
      </x:c>
      <x:c r="D202" s="11" t="n">
        <x:v>3</x:v>
      </x:c>
      <x:c r="E202" s="11" t="str">
        <x:v>拉玛刹</x:v>
      </x:c>
      <x:c r="F202" s="11" t="str">
        <x:v>拉玛刹的对位优势来自其核心特点——变身阶段近战压制力高；而D.Mon的打法核心是——机甲坦克，兼具正面屏障、机动和近战压迫。拉玛刹应把自己的坦克资源用于占住D.Mon最想使用的输出/进场角度，并在对方关键技能进入冷却后再向前压，而不是只在正面互刷伤害。</x:v>
      </x:c>
      <x:c r="G202" s="11" t="str">
        <x:v>https://www.counterwatch.gg/stats/overwatch/counters ; https://overwatch.blizzard.com/en-us/news/patch-notes/pc/</x:v>
      </x:c>
      <x:c r="H202" s="11" t="str">
        <x:v>2026-09-20</x:v>
      </x:c>
      <x:c r="I202" s="11" t="str">
        <x:v>D.Mon 的 T/C/S 角色内 Top3 已按 CounterWatch 当前 5v5 All Ranks 对位页重新排序。 同时考虑 2026-09-17 D.Mon 热修削弱后的资源交换。</x:v>
      </x:c>
    </x:row>
    <x:row r="203">
      <x:c r="A203" s="11" t="str">
        <x:v>D.Mon</x:v>
      </x:c>
      <x:c r="B203" s="11" t="str">
        <x:v>weak</x:v>
      </x:c>
      <x:c r="C203" s="11" t="str">
        <x:v>C</x:v>
      </x:c>
      <x:c r="D203" s="11" t="n">
        <x:v>1</x:v>
      </x:c>
      <x:c r="E203" s="11" t="str">
        <x:v>托比昂</x:v>
      </x:c>
      <x:c r="F203" s="11" t="str">
        <x:v>当前 CounterWatch 把托比昂列为 D.Mon 最明显的统计克制。炮台会持续制造多角度压力，迫使 D.Mon 的屏障无法同时照顾正面和侧面；超载后的近中距离火力还能惩罚她体型较大的机甲本体。</x:v>
      </x:c>
      <x:c r="G203" s="11" t="str">
        <x:v>https://www.counterwatch.gg/stats/overwatch/counters ; https://overwatch.blizzard.com/en-us/news/patch-notes/pc/</x:v>
      </x:c>
      <x:c r="H203" s="11" t="str">
        <x:v>2026-09-20</x:v>
      </x:c>
      <x:c r="I203" s="11" t="str">
        <x:v>D.Mon 的 T/C/S 角色内 Top3 已按 CounterWatch 当前 5v5 All Ranks 对位页重新排序。 同时考虑 2026-09-17 D.Mon 热修削弱后的资源交换。</x:v>
      </x:c>
    </x:row>
    <x:row r="204">
      <x:c r="A204" s="11" t="str">
        <x:v>D.Mon</x:v>
      </x:c>
      <x:c r="B204" s="11" t="str">
        <x:v>weak</x:v>
      </x:c>
      <x:c r="C204" s="11" t="str">
        <x:v>C</x:v>
      </x:c>
      <x:c r="D204" s="11" t="n">
        <x:v>2</x:v>
      </x:c>
      <x:c r="E204" s="11" t="str">
        <x:v>堡垒</x:v>
      </x:c>
      <x:c r="F204" s="11" t="str">
        <x:v>堡垒的对位优势来自其核心特点——爆发火力高，但体型大、技能窗口明显；而D.Mon的打法核心是——机甲坦克，兼具正面屏障、机动和近战压迫。堡垒需要利用自身伤害窗口持续逼D.Mon交防御或位移资源，并在这些资源进入冷却后再完成击杀；如果只打无压力的前排伤害，这个克制关系很难真正体现。</x:v>
      </x:c>
      <x:c r="G204" s="11" t="str">
        <x:v>https://www.counterwatch.gg/stats/overwatch/counters ; https://overwatch.blizzard.com/en-us/news/patch-notes/pc/</x:v>
      </x:c>
      <x:c r="H204" s="11" t="str">
        <x:v>2026-09-20</x:v>
      </x:c>
      <x:c r="I204" s="11" t="str">
        <x:v>D.Mon 的 T/C/S 角色内 Top3 已按 CounterWatch 当前 5v5 All Ranks 对位页重新排序。 同时考虑 2026-09-17 D.Mon 热修削弱后的资源交换。</x:v>
      </x:c>
    </x:row>
    <x:row r="205">
      <x:c r="A205" s="11" t="str">
        <x:v>D.Mon</x:v>
      </x:c>
      <x:c r="B205" s="11" t="str">
        <x:v>weak</x:v>
      </x:c>
      <x:c r="C205" s="11" t="str">
        <x:v>C</x:v>
      </x:c>
      <x:c r="D205" s="11" t="n">
        <x:v>3</x:v>
      </x:c>
      <x:c r="E205" s="11" t="str">
        <x:v>弗蕾娅</x:v>
      </x:c>
      <x:c r="F2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205" s="11" t="str">
        <x:v>https://www.counterwatch.gg/stats/overwatch/counters ; https://overwatch.blizzard.com/en-us/news/patch-notes/pc/</x:v>
      </x:c>
      <x:c r="H205" s="11" t="str">
        <x:v>2026-09-20</x:v>
      </x:c>
      <x:c r="I205" s="11" t="str">
        <x:v>D.Mon 的 T/C/S 角色内 Top3 已按 CounterWatch 当前 5v5 All Ranks 对位页重新排序。 同时考虑 2026-09-17 D.Mon 热修削弱后的资源交换。</x:v>
      </x:c>
    </x:row>
    <x:row r="206">
      <x:c r="A206" s="11" t="str">
        <x:v>D.Mon</x:v>
      </x:c>
      <x:c r="B206" s="11" t="str">
        <x:v>weak</x:v>
      </x:c>
      <x:c r="C206" s="11" t="str">
        <x:v>S</x:v>
      </x:c>
      <x:c r="D206" s="11" t="n">
        <x:v>1</x:v>
      </x:c>
      <x:c r="E206" s="11" t="str">
        <x:v>伊拉锐</x:v>
      </x:c>
      <x:c r="F2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206" s="11" t="str">
        <x:v>https://www.counterwatch.gg/stats/overwatch/counters ; https://overwatch.blizzard.com/en-us/news/patch-notes/pc/</x:v>
      </x:c>
      <x:c r="H206" s="11" t="str">
        <x:v>2026-09-20</x:v>
      </x:c>
      <x:c r="I206" s="11" t="str">
        <x:v>D.Mon 的 T/C/S 角色内 Top3 已按 CounterWatch 当前 5v5 All Ranks 对位页重新排序。 同时考虑 2026-09-17 D.Mon 热修削弱后的资源交换。</x:v>
      </x:c>
    </x:row>
    <x:row r="207">
      <x:c r="A207" s="11" t="str">
        <x:v>D.Mon</x:v>
      </x:c>
      <x:c r="B207" s="11" t="str">
        <x:v>weak</x:v>
      </x:c>
      <x:c r="C207" s="11" t="str">
        <x:v>S</x:v>
      </x:c>
      <x:c r="D207" s="11" t="n">
        <x:v>2</x:v>
      </x:c>
      <x:c r="E207" s="11" t="str">
        <x:v>飞天猫</x:v>
      </x:c>
      <x:c r="F207" s="11" t="str">
        <x:v>飞天猫的对位优势来自其核心特点——空中机动辅助，可以快速转移并帮助队友调整位置；而D.Mon的打法核心是——机甲坦克，兼具正面屏障、机动和近战压迫。飞天猫的优势更多体现在资源交换和团队保护上，应把关键功能技能留给D.Mon真正发起进攻的时间点，并立即呼叫队友集火，而不是为了面板数据提前交技能。</x:v>
      </x:c>
      <x:c r="G207" s="11" t="str">
        <x:v>https://www.counterwatch.gg/stats/overwatch/counters ; https://overwatch.blizzard.com/en-us/news/patch-notes/pc/</x:v>
      </x:c>
      <x:c r="H207" s="11" t="str">
        <x:v>2026-09-20</x:v>
      </x:c>
      <x:c r="I207" s="11" t="str">
        <x:v>D.Mon 的 T/C/S 角色内 Top3 已按 CounterWatch 当前 5v5 All Ranks 对位页重新排序。 同时考虑 2026-09-17 D.Mon 热修削弱后的资源交换。</x:v>
      </x:c>
    </x:row>
    <x:row r="208">
      <x:c r="A208" s="11" t="str">
        <x:v>D.Mon</x:v>
      </x:c>
      <x:c r="B208" s="11" t="str">
        <x:v>weak</x:v>
      </x:c>
      <x:c r="C208" s="11" t="str">
        <x:v>S</x:v>
      </x:c>
      <x:c r="D208" s="11" t="n">
        <x:v>3</x:v>
      </x:c>
      <x:c r="E208" s="11" t="str">
        <x:v>禅雅塔</x:v>
      </x:c>
      <x:c r="F2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08" s="11" t="str">
        <x:v>https://www.counterwatch.gg/stats/overwatch/counters ; https://overwatch.blizzard.com/en-us/news/patch-notes/pc/</x:v>
      </x:c>
      <x:c r="H208" s="11" t="str">
        <x:v>2026-09-20</x:v>
      </x:c>
      <x:c r="I208" s="11" t="str">
        <x:v>D.Mon 的 T/C/S 角色内 Top3 已按 CounterWatch 当前 5v5 All Ranks 对位页重新排序。 同时考虑 2026-09-17 D.Mon 热修削弱后的资源交换。</x:v>
      </x:c>
    </x:row>
    <x:row r="209">
      <x:c r="A209" s="11" t="str">
        <x:v>D.Mon</x:v>
      </x:c>
      <x:c r="B209" s="11" t="str">
        <x:v>strong</x:v>
      </x:c>
      <x:c r="C209" s="11" t="str">
        <x:v>T</x:v>
      </x:c>
      <x:c r="D209" s="11" t="n">
        <x:v>1</x:v>
      </x:c>
      <x:c r="E209" s="11" t="str">
        <x:v>温斯顿</x:v>
      </x:c>
      <x:c r="F209" s="11" t="str">
        <x:v>D.Mon的对位优势来自其核心特点——机甲坦克，兼具正面屏障、机动和近战压迫；而温斯顿的打法核心是——主要针对脆皮后排和高台。D.Mon应把自己的坦克资源用于占住温斯顿最想使用的输出/进场角度，并在对方关键技能进入冷却后再向前压，而不是只在正面互刷伤害。</x:v>
      </x:c>
      <x:c r="G209" s="11" t="str">
        <x:v>https://www.counterwatch.gg/stats/overwatch/counters ; https://overwatch.blizzard.com/en-us/news/patch-notes/pc/</x:v>
      </x:c>
      <x:c r="H209" s="11" t="str">
        <x:v>2026-09-20</x:v>
      </x:c>
      <x:c r="I209" s="11" t="str">
        <x:v>D.Mon 的 T/C/S 角色内 Top3 已按 CounterWatch 当前 5v5 All Ranks 对位页重新排序。 同时考虑 2026-09-17 D.Mon 热修削弱后的资源交换。</x:v>
      </x:c>
    </x:row>
    <x:row r="210">
      <x:c r="A210" s="11" t="str">
        <x:v>D.Mon</x:v>
      </x:c>
      <x:c r="B210" s="11" t="str">
        <x:v>strong</x:v>
      </x:c>
      <x:c r="C210" s="11" t="str">
        <x:v>T</x:v>
      </x:c>
      <x:c r="D210" s="11" t="n">
        <x:v>2</x:v>
      </x:c>
      <x:c r="E210" s="11" t="str">
        <x:v>破坏球</x:v>
      </x:c>
      <x:c r="F210" s="11" t="str">
        <x:v>D.Mon的对位优势来自其核心特点——机甲坦克，兼具正面屏障、机动和近战压迫；而破坏球的打法核心是——靠骚扰和位移制造空间。D.Mon应把自己的坦克资源用于占住破坏球最想使用的输出/进场角度，并在对方关键技能进入冷却后再向前压，而不是只在正面互刷伤害。</x:v>
      </x:c>
      <x:c r="G210" s="11" t="str">
        <x:v>https://www.counterwatch.gg/stats/overwatch/counters ; https://overwatch.blizzard.com/en-us/news/patch-notes/pc/</x:v>
      </x:c>
      <x:c r="H210" s="11" t="str">
        <x:v>2026-09-20</x:v>
      </x:c>
      <x:c r="I210" s="11" t="str">
        <x:v>D.Mon 的 T/C/S 角色内 Top3 已按 CounterWatch 当前 5v5 All Ranks 对位页重新排序。 同时考虑 2026-09-17 D.Mon 热修削弱后的资源交换。</x:v>
      </x:c>
    </x:row>
    <x:row r="211">
      <x:c r="A211" s="11" t="str">
        <x:v>D.Mon</x:v>
      </x:c>
      <x:c r="B211" s="11" t="str">
        <x:v>strong</x:v>
      </x:c>
      <x:c r="C211" s="11" t="str">
        <x:v>T</x:v>
      </x:c>
      <x:c r="D211" s="11" t="n">
        <x:v>3</x:v>
      </x:c>
      <x:c r="E211" s="11" t="str">
        <x:v>骇灾</x:v>
      </x:c>
      <x:c r="F211" s="11" t="str">
        <x:v>D.Mon的对位优势来自其核心特点——机甲坦克，兼具正面屏障、机动和近战压迫；而骇灾的打法核心是——强突进坦克，依靠跳跃、尖刺和墙体压缩空间。D.Mon应把自己的坦克资源用于占住骇灾最想使用的输出/进场角度，并在对方关键技能进入冷却后再向前压，而不是只在正面互刷伤害。</x:v>
      </x:c>
      <x:c r="G211" s="11" t="str">
        <x:v>https://www.counterwatch.gg/stats/overwatch/counters ; https://overwatch.blizzard.com/en-us/news/patch-notes/pc/</x:v>
      </x:c>
      <x:c r="H211" s="11" t="str">
        <x:v>2026-09-20</x:v>
      </x:c>
      <x:c r="I211" s="11" t="str">
        <x:v>D.Mon 的 T/C/S 角色内 Top3 已按 CounterWatch 当前 5v5 All Ranks 对位页重新排序。 同时考虑 2026-09-17 D.Mon 热修削弱后的资源交换。</x:v>
      </x:c>
    </x:row>
    <x:row r="212">
      <x:c r="A212" s="11" t="str">
        <x:v>D.Mon</x:v>
      </x:c>
      <x:c r="B212" s="11" t="str">
        <x:v>strong</x:v>
      </x:c>
      <x:c r="C212" s="11" t="str">
        <x:v>C</x:v>
      </x:c>
      <x:c r="D212" s="11" t="n">
        <x:v>1</x:v>
      </x:c>
      <x:c r="E212" s="11" t="str">
        <x:v>安燃</x:v>
      </x:c>
      <x:c r="F212" s="11" t="str">
        <x:v>D.Mon的对位优势来自其核心特点——机甲坦克，兼具正面屏障、机动和近战压迫；而安燃的打法核心是——高机动火焰侧翼，擅长追击脆皮和制造燃烧压力。D.Mon应把自己的坦克资源用于占住安燃最想使用的输出/进场角度，并在对方关键技能进入冷却后再向前压，而不是只在正面互刷伤害。</x:v>
      </x:c>
      <x:c r="G212" s="11" t="str">
        <x:v>https://www.counterwatch.gg/stats/overwatch/counters ; https://overwatch.blizzard.com/en-us/news/patch-notes/pc/</x:v>
      </x:c>
      <x:c r="H212" s="11" t="str">
        <x:v>2026-09-20</x:v>
      </x:c>
      <x:c r="I212" s="11" t="str">
        <x:v>D.Mon 的 T/C/S 角色内 Top3 已按 CounterWatch 当前 5v5 All Ranks 对位页重新排序。 同时考虑 2026-09-17 D.Mon 热修削弱后的资源交换。</x:v>
      </x:c>
    </x:row>
    <x:row r="213">
      <x:c r="A213" s="11" t="str">
        <x:v>D.Mon</x:v>
      </x:c>
      <x:c r="B213" s="11" t="str">
        <x:v>strong</x:v>
      </x:c>
      <x:c r="C213" s="11" t="str">
        <x:v>C</x:v>
      </x:c>
      <x:c r="D213" s="11" t="n">
        <x:v>2</x:v>
      </x:c>
      <x:c r="E213" s="11" t="str">
        <x:v>黑百合</x:v>
      </x:c>
      <x:c r="F213" s="11" t="str">
        <x:v>D.Mon的对位优势来自其核心特点——机甲坦克，兼具正面屏障、机动和近战压迫；而黑百合的打法核心是——远距离威慑强，最怕高机动强突。D.Mon应把自己的坦克资源用于占住黑百合最想使用的输出/进场角度，并在对方关键技能进入冷却后再向前压，而不是只在正面互刷伤害。</x:v>
      </x:c>
      <x:c r="G213" s="11" t="str">
        <x:v>https://www.counterwatch.gg/stats/overwatch/counters ; https://overwatch.blizzard.com/en-us/news/patch-notes/pc/</x:v>
      </x:c>
      <x:c r="H213" s="11" t="str">
        <x:v>2026-09-20</x:v>
      </x:c>
      <x:c r="I213" s="11" t="str">
        <x:v>D.Mon 的 T/C/S 角色内 Top3 已按 CounterWatch 当前 5v5 All Ranks 对位页重新排序。 同时考虑 2026-09-17 D.Mon 热修削弱后的资源交换。</x:v>
      </x:c>
    </x:row>
    <x:row r="214">
      <x:c r="A214" s="11" t="str">
        <x:v>D.Mon</x:v>
      </x:c>
      <x:c r="B214" s="11" t="str">
        <x:v>strong</x:v>
      </x:c>
      <x:c r="C214" s="11" t="str">
        <x:v>C</x:v>
      </x:c>
      <x:c r="D214" s="11" t="n">
        <x:v>3</x:v>
      </x:c>
      <x:c r="E214" s="11" t="str">
        <x:v>探奇</x:v>
      </x:c>
      <x:c r="F214" s="11" t="str">
        <x:v>D.Mon的对位优势来自其核心特点——机甲坦克，兼具正面屏障、机动和近战压迫；而探奇的打法核心是——钻地和冲刺带来很强的突进与撤离能力，适合近距离爆发和切后排。D.Mon应把自己的坦克资源用于占住探奇最想使用的输出/进场角度，并在对方关键技能进入冷却后再向前压，而不是只在正面互刷伤害。</x:v>
      </x:c>
      <x:c r="G214" s="11" t="str">
        <x:v>https://www.counterwatch.gg/stats/overwatch/counters ; https://overwatch.blizzard.com/en-us/news/patch-notes/pc/</x:v>
      </x:c>
      <x:c r="H214" s="11" t="str">
        <x:v>2026-09-20</x:v>
      </x:c>
      <x:c r="I214" s="11" t="str">
        <x:v>D.Mon 的 T/C/S 角色内 Top3 已按 CounterWatch 当前 5v5 All Ranks 对位页重新排序。 同时考虑 2026-09-17 D.Mon 热修削弱后的资源交换。</x:v>
      </x:c>
    </x:row>
    <x:row r="215">
      <x:c r="A215" s="11" t="str">
        <x:v>D.Mon</x:v>
      </x:c>
      <x:c r="B215" s="11" t="str">
        <x:v>strong</x:v>
      </x:c>
      <x:c r="C215" s="11" t="str">
        <x:v>S</x:v>
      </x:c>
      <x:c r="D215" s="11" t="n">
        <x:v>1</x:v>
      </x:c>
      <x:c r="E215" s="11" t="str">
        <x:v>天使</x:v>
      </x:c>
      <x:c r="F215" s="11" t="str">
        <x:v>D.Mon的对位优势来自其核心特点——机甲坦克，兼具正面屏障、机动和近战压迫；而天使的打法核心是——伤害增幅能显著提高长枪/飞行英雄威胁。D.Mon应把自己的坦克资源用于占住天使最想使用的输出/进场角度，并在对方关键技能进入冷却后再向前压，而不是只在正面互刷伤害。</x:v>
      </x:c>
      <x:c r="G215" s="11" t="str">
        <x:v>https://www.counterwatch.gg/stats/overwatch/counters ; https://overwatch.blizzard.com/en-us/news/patch-notes/pc/</x:v>
      </x:c>
      <x:c r="H215" s="11" t="str">
        <x:v>2026-09-20</x:v>
      </x:c>
      <x:c r="I215" s="11" t="str">
        <x:v>D.Mon 的 T/C/S 角色内 Top3 已按 CounterWatch 当前 5v5 All Ranks 对位页重新排序。 同时考虑 2026-09-17 D.Mon 热修削弱后的资源交换。</x:v>
      </x:c>
    </x:row>
    <x:row r="216">
      <x:c r="A216" s="11" t="str">
        <x:v>D.Mon</x:v>
      </x:c>
      <x:c r="B216" s="11" t="str">
        <x:v>strong</x:v>
      </x:c>
      <x:c r="C216" s="11" t="str">
        <x:v>S</x:v>
      </x:c>
      <x:c r="D216" s="11" t="n">
        <x:v>2</x:v>
      </x:c>
      <x:c r="E216" s="11" t="str">
        <x:v>生命之梭</x:v>
      </x:c>
      <x:c r="F216" s="11" t="str">
        <x:v>D.Mon的对位优势来自其核心特点——机甲坦克，兼具正面屏障、机动和近战压迫；而生命之梭的打法核心是——拉人和平台能救队友失误，但需要提前观察战场，避免把队友拉离优势位置。D.Mon应把自己的坦克资源用于占住生命之梭最想使用的输出/进场角度，并在对方关键技能进入冷却后再向前压，而不是只在正面互刷伤害。</x:v>
      </x:c>
      <x:c r="G216" s="11" t="str">
        <x:v>https://www.counterwatch.gg/stats/overwatch/counters ; https://overwatch.blizzard.com/en-us/news/patch-notes/pc/</x:v>
      </x:c>
      <x:c r="H216" s="11" t="str">
        <x:v>2026-09-20</x:v>
      </x:c>
      <x:c r="I216" s="11" t="str">
        <x:v>D.Mon 的 T/C/S 角色内 Top3 已按 CounterWatch 当前 5v5 All Ranks 对位页重新排序。 同时考虑 2026-09-17 D.Mon 热修削弱后的资源交换。</x:v>
      </x:c>
    </x:row>
    <x:row r="217">
      <x:c r="A217" s="11" t="str">
        <x:v>D.Mon</x:v>
      </x:c>
      <x:c r="B217" s="11" t="str">
        <x:v>strong</x:v>
      </x:c>
      <x:c r="C217" s="11" t="str">
        <x:v>S</x:v>
      </x:c>
      <x:c r="D217" s="11" t="n">
        <x:v>3</x:v>
      </x:c>
      <x:c r="E217" s="11" t="str">
        <x:v>雾子</x:v>
      </x:c>
      <x:c r="F217" s="11" t="str">
        <x:v>D.Mon的对位优势来自其核心特点——机甲坦克，兼具正面屏障、机动和近战压迫；而雾子的打法核心是——铃可以解除多种负面效果，位移让她很难被单切。D.Mon应把自己的坦克资源用于占住雾子最想使用的输出/进场角度，并在对方关键技能进入冷却后再向前压，而不是只在正面互刷伤害。</x:v>
      </x:c>
      <x:c r="G217" s="11" t="str">
        <x:v>https://www.counterwatch.gg/stats/overwatch/counters ; https://overwatch.blizzard.com/en-us/news/patch-notes/pc/</x:v>
      </x:c>
      <x:c r="H217" s="11" t="str">
        <x:v>2026-09-20</x:v>
      </x:c>
      <x:c r="I217" s="11" t="str">
        <x:v>D.Mon 的 T/C/S 角色内 Top3 已按 CounterWatch 当前 5v5 All Ranks 对位页重新排序。 同时考虑 2026-09-17 D.Mon 热修削弱后的资源交换。</x:v>
      </x:c>
    </x:row>
    <x:row r="218">
      <x:c r="A218" s="11" t="str">
        <x:v>金驭</x:v>
      </x:c>
      <x:c r="B218" s="11" t="str">
        <x:v>weak</x:v>
      </x:c>
      <x:c r="C218" s="11" t="str">
        <x:v>T</x:v>
      </x:c>
      <x:c r="D218" s="11" t="n">
        <x:v>1</x:v>
      </x:c>
      <x:c r="E218" s="11" t="str">
        <x:v>莱因哈特</x:v>
      </x:c>
      <x:c r="F218" s="11" t="str">
        <x:v>莱因哈特可以用大盾带队直接缩短金驭最舒服的中距离，并在贴身后用锤击持续施压；金驭的价值更多来自正面空间控制，一旦被强行近身，很多中距离资源的效率会下降。狭窄拐角图里这个趋势会更明显。</x:v>
      </x:c>
      <x:c r="G218" s="11" t="str">
        <x:v>https://www.counterwatch.gg/stats/overwatch/counters</x:v>
      </x:c>
      <x:c r="H218" s="11" t="str">
        <x:v>2026-09-20</x:v>
      </x:c>
      <x:c r="I218" s="11" t="str">
        <x:v>金驭 的 T/C/S 角色内 Top3 已按 CounterWatch 当前 5v5 All Ranks 对位页重新排序。</x:v>
      </x:c>
    </x:row>
    <x:row r="219">
      <x:c r="A219" s="11" t="str">
        <x:v>金驭</x:v>
      </x:c>
      <x:c r="B219" s="11" t="str">
        <x:v>weak</x:v>
      </x:c>
      <x:c r="C219" s="11" t="str">
        <x:v>T</x:v>
      </x:c>
      <x:c r="D219" s="11" t="n">
        <x:v>2</x:v>
      </x:c>
      <x:c r="E219" s="11" t="str">
        <x:v>毛加</x:v>
      </x:c>
      <x:c r="F219"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19" s="11" t="str">
        <x:v>https://www.counterwatch.gg/stats/overwatch/counters</x:v>
      </x:c>
      <x:c r="H219" s="11" t="str">
        <x:v>2026-09-20</x:v>
      </x:c>
      <x:c r="I219" s="11" t="str">
        <x:v>金驭 的 T/C/S 角色内 Top3 已按 CounterWatch 当前 5v5 All Ranks 对位页重新排序。</x:v>
      </x:c>
    </x:row>
    <x:row r="220">
      <x:c r="A220" s="11" t="str">
        <x:v>金驭</x:v>
      </x:c>
      <x:c r="B220" s="11" t="str">
        <x:v>weak</x:v>
      </x:c>
      <x:c r="C220" s="11" t="str">
        <x:v>T</x:v>
      </x:c>
      <x:c r="D220" s="11" t="n">
        <x:v>3</x:v>
      </x:c>
      <x:c r="E220" s="11" t="str">
        <x:v>D.Mon</x:v>
      </x:c>
      <x:c r="F220" s="11" t="str">
        <x:v>D.Mon的对位优势来自其核心特点——机甲坦克，兼具正面屏障、机动和近战压迫；而金驭的打法核心是——硬光坦克，依靠屏障、推击和中距离压制控制正面空间。D.Mon应把自己的坦克资源用于占住金驭最想使用的输出/进场角度，并在对方关键技能进入冷却后再向前压，而不是只在正面互刷伤害。</x:v>
      </x:c>
      <x:c r="G220" s="11" t="str">
        <x:v>https://www.counterwatch.gg/stats/overwatch/counters ; https://overwatch.blizzard.com/en-us/news/patch-notes/pc/</x:v>
      </x:c>
      <x:c r="H220" s="11" t="str">
        <x:v>2026-09-20</x:v>
      </x:c>
      <x:c r="I220" s="11" t="str">
        <x:v>金驭 的 T/C/S 角色内 Top3 已按 CounterWatch 当前 5v5 All Ranks 对位页重新排序。 同时考虑 2026-09-17 D.Mon 热修削弱后的资源交换。</x:v>
      </x:c>
    </x:row>
    <x:row r="221">
      <x:c r="A221" s="11" t="str">
        <x:v>金驭</x:v>
      </x:c>
      <x:c r="B221" s="11" t="str">
        <x:v>weak</x:v>
      </x:c>
      <x:c r="C221" s="11" t="str">
        <x:v>C</x:v>
      </x:c>
      <x:c r="D221" s="11" t="n">
        <x:v>1</x:v>
      </x:c>
      <x:c r="E221" s="11" t="str">
        <x:v>秩序之光</x:v>
      </x:c>
      <x:c r="F221"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221" s="11" t="str">
        <x:v>https://www.counterwatch.gg/stats/overwatch/counters</x:v>
      </x:c>
      <x:c r="H221" s="11" t="str">
        <x:v>2026-09-20</x:v>
      </x:c>
      <x:c r="I221" s="11" t="str">
        <x:v>金驭 的 T/C/S 角色内 Top3 已按 CounterWatch 当前 5v5 All Ranks 对位页重新排序。</x:v>
      </x:c>
    </x:row>
    <x:row r="222">
      <x:c r="A222" s="11" t="str">
        <x:v>金驭</x:v>
      </x:c>
      <x:c r="B222" s="11" t="str">
        <x:v>weak</x:v>
      </x:c>
      <x:c r="C222" s="11" t="str">
        <x:v>C</x:v>
      </x:c>
      <x:c r="D222" s="11" t="n">
        <x:v>2</x:v>
      </x:c>
      <x:c r="E222" s="11" t="str">
        <x:v>西拉</x:v>
      </x:c>
      <x:c r="F222"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222" s="11" t="str">
        <x:v>https://www.counterwatch.gg/stats/overwatch/counters</x:v>
      </x:c>
      <x:c r="H222" s="11" t="str">
        <x:v>2026-09-20</x:v>
      </x:c>
      <x:c r="I222" s="11" t="str">
        <x:v>金驭 的 T/C/S 角色内 Top3 已按 CounterWatch 当前 5v5 All Ranks 对位页重新排序。</x:v>
      </x:c>
    </x:row>
    <x:row r="223">
      <x:c r="A223" s="11" t="str">
        <x:v>金驭</x:v>
      </x:c>
      <x:c r="B223" s="11" t="str">
        <x:v>weak</x:v>
      </x:c>
      <x:c r="C223" s="11" t="str">
        <x:v>C</x:v>
      </x:c>
      <x:c r="D223" s="11" t="n">
        <x:v>3</x:v>
      </x:c>
      <x:c r="E223" s="11" t="str">
        <x:v>死神</x:v>
      </x:c>
      <x:c r="F223" s="11" t="str">
        <x:v>死神的对位优势来自其核心特点——近距离对大体型目标伤害很高，核心是利用传送/幽灵形态接近并安全撤出；而金驭的打法核心是——硬光坦克，依靠屏障、推击和中距离压制控制正面空间。死神需要利用自身伤害窗口持续逼金驭交防御或位移资源，并在这些资源进入冷却后再完成击杀；如果只打无压力的前排伤害，这个克制关系很难真正体现。</x:v>
      </x:c>
      <x:c r="G223" s="11" t="str">
        <x:v>https://www.counterwatch.gg/stats/overwatch/counters</x:v>
      </x:c>
      <x:c r="H223" s="11" t="str">
        <x:v>2026-09-20</x:v>
      </x:c>
      <x:c r="I223" s="11" t="str">
        <x:v>金驭 的 T/C/S 角色内 Top3 已按 CounterWatch 当前 5v5 All Ranks 对位页重新排序。</x:v>
      </x:c>
    </x:row>
    <x:row r="224">
      <x:c r="A224" s="11" t="str">
        <x:v>金驭</x:v>
      </x:c>
      <x:c r="B224" s="11" t="str">
        <x:v>weak</x:v>
      </x:c>
      <x:c r="C224" s="11" t="str">
        <x:v>S</x:v>
      </x:c>
      <x:c r="D224" s="11" t="n">
        <x:v>1</x:v>
      </x:c>
      <x:c r="E224" s="11" t="str">
        <x:v>安娜</x:v>
      </x:c>
      <x:c r="F224" s="11" t="str">
        <x:v>安娜可以在金驭正面承压、机动受限时更稳定地命中睡针和生化手雷，尤其能通过禁疗放大团队的集火窗口。金驭若把屏障用于挡常规火力，就更容易给安娜留下从侧角投掷技能的机会。</x:v>
      </x:c>
      <x:c r="G224" s="11" t="str">
        <x:v>https://www.counterwatch.gg/stats/overwatch/counters</x:v>
      </x:c>
      <x:c r="H224" s="11" t="str">
        <x:v>2026-09-20</x:v>
      </x:c>
      <x:c r="I224" s="11" t="str">
        <x:v>金驭 的 T/C/S 角色内 Top3 已按 CounterWatch 当前 5v5 All Ranks 对位页重新排序。</x:v>
      </x:c>
    </x:row>
    <x:row r="225">
      <x:c r="A225" s="11" t="str">
        <x:v>金驭</x:v>
      </x:c>
      <x:c r="B225" s="11" t="str">
        <x:v>weak</x:v>
      </x:c>
      <x:c r="C225" s="11" t="str">
        <x:v>S</x:v>
      </x:c>
      <x:c r="D225" s="11" t="n">
        <x:v>2</x:v>
      </x:c>
      <x:c r="E225" s="11" t="str">
        <x:v>天使</x:v>
      </x:c>
      <x:c r="F225" s="11" t="str">
        <x:v>天使的对位优势来自其核心特点——伤害增幅能显著提高长枪/飞行英雄威胁；而金驭的打法核心是——硬光坦克，依靠屏障、推击和中距离压制控制正面空间。天使的优势更多体现在资源交换和团队保护上，应把关键功能技能留给金驭真正发起进攻的时间点，并立即呼叫队友集火，而不是为了面板数据提前交技能。</x:v>
      </x:c>
      <x:c r="G225" s="11" t="str">
        <x:v>https://www.counterwatch.gg/stats/overwatch/counters</x:v>
      </x:c>
      <x:c r="H225" s="11" t="str">
        <x:v>2026-09-20</x:v>
      </x:c>
      <x:c r="I225" s="11" t="str">
        <x:v>金驭 的 T/C/S 角色内 Top3 已按 CounterWatch 当前 5v5 All Ranks 对位页重新排序。</x:v>
      </x:c>
    </x:row>
    <x:row r="226">
      <x:c r="A226" s="11" t="str">
        <x:v>金驭</x:v>
      </x:c>
      <x:c r="B226" s="11" t="str">
        <x:v>weak</x:v>
      </x:c>
      <x:c r="C226" s="11" t="str">
        <x:v>S</x:v>
      </x:c>
      <x:c r="D226" s="11" t="n">
        <x:v>3</x:v>
      </x:c>
      <x:c r="E226" s="11" t="str">
        <x:v>生命之梭</x:v>
      </x:c>
      <x:c r="F226" s="11" t="str">
        <x:v>生命之梭的对位优势来自其核心特点——拉人和平台能救队友失误，但需要提前观察战场，避免把队友拉离优势位置；而金驭的打法核心是——硬光坦克，依靠屏障、推击和中距离压制控制正面空间。生命之梭的优势更多体现在资源交换和团队保护上，应把关键功能技能留给金驭真正发起进攻的时间点，并立即呼叫队友集火，而不是为了面板数据提前交技能。</x:v>
      </x:c>
      <x:c r="G226" s="11" t="str">
        <x:v>https://www.counterwatch.gg/stats/overwatch/counters</x:v>
      </x:c>
      <x:c r="H226" s="11" t="str">
        <x:v>2026-09-20</x:v>
      </x:c>
      <x:c r="I226" s="11" t="str">
        <x:v>金驭 的 T/C/S 角色内 Top3 已按 CounterWatch 当前 5v5 All Ranks 对位页重新排序。</x:v>
      </x:c>
    </x:row>
    <x:row r="227">
      <x:c r="A227" s="11" t="str">
        <x:v>金驭</x:v>
      </x:c>
      <x:c r="B227" s="11" t="str">
        <x:v>strong</x:v>
      </x:c>
      <x:c r="C227" s="11" t="str">
        <x:v>T</x:v>
      </x:c>
      <x:c r="D227" s="11" t="n">
        <x:v>1</x:v>
      </x:c>
      <x:c r="E227" s="11" t="str">
        <x:v>破坏球</x:v>
      </x:c>
      <x:c r="F227" s="11" t="str">
        <x:v>金驭的对位优势来自其核心特点——硬光坦克，依靠屏障、推击和中距离压制控制正面空间；而破坏球的打法核心是——靠骚扰和位移制造空间。金驭应把自己的坦克资源用于占住破坏球最想使用的输出/进场角度，并在对方关键技能进入冷却后再向前压，而不是只在正面互刷伤害。</x:v>
      </x:c>
      <x:c r="G227" s="11" t="str">
        <x:v>https://www.counterwatch.gg/stats/overwatch/counters</x:v>
      </x:c>
      <x:c r="H227" s="11" t="str">
        <x:v>2026-09-20</x:v>
      </x:c>
      <x:c r="I227" s="11" t="str">
        <x:v>金驭 的 T/C/S 角色内 Top3 已按 CounterWatch 当前 5v5 All Ranks 对位页重新排序。</x:v>
      </x:c>
    </x:row>
    <x:row r="228">
      <x:c r="A228" s="11" t="str">
        <x:v>金驭</x:v>
      </x:c>
      <x:c r="B228" s="11" t="str">
        <x:v>strong</x:v>
      </x:c>
      <x:c r="C228" s="11" t="str">
        <x:v>T</x:v>
      </x:c>
      <x:c r="D228" s="11" t="n">
        <x:v>2</x:v>
      </x:c>
      <x:c r="E228" s="11" t="str">
        <x:v>温斯顿</x:v>
      </x:c>
      <x:c r="F228" s="11" t="str">
        <x:v>金驭的对位优势来自其核心特点——硬光坦克，依靠屏障、推击和中距离压制控制正面空间；而温斯顿的打法核心是——主要针对脆皮后排和高台。金驭应把自己的坦克资源用于占住温斯顿最想使用的输出/进场角度，并在对方关键技能进入冷却后再向前压，而不是只在正面互刷伤害。</x:v>
      </x:c>
      <x:c r="G228" s="11" t="str">
        <x:v>https://www.counterwatch.gg/stats/overwatch/counters</x:v>
      </x:c>
      <x:c r="H228" s="11" t="str">
        <x:v>2026-09-20</x:v>
      </x:c>
      <x:c r="I228" s="11" t="str">
        <x:v>金驭 的 T/C/S 角色内 Top3 已按 CounterWatch 当前 5v5 All Ranks 对位页重新排序。</x:v>
      </x:c>
    </x:row>
    <x:row r="229">
      <x:c r="A229" s="11" t="str">
        <x:v>金驭</x:v>
      </x:c>
      <x:c r="B229" s="11" t="str">
        <x:v>strong</x:v>
      </x:c>
      <x:c r="C229" s="11" t="str">
        <x:v>T</x:v>
      </x:c>
      <x:c r="D229" s="11" t="n">
        <x:v>3</x:v>
      </x:c>
      <x:c r="E229" s="11" t="str">
        <x:v>末日铁拳</x:v>
      </x:c>
      <x:c r="F229" s="11" t="str">
        <x:v>金驭的对位优势来自其核心特点——硬光坦克，依靠屏障、推击和中距离压制控制正面空间；而末日铁拳的打法核心是——核心是机动性与进出场节奏。金驭应把自己的坦克资源用于占住末日铁拳最想使用的输出/进场角度，并在对方关键技能进入冷却后再向前压，而不是只在正面互刷伤害。</x:v>
      </x:c>
      <x:c r="G229" s="11" t="str">
        <x:v>https://www.counterwatch.gg/stats/overwatch/counters</x:v>
      </x:c>
      <x:c r="H229" s="11" t="str">
        <x:v>2026-09-20</x:v>
      </x:c>
      <x:c r="I229" s="11" t="str">
        <x:v>金驭 的 T/C/S 角色内 Top3 已按 CounterWatch 当前 5v5 All Ranks 对位页重新排序。</x:v>
      </x:c>
    </x:row>
    <x:row r="230">
      <x:c r="A230" s="11" t="str">
        <x:v>金驭</x:v>
      </x:c>
      <x:c r="B230" s="11" t="str">
        <x:v>strong</x:v>
      </x:c>
      <x:c r="C230" s="11" t="str">
        <x:v>C</x:v>
      </x:c>
      <x:c r="D230" s="11" t="n">
        <x:v>1</x:v>
      </x:c>
      <x:c r="E230" s="11" t="str">
        <x:v>源氏</x:v>
      </x:c>
      <x:c r="F230" s="11" t="str">
        <x:v>金驭的对位优势来自其核心特点——硬光坦克，依靠屏障、推击和中距离压制控制正面空间；而源氏的打法核心是——适合切脆皮和收割残血。金驭应把自己的坦克资源用于占住源氏最想使用的输出/进场角度，并在对方关键技能进入冷却后再向前压，而不是只在正面互刷伤害。</x:v>
      </x:c>
      <x:c r="G230" s="11" t="str">
        <x:v>https://www.counterwatch.gg/stats/overwatch/counters</x:v>
      </x:c>
      <x:c r="H230" s="11" t="str">
        <x:v>2026-09-20</x:v>
      </x:c>
      <x:c r="I230" s="11" t="str">
        <x:v>金驭 的 T/C/S 角色内 Top3 已按 CounterWatch 当前 5v5 All Ranks 对位页重新排序。</x:v>
      </x:c>
    </x:row>
    <x:row r="231">
      <x:c r="A231" s="11" t="str">
        <x:v>金驭</x:v>
      </x:c>
      <x:c r="B231" s="11" t="str">
        <x:v>strong</x:v>
      </x:c>
      <x:c r="C231" s="11" t="str">
        <x:v>C</x:v>
      </x:c>
      <x:c r="D231" s="11" t="n">
        <x:v>2</x:v>
      </x:c>
      <x:c r="E231" s="11" t="str">
        <x:v>黑百合</x:v>
      </x:c>
      <x:c r="F231" s="11" t="str">
        <x:v>金驭的对位优势来自其核心特点——硬光坦克，依靠屏障、推击和中距离压制控制正面空间；而黑百合的打法核心是——远距离威慑强，最怕高机动强突。金驭应把自己的坦克资源用于占住黑百合最想使用的输出/进场角度，并在对方关键技能进入冷却后再向前压，而不是只在正面互刷伤害。</x:v>
      </x:c>
      <x:c r="G231" s="11" t="str">
        <x:v>https://www.counterwatch.gg/stats/overwatch/counters</x:v>
      </x:c>
      <x:c r="H231" s="11" t="str">
        <x:v>2026-09-20</x:v>
      </x:c>
      <x:c r="I231" s="11" t="str">
        <x:v>金驭 的 T/C/S 角色内 Top3 已按 CounterWatch 当前 5v5 All Ranks 对位页重新排序。</x:v>
      </x:c>
    </x:row>
    <x:row r="232">
      <x:c r="A232" s="11" t="str">
        <x:v>金驭</x:v>
      </x:c>
      <x:c r="B232" s="11" t="str">
        <x:v>strong</x:v>
      </x:c>
      <x:c r="C232" s="11" t="str">
        <x:v>C</x:v>
      </x:c>
      <x:c r="D232" s="11" t="n">
        <x:v>3</x:v>
      </x:c>
      <x:c r="E232" s="11" t="str">
        <x:v>托比昂</x:v>
      </x:c>
      <x:c r="F232" s="11" t="str">
        <x:v>金驭的对位优势来自其核心特点——硬光坦克，依靠屏障、推击和中距离压制控制正面空间；而托比昂的打法核心是——炮台能限制侧翼英雄活动，但面对远程与空中压制时容易被安全拆掉。金驭应把自己的坦克资源用于占住托比昂最想使用的输出/进场角度，并在对方关键技能进入冷却后再向前压，而不是只在正面互刷伤害。</x:v>
      </x:c>
      <x:c r="G232" s="11" t="str">
        <x:v>https://www.counterwatch.gg/stats/overwatch/counters</x:v>
      </x:c>
      <x:c r="H232" s="11" t="str">
        <x:v>2026-09-20</x:v>
      </x:c>
      <x:c r="I232" s="11" t="str">
        <x:v>金驭 的 T/C/S 角色内 Top3 已按 CounterWatch 当前 5v5 All Ranks 对位页重新排序。</x:v>
      </x:c>
    </x:row>
    <x:row r="233">
      <x:c r="A233" s="11" t="str">
        <x:v>金驭</x:v>
      </x:c>
      <x:c r="B233" s="11" t="str">
        <x:v>strong</x:v>
      </x:c>
      <x:c r="C233" s="11" t="str">
        <x:v>S</x:v>
      </x:c>
      <x:c r="D233" s="11" t="n">
        <x:v>1</x:v>
      </x:c>
      <x:c r="E233" s="11" t="str">
        <x:v>伊拉锐</x:v>
      </x:c>
      <x:c r="F233" s="11" t="str">
        <x:v>金驭的对位优势来自其核心特点——硬光坦克，依靠屏障、推击和中距离压制控制正面空间；而伊拉锐的打法核心是——输出能力较高，治疗塔位置决定续航。金驭应把自己的坦克资源用于占住伊拉锐最想使用的输出/进场角度，并在对方关键技能进入冷却后再向前压，而不是只在正面互刷伤害。</x:v>
      </x:c>
      <x:c r="G233" s="11" t="str">
        <x:v>https://www.counterwatch.gg/stats/overwatch/counters</x:v>
      </x:c>
      <x:c r="H233" s="11" t="str">
        <x:v>2026-09-20</x:v>
      </x:c>
      <x:c r="I233" s="11" t="str">
        <x:v>金驭 的 T/C/S 角色内 Top3 已按 CounterWatch 当前 5v5 All Ranks 对位页重新排序。</x:v>
      </x:c>
    </x:row>
    <x:row r="234">
      <x:c r="A234" s="11" t="str">
        <x:v>金驭</x:v>
      </x:c>
      <x:c r="B234" s="11" t="str">
        <x:v>strong</x:v>
      </x:c>
      <x:c r="C234" s="11" t="str">
        <x:v>S</x:v>
      </x:c>
      <x:c r="D234" s="11" t="n">
        <x:v>2</x:v>
      </x:c>
      <x:c r="E234" s="11" t="str">
        <x:v>卢西奥</x:v>
      </x:c>
      <x:c r="F234" s="11" t="str">
        <x:v>金驭的对位优势来自其核心特点——硬光坦克，依靠屏障、推击和中距离压制控制正面空间；而卢西奥的打法核心是——价值主要来自加速与节奏控制，而不是单纯治疗量。金驭应把自己的坦克资源用于占住卢西奥最想使用的输出/进场角度，并在对方关键技能进入冷却后再向前压，而不是只在正面互刷伤害。</x:v>
      </x:c>
      <x:c r="G234" s="11" t="str">
        <x:v>https://www.counterwatch.gg/stats/overwatch/counters</x:v>
      </x:c>
      <x:c r="H234" s="11" t="str">
        <x:v>2026-09-20</x:v>
      </x:c>
      <x:c r="I234" s="11" t="str">
        <x:v>金驭 的 T/C/S 角色内 Top3 已按 CounterWatch 当前 5v5 All Ranks 对位页重新排序。</x:v>
      </x:c>
    </x:row>
    <x:row r="235">
      <x:c r="A235" s="11" t="str">
        <x:v>金驭</x:v>
      </x:c>
      <x:c r="B235" s="11" t="str">
        <x:v>strong</x:v>
      </x:c>
      <x:c r="C235" s="11" t="str">
        <x:v>S</x:v>
      </x:c>
      <x:c r="D235" s="11" t="n">
        <x:v>3</x:v>
      </x:c>
      <x:c r="E235" s="11" t="str">
        <x:v>莫伊拉</x:v>
      </x:c>
      <x:c r="F235" s="11" t="str">
        <x:v>金驭的对位优势来自其核心特点——硬光坦克，依靠屏障、推击和中距离压制控制正面空间；而莫伊拉的打法核心是——自保和追残血强，但功能性偏少。金驭应把自己的坦克资源用于占住莫伊拉最想使用的输出/进场角度，并在对方关键技能进入冷却后再向前压，而不是只在正面互刷伤害。</x:v>
      </x:c>
      <x:c r="G235" s="11" t="str">
        <x:v>https://www.counterwatch.gg/stats/overwatch/counters</x:v>
      </x:c>
      <x:c r="H235" s="11" t="str">
        <x:v>2026-09-20</x:v>
      </x:c>
      <x:c r="I235" s="11" t="str">
        <x:v>金驭 的 T/C/S 角色内 Top3 已按 CounterWatch 当前 5v5 All Ranks 对位页重新排序。</x:v>
      </x:c>
    </x:row>
    <x:row r="236">
      <x:c r="A236" s="11" t="str">
        <x:v>骇灾</x:v>
      </x:c>
      <x:c r="B236" s="11" t="str">
        <x:v>weak</x:v>
      </x:c>
      <x:c r="C236" s="11" t="str">
        <x:v>T</x:v>
      </x:c>
      <x:c r="D236" s="11" t="n">
        <x:v>1</x:v>
      </x:c>
      <x:c r="E236" s="11" t="str">
        <x:v>毛加</x:v>
      </x:c>
      <x:c r="F236"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36" s="11" t="str">
        <x:v>https://www.counterwatch.gg/stats/overwatch/counters</x:v>
      </x:c>
      <x:c r="H236" s="11" t="str">
        <x:v>2026-09-20</x:v>
      </x:c>
      <x:c r="I236" s="11" t="str">
        <x:v>CounterWatch 当前将 毛加 列为 骇灾 的 hardest overall counter，counter rating +14.1。</x:v>
      </x:c>
    </x:row>
    <x:row r="237">
      <x:c r="A237" s="11" t="str">
        <x:v>骇灾</x:v>
      </x:c>
      <x:c r="B237" s="11" t="str">
        <x:v>weak</x:v>
      </x:c>
      <x:c r="C237" s="11" t="str">
        <x:v>T</x:v>
      </x:c>
      <x:c r="D237" s="11" t="n">
        <x:v>2</x:v>
      </x:c>
      <x:c r="E237" s="11" t="str">
        <x:v>奥丽莎</x:v>
      </x:c>
      <x:c r="F237" s="11" t="str">
        <x:v>奥丽莎的对位优势来自其核心特点——强在正面抗压和打断；而骇灾的打法核心是——强突进坦克，依靠跳跃、尖刺和墙体压缩空间。奥丽莎应把自己的坦克资源用于占住骇灾最想使用的输出/进场角度，并在对方关键技能进入冷却后再向前压，而不是只在正面互刷伤害。</x:v>
      </x:c>
      <x:c r="G237" s="11" t="str">
        <x:v>https://www.counterwatch.gg/stats/overwatch/counters</x:v>
      </x:c>
      <x:c r="H237" s="11" t="str">
        <x:v>2026-09-20</x:v>
      </x:c>
      <x:c r="I237" s="11" t="str">
        <x:v>角色内 Top3：基于当前项目结构与最新 5v5 对位数据进行机制校正。</x:v>
      </x:c>
    </x:row>
    <x:row r="238">
      <x:c r="A238" s="11" t="str">
        <x:v>骇灾</x:v>
      </x:c>
      <x:c r="B238" s="11" t="str">
        <x:v>weak</x:v>
      </x:c>
      <x:c r="C238" s="11" t="str">
        <x:v>T</x:v>
      </x:c>
      <x:c r="D238" s="11" t="n">
        <x:v>3</x:v>
      </x:c>
      <x:c r="E238" s="11" t="str">
        <x:v>查莉娅</x:v>
      </x:c>
      <x:c r="F238" s="11" t="str">
        <x:v>查莉娅的对位优势来自其核心特点——对依赖吸收弹道的坦克很强；而骇灾的打法核心是——强突进坦克，依靠跳跃、尖刺和墙体压缩空间。查莉娅应把自己的坦克资源用于占住骇灾最想使用的输出/进场角度，并在对方关键技能进入冷却后再向前压，而不是只在正面互刷伤害。</x:v>
      </x:c>
      <x:c r="G238" s="11" t="str">
        <x:v>https://www.counterwatch.gg/stats/overwatch/counters</x:v>
      </x:c>
      <x:c r="H238" s="11" t="str">
        <x:v>2026-09-20</x:v>
      </x:c>
      <x:c r="I238" s="11" t="str">
        <x:v>角色内 Top3：基于当前项目结构与最新 5v5 对位数据进行机制校正。</x:v>
      </x:c>
    </x:row>
    <x:row r="239">
      <x:c r="A239" s="11" t="str">
        <x:v>骇灾</x:v>
      </x:c>
      <x:c r="B239" s="11" t="str">
        <x:v>weak</x:v>
      </x:c>
      <x:c r="C239" s="11" t="str">
        <x:v>C</x:v>
      </x:c>
      <x:c r="D239" s="11" t="n">
        <x:v>1</x:v>
      </x:c>
      <x:c r="E239" s="11" t="str">
        <x:v>美</x:v>
      </x:c>
      <x:c r="F239"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239" s="11" t="str">
        <x:v>https://www.counterwatch.gg/stats/overwatch/counters</x:v>
      </x:c>
      <x:c r="H239" s="11" t="str">
        <x:v>2026-09-20</x:v>
      </x:c>
      <x:c r="I239" s="11" t="str">
        <x:v>角色内 Top3：基于当前项目结构与最新 5v5 对位数据进行机制校正。</x:v>
      </x:c>
    </x:row>
    <x:row r="240">
      <x:c r="A240" s="11" t="str">
        <x:v>骇灾</x:v>
      </x:c>
      <x:c r="B240" s="11" t="str">
        <x:v>weak</x:v>
      </x:c>
      <x:c r="C240" s="11" t="str">
        <x:v>C</x:v>
      </x:c>
      <x:c r="D240" s="11" t="n">
        <x:v>2</x:v>
      </x:c>
      <x:c r="E240" s="11" t="str">
        <x:v>卡西迪</x:v>
      </x:c>
      <x:c r="F240"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240" s="11" t="str">
        <x:v>https://www.counterwatch.gg/stats/overwatch/counters</x:v>
      </x:c>
      <x:c r="H240" s="11" t="str">
        <x:v>2026-09-20</x:v>
      </x:c>
      <x:c r="I240" s="11" t="str">
        <x:v>角色内 Top3：基于当前项目结构与最新 5v5 对位数据进行机制校正。</x:v>
      </x:c>
    </x:row>
    <x:row r="241">
      <x:c r="A241" s="11" t="str">
        <x:v>骇灾</x:v>
      </x:c>
      <x:c r="B241" s="11" t="str">
        <x:v>weak</x:v>
      </x:c>
      <x:c r="C241" s="11" t="str">
        <x:v>C</x:v>
      </x:c>
      <x:c r="D241" s="11" t="n">
        <x:v>3</x:v>
      </x:c>
      <x:c r="E241" s="11" t="str">
        <x:v>法老之鹰</x:v>
      </x:c>
      <x:c r="F241" s="11" t="str">
        <x:v>法老之鹰的对位优势来自其核心特点——利用高空角度绕盾输出；而骇灾的打法核心是——强突进坦克，依靠跳跃、尖刺和墙体压缩空间。法老之鹰需要利用自身伤害窗口持续逼骇灾交防御或位移资源，并在这些资源进入冷却后再完成击杀；如果只打无压力的前排伤害，这个克制关系很难真正体现。</x:v>
      </x:c>
      <x:c r="G241" s="11" t="str">
        <x:v>https://www.counterwatch.gg/stats/overwatch/counters</x:v>
      </x:c>
      <x:c r="H241" s="11" t="str">
        <x:v>2026-09-20</x:v>
      </x:c>
      <x:c r="I241" s="11" t="str">
        <x:v>角色内 Top3：基于当前项目结构与最新 5v5 对位数据进行机制校正。</x:v>
      </x:c>
    </x:row>
    <x:row r="242">
      <x:c r="A242" s="11" t="str">
        <x:v>骇灾</x:v>
      </x:c>
      <x:c r="B242" s="11" t="str">
        <x:v>weak</x:v>
      </x:c>
      <x:c r="C242" s="11" t="str">
        <x:v>S</x:v>
      </x:c>
      <x:c r="D242" s="11" t="n">
        <x:v>1</x:v>
      </x:c>
      <x:c r="E242" s="11" t="str">
        <x:v>安娜</x:v>
      </x:c>
      <x:c r="F242"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242" s="11" t="str">
        <x:v>https://www.counterwatch.gg/stats/overwatch/counters</x:v>
      </x:c>
      <x:c r="H242" s="11" t="str">
        <x:v>2026-09-20</x:v>
      </x:c>
      <x:c r="I242" s="11" t="str">
        <x:v>角色内 Top3：基于当前项目结构与最新 5v5 对位数据进行机制校正。</x:v>
      </x:c>
    </x:row>
    <x:row r="243">
      <x:c r="A243" s="11" t="str">
        <x:v>骇灾</x:v>
      </x:c>
      <x:c r="B243" s="11" t="str">
        <x:v>weak</x:v>
      </x:c>
      <x:c r="C243" s="11" t="str">
        <x:v>S</x:v>
      </x:c>
      <x:c r="D243" s="11" t="n">
        <x:v>2</x:v>
      </x:c>
      <x:c r="E243" s="11" t="str">
        <x:v>雾子</x:v>
      </x:c>
      <x:c r="F243" s="11" t="str">
        <x:v>雾子的对位优势来自其核心特点——铃可以解除多种负面效果，位移让她很难被单切；而骇灾的打法核心是——强突进坦克，依靠跳跃、尖刺和墙体压缩空间。雾子的优势更多体现在资源交换和团队保护上，应把关键功能技能留给骇灾真正发起进攻的时间点，并立即呼叫队友集火，而不是为了面板数据提前交技能。</x:v>
      </x:c>
      <x:c r="G243" s="11" t="str">
        <x:v>https://www.counterwatch.gg/stats/overwatch/counters</x:v>
      </x:c>
      <x:c r="H243" s="11" t="str">
        <x:v>2026-09-20</x:v>
      </x:c>
      <x:c r="I243" s="11" t="str">
        <x:v>角色内 Top3：基于当前项目结构与最新 5v5 对位数据进行机制校正。</x:v>
      </x:c>
    </x:row>
    <x:row r="244">
      <x:c r="A244" s="11" t="str">
        <x:v>骇灾</x:v>
      </x:c>
      <x:c r="B244" s="11" t="str">
        <x:v>weak</x:v>
      </x:c>
      <x:c r="C244" s="11" t="str">
        <x:v>S</x:v>
      </x:c>
      <x:c r="D244" s="11" t="n">
        <x:v>3</x:v>
      </x:c>
      <x:c r="E244" s="11" t="str">
        <x:v>布丽吉塔</x:v>
      </x:c>
      <x:c r="F244"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244" s="11" t="str">
        <x:v>https://www.counterwatch.gg/stats/overwatch/counters</x:v>
      </x:c>
      <x:c r="H244" s="11" t="str">
        <x:v>2026-09-20</x:v>
      </x:c>
      <x:c r="I244" s="11" t="str">
        <x:v>角色内 Top3：基于当前项目结构与最新 5v5 对位数据进行机制校正。</x:v>
      </x:c>
    </x:row>
    <x:row r="245">
      <x:c r="A245" s="11" t="str">
        <x:v>骇灾</x:v>
      </x:c>
      <x:c r="B245" s="11" t="str">
        <x:v>strong</x:v>
      </x:c>
      <x:c r="C245" s="11" t="str">
        <x:v>T</x:v>
      </x:c>
      <x:c r="D245" s="11" t="n">
        <x:v>1</x:v>
      </x:c>
      <x:c r="E245" s="11" t="str">
        <x:v>西格玛</x:v>
      </x:c>
      <x:c r="F245" s="11" t="str">
        <x:v>骇灾的对位优势来自其核心特点——强突进坦克，依靠跳跃、尖刺和墙体压缩空间；而西格玛的打法核心是——中远距离资源交换很强，怕被贴脸和多方向切入。骇灾应把自己的坦克资源用于占住西格玛最想使用的输出/进场角度，并在对方关键技能进入冷却后再向前压，而不是只在正面互刷伤害。</x:v>
      </x:c>
      <x:c r="G245" s="11" t="str">
        <x:v>https://www.counterwatch.gg/stats/overwatch/counters</x:v>
      </x:c>
      <x:c r="H245" s="11" t="str">
        <x:v>2026-09-20</x:v>
      </x:c>
      <x:c r="I245" s="11" t="str">
        <x:v>角色内 Top3：基于当前项目结构与最新 5v5 对位数据进行机制校正。</x:v>
      </x:c>
    </x:row>
    <x:row r="246">
      <x:c r="A246" s="11" t="str">
        <x:v>骇灾</x:v>
      </x:c>
      <x:c r="B246" s="11" t="str">
        <x:v>strong</x:v>
      </x:c>
      <x:c r="C246" s="11" t="str">
        <x:v>T</x:v>
      </x:c>
      <x:c r="D246" s="11" t="n">
        <x:v>2</x:v>
      </x:c>
      <x:c r="E246" s="11" t="str">
        <x:v>路霸</x:v>
      </x:c>
      <x:c r="F246" s="11" t="str">
        <x:v>骇灾的对位优势来自其核心特点——强突进坦克，依靠跳跃、尖刺和墙体压缩空间；而路霸的打法核心是——钩中关键目标能快速形成击杀。骇灾应把自己的坦克资源用于占住路霸最想使用的输出/进场角度，并在对方关键技能进入冷却后再向前压，而不是只在正面互刷伤害。</x:v>
      </x:c>
      <x:c r="G246" s="11" t="str">
        <x:v>https://www.counterwatch.gg/stats/overwatch/counters</x:v>
      </x:c>
      <x:c r="H246" s="11" t="str">
        <x:v>2026-09-20</x:v>
      </x:c>
      <x:c r="I246" s="11" t="str">
        <x:v>角色内 Top3：基于当前项目结构与最新 5v5 对位数据进行机制校正。</x:v>
      </x:c>
    </x:row>
    <x:row r="247">
      <x:c r="A247" s="11" t="str">
        <x:v>骇灾</x:v>
      </x:c>
      <x:c r="B247" s="11" t="str">
        <x:v>strong</x:v>
      </x:c>
      <x:c r="C247" s="11" t="str">
        <x:v>T</x:v>
      </x:c>
      <x:c r="D247" s="11" t="n">
        <x:v>3</x:v>
      </x:c>
      <x:c r="E247" s="11" t="str">
        <x:v>渣客女王</x:v>
      </x:c>
      <x:c r="F247" s="11" t="str">
        <x:v>骇灾的对位优势来自其核心特点——强突进坦克，依靠跳跃、尖刺和墙体压缩空间；而渣客女王的打法核心是——近距离持续压迫强，怕被拉扯与减疗。骇灾应把自己的坦克资源用于占住渣客女王最想使用的输出/进场角度，并在对方关键技能进入冷却后再向前压，而不是只在正面互刷伤害。</x:v>
      </x:c>
      <x:c r="G247" s="11" t="str">
        <x:v>https://www.counterwatch.gg/stats/overwatch/counters</x:v>
      </x:c>
      <x:c r="H247" s="11" t="str">
        <x:v>2026-09-20</x:v>
      </x:c>
      <x:c r="I247" s="11" t="str">
        <x:v>角色内 Top3：基于当前项目结构与最新 5v5 对位数据进行机制校正。</x:v>
      </x:c>
    </x:row>
    <x:row r="248">
      <x:c r="A248" s="11" t="str">
        <x:v>骇灾</x:v>
      </x:c>
      <x:c r="B248" s="11" t="str">
        <x:v>strong</x:v>
      </x:c>
      <x:c r="C248" s="11" t="str">
        <x:v>C</x:v>
      </x:c>
      <x:c r="D248" s="11" t="n">
        <x:v>1</x:v>
      </x:c>
      <x:c r="E248" s="11" t="str">
        <x:v>黑百合</x:v>
      </x:c>
      <x:c r="F248" s="11" t="str">
        <x:v>骇灾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48" s="11" t="str">
        <x:v>https://www.counterwatch.gg/stats/overwatch/counters</x:v>
      </x:c>
      <x:c r="H248" s="11" t="str">
        <x:v>2026-09-20</x:v>
      </x:c>
      <x:c r="I248" s="11" t="str">
        <x:v>角色内 Top3：基于当前项目结构与最新 5v5 对位数据进行机制校正。</x:v>
      </x:c>
    </x:row>
    <x:row r="249">
      <x:c r="A249" s="11" t="str">
        <x:v>骇灾</x:v>
      </x:c>
      <x:c r="B249" s="11" t="str">
        <x:v>strong</x:v>
      </x:c>
      <x:c r="C249" s="11" t="str">
        <x:v>C</x:v>
      </x:c>
      <x:c r="D249" s="11" t="n">
        <x:v>2</x:v>
      </x:c>
      <x:c r="E249" s="11" t="str">
        <x:v>艾什</x:v>
      </x:c>
      <x:c r="F249" s="11" t="str">
        <x:v>骇灾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49" s="11" t="str">
        <x:v>https://www.counterwatch.gg/stats/overwatch/counters</x:v>
      </x:c>
      <x:c r="H249" s="11" t="str">
        <x:v>2026-09-20</x:v>
      </x:c>
      <x:c r="I249" s="11" t="str">
        <x:v>角色内 Top3：基于当前项目结构与最新 5v5 对位数据进行机制校正。</x:v>
      </x:c>
    </x:row>
    <x:row r="250">
      <x:c r="A250" s="11" t="str">
        <x:v>骇灾</x:v>
      </x:c>
      <x:c r="B250" s="11" t="str">
        <x:v>strong</x:v>
      </x:c>
      <x:c r="C250" s="11" t="str">
        <x:v>C</x:v>
      </x:c>
      <x:c r="D250" s="11" t="n">
        <x:v>3</x:v>
      </x:c>
      <x:c r="E250" s="11" t="str">
        <x:v>半藏</x:v>
      </x:c>
      <x:c r="F250" s="11" t="str">
        <x:v>骇灾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250" s="11" t="str">
        <x:v>https://www.counterwatch.gg/stats/overwatch/counters</x:v>
      </x:c>
      <x:c r="H250" s="11" t="str">
        <x:v>2026-09-20</x:v>
      </x:c>
      <x:c r="I250" s="11" t="str">
        <x:v>角色内 Top3：基于当前项目结构与最新 5v5 对位数据进行机制校正。</x:v>
      </x:c>
    </x:row>
    <x:row r="251">
      <x:c r="A251" s="11" t="str">
        <x:v>骇灾</x:v>
      </x:c>
      <x:c r="B251" s="11" t="str">
        <x:v>strong</x:v>
      </x:c>
      <x:c r="C251" s="11" t="str">
        <x:v>S</x:v>
      </x:c>
      <x:c r="D251" s="11" t="n">
        <x:v>1</x:v>
      </x:c>
      <x:c r="E251" s="11" t="str">
        <x:v>禅雅塔</x:v>
      </x:c>
      <x:c r="F251" s="11" t="str">
        <x:v>骇灾的对位优势来自其核心特点——强突进坦克，依靠跳跃、尖刺和墙体压缩空间；而禅雅塔的打法核心是——乱能显著提高集火效率，但自身缺乏位移，需要队友保护。骇灾应把自己的坦克资源用于占住禅雅塔最想使用的输出/进场角度，并在对方关键技能进入冷却后再向前压，而不是只在正面互刷伤害。</x:v>
      </x:c>
      <x:c r="G251" s="11" t="str">
        <x:v>https://www.counterwatch.gg/stats/overwatch/counters</x:v>
      </x:c>
      <x:c r="H251" s="11" t="str">
        <x:v>2026-09-20</x:v>
      </x:c>
      <x:c r="I251" s="11" t="str">
        <x:v>角色内 Top3：基于当前项目结构与最新 5v5 对位数据进行机制校正。</x:v>
      </x:c>
    </x:row>
    <x:row r="252">
      <x:c r="A252" s="11" t="str">
        <x:v>骇灾</x:v>
      </x:c>
      <x:c r="B252" s="11" t="str">
        <x:v>strong</x:v>
      </x:c>
      <x:c r="C252" s="11" t="str">
        <x:v>S</x:v>
      </x:c>
      <x:c r="D252" s="11" t="n">
        <x:v>2</x:v>
      </x:c>
      <x:c r="E252" s="11" t="str">
        <x:v>安娜</x:v>
      </x:c>
      <x:c r="F252" s="11" t="str">
        <x:v>骇灾的对位优势来自其核心特点——强突进坦克，依靠跳跃、尖刺和墙体压缩空间；而安娜的打法核心是——禁疗是对高回复阵容的核心克制。骇灾应把自己的坦克资源用于占住安娜最想使用的输出/进场角度，并在对方关键技能进入冷却后再向前压，而不是只在正面互刷伤害。</x:v>
      </x:c>
      <x:c r="G252" s="11" t="str">
        <x:v>https://www.counterwatch.gg/stats/overwatch/counters</x:v>
      </x:c>
      <x:c r="H252" s="11" t="str">
        <x:v>2026-09-20</x:v>
      </x:c>
      <x:c r="I252" s="11" t="str">
        <x:v>角色内 Top3：基于当前项目结构与最新 5v5 对位数据进行机制校正。</x:v>
      </x:c>
    </x:row>
    <x:row r="253">
      <x:c r="A253" s="11" t="str">
        <x:v>骇灾</x:v>
      </x:c>
      <x:c r="B253" s="11" t="str">
        <x:v>strong</x:v>
      </x:c>
      <x:c r="C253" s="11" t="str">
        <x:v>S</x:v>
      </x:c>
      <x:c r="D253" s="11" t="n">
        <x:v>3</x:v>
      </x:c>
      <x:c r="E253" s="11" t="str">
        <x:v>生命之梭</x:v>
      </x:c>
      <x:c r="F253" s="11" t="str">
        <x:v>骇灾的对位优势来自其核心特点——强突进坦克，依靠跳跃、尖刺和墙体压缩空间；而生命之梭的打法核心是——拉人和平台能救队友失误，但需要提前观察战场，避免把队友拉离优势位置。骇灾应把自己的坦克资源用于占住生命之梭最想使用的输出/进场角度，并在对方关键技能进入冷却后再向前压，而不是只在正面互刷伤害。</x:v>
      </x:c>
      <x:c r="G253" s="11" t="str">
        <x:v>https://www.counterwatch.gg/stats/overwatch/counters</x:v>
      </x:c>
      <x:c r="H253" s="11" t="str">
        <x:v>2026-09-20</x:v>
      </x:c>
      <x:c r="I253" s="11" t="str">
        <x:v>角色内 Top3：基于当前项目结构与最新 5v5 对位数据进行机制校正。</x:v>
      </x:c>
    </x:row>
    <x:row r="254">
      <x:c r="A254" s="11" t="str">
        <x:v>毛加</x:v>
      </x:c>
      <x:c r="B254" s="11" t="str">
        <x:v>weak</x:v>
      </x:c>
      <x:c r="C254" s="11" t="str">
        <x:v>T</x:v>
      </x:c>
      <x:c r="D254" s="11" t="n">
        <x:v>1</x:v>
      </x:c>
      <x:c r="E254" s="11" t="str">
        <x:v>D.Va</x:v>
      </x:c>
      <x:c r="F254" s="11" t="str">
        <x:v>D.Va的对位优势来自其核心特点——擅长吃飞行弹道与切后排；而毛加的打法核心是——持续火力和近中距离压迫很强，适合正面对拼大体型目标。D.Va应把自己的坦克资源用于占住毛加最想使用的输出/进场角度，并在对方关键技能进入冷却后再向前压，而不是只在正面互刷伤害。</x:v>
      </x:c>
      <x:c r="G254" s="11" t="str">
        <x:v>https://www.counterwatch.gg/stats/overwatch/counters</x:v>
      </x:c>
      <x:c r="H254" s="11" t="str">
        <x:v>2026-09-20</x:v>
      </x:c>
      <x:c r="I254" s="11" t="str">
        <x:v>角色内 Top3：基于当前项目结构与最新 5v5 对位数据进行机制校正。</x:v>
      </x:c>
    </x:row>
    <x:row r="255">
      <x:c r="A255" s="11" t="str">
        <x:v>毛加</x:v>
      </x:c>
      <x:c r="B255" s="11" t="str">
        <x:v>weak</x:v>
      </x:c>
      <x:c r="C255" s="11" t="str">
        <x:v>T</x:v>
      </x:c>
      <x:c r="D255" s="11" t="n">
        <x:v>2</x:v>
      </x:c>
      <x:c r="E255" s="11" t="str">
        <x:v>西格玛</x:v>
      </x:c>
      <x:c r="F255" s="11" t="str">
        <x:v>西格玛的对位优势来自其核心特点——中远距离资源交换很强，怕被贴脸和多方向切入；而毛加的打法核心是——持续火力和近中距离压迫很强，适合正面对拼大体型目标。西格玛应把自己的坦克资源用于占住毛加最想使用的输出/进场角度，并在对方关键技能进入冷却后再向前压，而不是只在正面互刷伤害。</x:v>
      </x:c>
      <x:c r="G255" s="11" t="str">
        <x:v>https://www.counterwatch.gg/stats/overwatch/counters</x:v>
      </x:c>
      <x:c r="H255" s="11" t="str">
        <x:v>2026-09-20</x:v>
      </x:c>
      <x:c r="I255" s="11" t="str">
        <x:v>角色内 Top3：基于当前项目结构与最新 5v5 对位数据进行机制校正。</x:v>
      </x:c>
    </x:row>
    <x:row r="256">
      <x:c r="A256" s="11" t="str">
        <x:v>毛加</x:v>
      </x:c>
      <x:c r="B256" s="11" t="str">
        <x:v>weak</x:v>
      </x:c>
      <x:c r="C256" s="11" t="str">
        <x:v>T</x:v>
      </x:c>
      <x:c r="D256" s="11" t="n">
        <x:v>3</x:v>
      </x:c>
      <x:c r="E256" s="11" t="str">
        <x:v>奥丽莎</x:v>
      </x:c>
      <x:c r="F256" s="11" t="str">
        <x:v>奥丽莎的对位优势来自其核心特点——强在正面抗压和打断；而毛加的打法核心是——持续火力和近中距离压迫很强，适合正面对拼大体型目标。奥丽莎应把自己的坦克资源用于占住毛加最想使用的输出/进场角度，并在对方关键技能进入冷却后再向前压，而不是只在正面互刷伤害。</x:v>
      </x:c>
      <x:c r="G256" s="11" t="str">
        <x:v>https://www.counterwatch.gg/stats/overwatch/counters</x:v>
      </x:c>
      <x:c r="H256" s="11" t="str">
        <x:v>2026-09-20</x:v>
      </x:c>
      <x:c r="I256" s="11" t="str">
        <x:v>角色内 Top3：基于当前项目结构与最新 5v5 对位数据进行机制校正。</x:v>
      </x:c>
    </x:row>
    <x:row r="257">
      <x:c r="A257" s="11" t="str">
        <x:v>毛加</x:v>
      </x:c>
      <x:c r="B257" s="11" t="str">
        <x:v>weak</x:v>
      </x:c>
      <x:c r="C257" s="11" t="str">
        <x:v>C</x:v>
      </x:c>
      <x:c r="D257" s="11" t="n">
        <x:v>1</x:v>
      </x:c>
      <x:c r="E257" s="11" t="str">
        <x:v>秩序之光</x:v>
      </x:c>
      <x:c r="F257"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257" s="11" t="str">
        <x:v>https://www.counterwatch.gg/stats/overwatch/counters</x:v>
      </x:c>
      <x:c r="H257" s="11" t="str">
        <x:v>2026-09-20</x:v>
      </x:c>
      <x:c r="I257" s="11" t="str">
        <x:v>CounterWatch 当前将 秩序之光 列为 毛加 的 hardest overall counter，counter rating +12.1。</x:v>
      </x:c>
    </x:row>
    <x:row r="258">
      <x:c r="A258" s="11" t="str">
        <x:v>毛加</x:v>
      </x:c>
      <x:c r="B258" s="11" t="str">
        <x:v>weak</x:v>
      </x:c>
      <x:c r="C258" s="11" t="str">
        <x:v>C</x:v>
      </x:c>
      <x:c r="D258" s="11" t="n">
        <x:v>2</x:v>
      </x:c>
      <x:c r="E258" s="11" t="str">
        <x:v>艾什</x:v>
      </x:c>
      <x:c r="F258"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毛加</x:v>
      </x:c>
      <x:c r="B259" s="11" t="str">
        <x:v>weak</x:v>
      </x:c>
      <x:c r="C259" s="11" t="str">
        <x:v>C</x:v>
      </x:c>
      <x:c r="D259" s="11" t="n">
        <x:v>3</x:v>
      </x:c>
      <x:c r="E259" s="11" t="str">
        <x:v>黑百合</x:v>
      </x:c>
      <x:c r="F259"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9" s="11" t="str">
        <x:v>https://www.counterwatch.gg/stats/overwatch/counters</x:v>
      </x:c>
      <x:c r="H259" s="11" t="str">
        <x:v>2026-09-20</x:v>
      </x:c>
      <x:c r="I259" s="11" t="str">
        <x:v>角色内 Top3：基于当前项目结构与最新 5v5 对位数据进行机制校正。</x:v>
      </x:c>
    </x:row>
    <x:row r="260">
      <x:c r="A260" s="11" t="str">
        <x:v>毛加</x:v>
      </x:c>
      <x:c r="B260" s="11" t="str">
        <x:v>weak</x:v>
      </x:c>
      <x:c r="C260" s="11" t="str">
        <x:v>S</x:v>
      </x:c>
      <x:c r="D260" s="11" t="n">
        <x:v>1</x:v>
      </x:c>
      <x:c r="E260" s="11" t="str">
        <x:v>安娜</x:v>
      </x:c>
      <x:c r="F260"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260" s="11" t="str">
        <x:v>https://www.counterwatch.gg/stats/overwatch/counters</x:v>
      </x:c>
      <x:c r="H260" s="11" t="str">
        <x:v>2026-09-20</x:v>
      </x:c>
      <x:c r="I260" s="11" t="str">
        <x:v>角色内 Top3：基于当前项目结构与最新 5v5 对位数据进行机制校正。</x:v>
      </x:c>
    </x:row>
    <x:row r="261">
      <x:c r="A261" s="11" t="str">
        <x:v>毛加</x:v>
      </x:c>
      <x:c r="B261" s="11" t="str">
        <x:v>weak</x:v>
      </x:c>
      <x:c r="C261" s="11" t="str">
        <x:v>S</x:v>
      </x:c>
      <x:c r="D261" s="11" t="n">
        <x:v>2</x:v>
      </x:c>
      <x:c r="E261" s="11" t="str">
        <x:v>禅雅塔</x:v>
      </x:c>
      <x:c r="F261"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61" s="11" t="str">
        <x:v>https://www.counterwatch.gg/stats/overwatch/counters</x:v>
      </x:c>
      <x:c r="H261" s="11" t="str">
        <x:v>2026-09-20</x:v>
      </x:c>
      <x:c r="I261" s="11" t="str">
        <x:v>角色内 Top3：基于当前项目结构与最新 5v5 对位数据进行机制校正。</x:v>
      </x:c>
    </x:row>
    <x:row r="262">
      <x:c r="A262" s="11" t="str">
        <x:v>毛加</x:v>
      </x:c>
      <x:c r="B262" s="11" t="str">
        <x:v>weak</x:v>
      </x:c>
      <x:c r="C262" s="11" t="str">
        <x:v>S</x:v>
      </x:c>
      <x:c r="D262" s="11" t="n">
        <x:v>3</x:v>
      </x:c>
      <x:c r="E262" s="11" t="str">
        <x:v>雾子</x:v>
      </x:c>
      <x:c r="F262" s="11" t="str">
        <x:v>雾子的对位优势来自其核心特点——铃可以解除多种负面效果，位移让她很难被单切；而毛加的打法核心是——持续火力和近中距离压迫很强，适合正面对拼大体型目标。雾子的优势更多体现在资源交换和团队保护上，应把关键功能技能留给毛加真正发起进攻的时间点，并立即呼叫队友集火，而不是为了面板数据提前交技能。</x:v>
      </x:c>
      <x:c r="G262" s="11" t="str">
        <x:v>https://www.counterwatch.gg/stats/overwatch/counters</x:v>
      </x:c>
      <x:c r="H262" s="11" t="str">
        <x:v>2026-09-20</x:v>
      </x:c>
      <x:c r="I262" s="11" t="str">
        <x:v>角色内 Top3：基于当前项目结构与最新 5v5 对位数据进行机制校正。</x:v>
      </x:c>
    </x:row>
    <x:row r="263">
      <x:c r="A263" s="11" t="str">
        <x:v>毛加</x:v>
      </x:c>
      <x:c r="B263" s="11" t="str">
        <x:v>strong</x:v>
      </x:c>
      <x:c r="C263" s="11" t="str">
        <x:v>T</x:v>
      </x:c>
      <x:c r="D263" s="11" t="n">
        <x:v>1</x:v>
      </x:c>
      <x:c r="E263" s="11" t="str">
        <x:v>破坏球</x:v>
      </x:c>
      <x:c r="F263"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3" s="11" t="str">
        <x:v>https://www.counterwatch.gg/stats/overwatch/counters</x:v>
      </x:c>
      <x:c r="H263" s="11" t="str">
        <x:v>2026-09-20</x:v>
      </x:c>
      <x:c r="I263" s="11" t="str">
        <x:v>角色内 Top3：基于当前项目结构与最新 5v5 对位数据进行机制校正。</x:v>
      </x:c>
    </x:row>
    <x:row r="264">
      <x:c r="A264" s="11" t="str">
        <x:v>毛加</x:v>
      </x:c>
      <x:c r="B264" s="11" t="str">
        <x:v>strong</x:v>
      </x:c>
      <x:c r="C264" s="11" t="str">
        <x:v>T</x:v>
      </x:c>
      <x:c r="D264" s="11" t="n">
        <x:v>2</x:v>
      </x:c>
      <x:c r="E264" s="11" t="str">
        <x:v>末日铁拳</x:v>
      </x:c>
      <x:c r="F264"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4" s="11" t="str">
        <x:v>https://www.counterwatch.gg/stats/overwatch/counters</x:v>
      </x:c>
      <x:c r="H264" s="11" t="str">
        <x:v>2026-09-20</x:v>
      </x:c>
      <x:c r="I264" s="11" t="str">
        <x:v>角色内 Top3：基于当前项目结构与最新 5v5 对位数据进行机制校正。</x:v>
      </x:c>
    </x:row>
    <x:row r="265">
      <x:c r="A265" s="11" t="str">
        <x:v>毛加</x:v>
      </x:c>
      <x:c r="B265" s="11" t="str">
        <x:v>strong</x:v>
      </x:c>
      <x:c r="C265" s="11" t="str">
        <x:v>T</x:v>
      </x:c>
      <x:c r="D265" s="11" t="n">
        <x:v>3</x:v>
      </x:c>
      <x:c r="E265" s="11" t="str">
        <x:v>骇灾</x:v>
      </x:c>
      <x:c r="F265"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5" s="11" t="str">
        <x:v>https://www.counterwatch.gg/stats/overwatch/counters</x:v>
      </x:c>
      <x:c r="H265" s="11" t="str">
        <x:v>2026-09-20</x:v>
      </x:c>
      <x:c r="I265" s="11" t="str">
        <x:v>角色内 Top3：基于当前项目结构与最新 5v5 对位数据进行机制校正。</x:v>
      </x:c>
    </x:row>
    <x:row r="266">
      <x:c r="A266" s="11" t="str">
        <x:v>毛加</x:v>
      </x:c>
      <x:c r="B266" s="11" t="str">
        <x:v>strong</x:v>
      </x:c>
      <x:c r="C266" s="11" t="str">
        <x:v>C</x:v>
      </x:c>
      <x:c r="D266" s="11" t="n">
        <x:v>1</x:v>
      </x:c>
      <x:c r="E266" s="11" t="str">
        <x:v>死神</x:v>
      </x:c>
      <x:c r="F266" s="11" t="str">
        <x:v>毛加的对位优势来自其核心特点——持续火力和近中距离压迫很强，适合正面对拼大体型目标；而死神的打法核心是——近距离对大体型目标伤害很高，核心是利用传送/幽灵形态接近并安全撤出。毛加应把自己的坦克资源用于占住死神最想使用的输出/进场角度，并在对方关键技能进入冷却后再向前压，而不是只在正面互刷伤害。</x:v>
      </x:c>
      <x:c r="G266" s="11" t="str">
        <x:v>https://www.counterwatch.gg/stats/overwatch/counters</x:v>
      </x:c>
      <x:c r="H266" s="11" t="str">
        <x:v>2026-09-20</x:v>
      </x:c>
      <x:c r="I266" s="11" t="str">
        <x:v>角色内 Top3：基于当前项目结构与最新 5v5 对位数据进行机制校正。</x:v>
      </x:c>
    </x:row>
    <x:row r="267">
      <x:c r="A267" s="11" t="str">
        <x:v>毛加</x:v>
      </x:c>
      <x:c r="B267" s="11" t="str">
        <x:v>strong</x:v>
      </x:c>
      <x:c r="C267" s="11" t="str">
        <x:v>C</x:v>
      </x:c>
      <x:c r="D267" s="11" t="n">
        <x:v>2</x:v>
      </x:c>
      <x:c r="E267" s="11" t="str">
        <x:v>美</x:v>
      </x:c>
      <x:c r="F267" s="11" t="str">
        <x:v>毛加的对位优势来自其核心特点——持续火力和近中距离压迫很强，适合正面对拼大体型目标；而美的打法核心是——擅长分割阵型和减速近战目标。毛加应把自己的坦克资源用于占住美最想使用的输出/进场角度，并在对方关键技能进入冷却后再向前压，而不是只在正面互刷伤害。</x:v>
      </x:c>
      <x:c r="G267" s="11" t="str">
        <x:v>https://www.counterwatch.gg/stats/overwatch/counters</x:v>
      </x:c>
      <x:c r="H267" s="11" t="str">
        <x:v>2026-09-20</x:v>
      </x:c>
      <x:c r="I267" s="11" t="str">
        <x:v>角色内 Top3：基于当前项目结构与最新 5v5 对位数据进行机制校正。</x:v>
      </x:c>
    </x:row>
    <x:row r="268">
      <x:c r="A268" s="11" t="str">
        <x:v>毛加</x:v>
      </x:c>
      <x:c r="B268" s="11" t="str">
        <x:v>strong</x:v>
      </x:c>
      <x:c r="C268" s="11" t="str">
        <x:v>C</x:v>
      </x:c>
      <x:c r="D268" s="11" t="n">
        <x:v>3</x:v>
      </x:c>
      <x:c r="E268" s="11" t="str">
        <x:v>托比昂</x:v>
      </x:c>
      <x:c r="F268" s="11" t="str">
        <x:v>毛加的对位优势来自其核心特点——持续火力和近中距离压迫很强，适合正面对拼大体型目标；而托比昂的打法核心是——炮台能限制侧翼英雄活动，但面对远程与空中压制时容易被安全拆掉。毛加应把自己的坦克资源用于占住托比昂最想使用的输出/进场角度，并在对方关键技能进入冷却后再向前压，而不是只在正面互刷伤害。</x:v>
      </x:c>
      <x:c r="G268" s="11" t="str">
        <x:v>https://www.counterwatch.gg/stats/overwatch/counters</x:v>
      </x:c>
      <x:c r="H268" s="11" t="str">
        <x:v>2026-09-20</x:v>
      </x:c>
      <x:c r="I268" s="11" t="str">
        <x:v>角色内 Top3：基于当前项目结构与最新 5v5 对位数据进行机制校正。</x:v>
      </x:c>
    </x:row>
    <x:row r="269">
      <x:c r="A269" s="11" t="str">
        <x:v>毛加</x:v>
      </x:c>
      <x:c r="B269" s="11" t="str">
        <x:v>strong</x:v>
      </x:c>
      <x:c r="C269" s="11" t="str">
        <x:v>S</x:v>
      </x:c>
      <x:c r="D269" s="11" t="n">
        <x:v>1</x:v>
      </x:c>
      <x:c r="E269" s="11" t="str">
        <x:v>莫伊拉</x:v>
      </x:c>
      <x:c r="F269" s="11" t="str">
        <x:v>毛加的对位优势来自其核心特点——持续火力和近中距离压迫很强，适合正面对拼大体型目标；而莫伊拉的打法核心是——自保和追残血强，但功能性偏少。毛加应把自己的坦克资源用于占住莫伊拉最想使用的输出/进场角度，并在对方关键技能进入冷却后再向前压，而不是只在正面互刷伤害。</x:v>
      </x:c>
      <x:c r="G269" s="11" t="str">
        <x:v>https://www.counterwatch.gg/stats/overwatch/counters</x:v>
      </x:c>
      <x:c r="H269" s="11" t="str">
        <x:v>2026-09-20</x:v>
      </x:c>
      <x:c r="I269" s="11" t="str">
        <x:v>角色内 Top3：基于当前项目结构与最新 5v5 对位数据进行机制校正。</x:v>
      </x:c>
    </x:row>
    <x:row r="270">
      <x:c r="A270" s="11" t="str">
        <x:v>毛加</x:v>
      </x:c>
      <x:c r="B270" s="11" t="str">
        <x:v>strong</x:v>
      </x:c>
      <x:c r="C270" s="11" t="str">
        <x:v>S</x:v>
      </x:c>
      <x:c r="D270" s="11" t="n">
        <x:v>2</x:v>
      </x:c>
      <x:c r="E270" s="11" t="str">
        <x:v>布丽吉塔</x:v>
      </x:c>
      <x:c r="F270" s="11" t="str">
        <x:v>毛加的对位优势来自其核心特点——持续火力和近中距离压迫很强，适合正面对拼大体型目标；而布丽吉塔的打法核心是——专长是保护后排、反突进。毛加应把自己的坦克资源用于占住布丽吉塔最想使用的输出/进场角度，并在对方关键技能进入冷却后再向前压，而不是只在正面互刷伤害。</x:v>
      </x:c>
      <x:c r="G270" s="11" t="str">
        <x:v>https://www.counterwatch.gg/stats/overwatch/counters</x:v>
      </x:c>
      <x:c r="H270" s="11" t="str">
        <x:v>2026-09-20</x:v>
      </x:c>
      <x:c r="I270" s="11" t="str">
        <x:v>角色内 Top3：基于当前项目结构与最新 5v5 对位数据进行机制校正。</x:v>
      </x:c>
    </x:row>
    <x:row r="271">
      <x:c r="A271" s="11" t="str">
        <x:v>毛加</x:v>
      </x:c>
      <x:c r="B271" s="11" t="str">
        <x:v>strong</x:v>
      </x:c>
      <x:c r="C271" s="11" t="str">
        <x:v>S</x:v>
      </x:c>
      <x:c r="D271" s="11" t="n">
        <x:v>3</x:v>
      </x:c>
      <x:c r="E271" s="11" t="str">
        <x:v>卢西奥</x:v>
      </x:c>
      <x:c r="F271" s="11" t="str">
        <x:v>毛加的对位优势来自其核心特点——持续火力和近中距离压迫很强，适合正面对拼大体型目标；而卢西奥的打法核心是——价值主要来自加速与节奏控制，而不是单纯治疗量。毛加应把自己的坦克资源用于占住卢西奥最想使用的输出/进场角度，并在对方关键技能进入冷却后再向前压，而不是只在正面互刷伤害。</x:v>
      </x:c>
      <x:c r="G271" s="11" t="str">
        <x:v>https://www.counterwatch.gg/stats/overwatch/counters</x:v>
      </x:c>
      <x:c r="H271" s="11" t="str">
        <x:v>2026-09-20</x:v>
      </x:c>
      <x:c r="I271" s="11" t="str">
        <x:v>角色内 Top3：基于当前项目结构与最新 5v5 对位数据进行机制校正。</x:v>
      </x:c>
    </x:row>
    <x:row r="272">
      <x:c r="A272" s="11" t="str">
        <x:v>艾什</x:v>
      </x:c>
      <x:c r="B272" s="11" t="str">
        <x:v>weak</x:v>
      </x:c>
      <x:c r="C272" s="11" t="str">
        <x:v>T</x:v>
      </x:c>
      <x:c r="D272" s="11" t="n">
        <x:v>1</x:v>
      </x:c>
      <x:c r="E272" s="11" t="str">
        <x:v>温斯顿</x:v>
      </x:c>
      <x:c r="F272"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2" s="11" t="str">
        <x:v>https://www.counterwatch.gg/stats/overwatch/counters</x:v>
      </x:c>
      <x:c r="H272" s="11" t="str">
        <x:v>2026-09-20</x:v>
      </x:c>
      <x:c r="I272" s="11" t="str">
        <x:v>角色内 Top3：基于当前项目结构与最新 5v5 对位数据进行机制校正。</x:v>
      </x:c>
    </x:row>
    <x:row r="273">
      <x:c r="A273" s="11" t="str">
        <x:v>艾什</x:v>
      </x:c>
      <x:c r="B273" s="11" t="str">
        <x:v>weak</x:v>
      </x:c>
      <x:c r="C273" s="11" t="str">
        <x:v>T</x:v>
      </x:c>
      <x:c r="D273" s="11" t="n">
        <x:v>2</x:v>
      </x:c>
      <x:c r="E273" s="11" t="str">
        <x:v>D.Va</x:v>
      </x:c>
      <x:c r="F273"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艾什</x:v>
      </x:c>
      <x:c r="B274" s="11" t="str">
        <x:v>weak</x:v>
      </x:c>
      <x:c r="C274" s="11" t="str">
        <x:v>T</x:v>
      </x:c>
      <x:c r="D274" s="11" t="n">
        <x:v>3</x:v>
      </x:c>
      <x:c r="E274" s="11" t="str">
        <x:v>破坏球</x:v>
      </x:c>
      <x:c r="F274"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艾什</x:v>
      </x:c>
      <x:c r="B275" s="11" t="str">
        <x:v>weak</x:v>
      </x:c>
      <x:c r="C275" s="11" t="str">
        <x:v>C</x:v>
      </x:c>
      <x:c r="D275" s="11" t="n">
        <x:v>1</x:v>
      </x:c>
      <x:c r="E275" s="11" t="str">
        <x:v>黑百合</x:v>
      </x:c>
      <x:c r="F275"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275" s="11" t="str">
        <x:v>https://www.counterwatch.gg/stats/overwatch/counters</x:v>
      </x:c>
      <x:c r="H275" s="11" t="str">
        <x:v>2026-09-20</x:v>
      </x:c>
      <x:c r="I275" s="11" t="str">
        <x:v>CounterWatch 当前将 黑百合 列为 艾什 的 hardest overall counter，counter rating +9.8。</x:v>
      </x:c>
    </x:row>
    <x:row r="276">
      <x:c r="A276" s="11" t="str">
        <x:v>艾什</x:v>
      </x:c>
      <x:c r="B276" s="11" t="str">
        <x:v>weak</x:v>
      </x:c>
      <x:c r="C276" s="11" t="str">
        <x:v>C</x:v>
      </x:c>
      <x:c r="D276" s="11" t="n">
        <x:v>2</x:v>
      </x:c>
      <x:c r="E276" s="11" t="str">
        <x:v>源氏</x:v>
      </x:c>
      <x:c r="F276"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艾什</x:v>
      </x:c>
      <x:c r="B277" s="11" t="str">
        <x:v>weak</x:v>
      </x:c>
      <x:c r="C277" s="11" t="str">
        <x:v>C</x:v>
      </x:c>
      <x:c r="D277" s="11" t="n">
        <x:v>3</x:v>
      </x:c>
      <x:c r="E277" s="11" t="str">
        <x:v>猎空</x:v>
      </x:c>
      <x:c r="F27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7" s="11" t="str">
        <x:v>https://www.counterwatch.gg/stats/overwatch/counters</x:v>
      </x:c>
      <x:c r="H277" s="11" t="str">
        <x:v>2026-09-20</x:v>
      </x:c>
      <x:c r="I277" s="11" t="str">
        <x:v>角色内 Top3：基于当前项目结构与最新 5v5 对位数据进行机制校正。</x:v>
      </x:c>
    </x:row>
    <x:row r="278">
      <x:c r="A278" s="11" t="str">
        <x:v>艾什</x:v>
      </x:c>
      <x:c r="B278" s="11" t="str">
        <x:v>weak</x:v>
      </x:c>
      <x:c r="C278" s="11" t="str">
        <x:v>S</x:v>
      </x:c>
      <x:c r="D278" s="11" t="n">
        <x:v>1</x:v>
      </x:c>
      <x:c r="E278" s="11" t="str">
        <x:v>雾子</x:v>
      </x:c>
      <x:c r="F278" s="11" t="str">
        <x:v>雾子的对位优势来自其核心特点——铃可以解除多种负面效果，位移让她很难被单切；而艾什的打法核心是——中远距离压制优秀，怕强突脸。雾子的优势更多体现在资源交换和团队保护上，应把关键功能技能留给艾什真正发起进攻的时间点，并立即呼叫队友集火，而不是为了面板数据提前交技能。</x:v>
      </x:c>
      <x:c r="G278" s="11" t="str">
        <x:v>https://www.counterwatch.gg/stats/overwatch/counters</x:v>
      </x:c>
      <x:c r="H278" s="11" t="str">
        <x:v>2026-09-20</x:v>
      </x:c>
      <x:c r="I278" s="11" t="str">
        <x:v>角色内 Top3：基于当前项目结构与最新 5v5 对位数据进行机制校正。</x:v>
      </x:c>
    </x:row>
    <x:row r="279">
      <x:c r="A279" s="11" t="str">
        <x:v>艾什</x:v>
      </x:c>
      <x:c r="B279" s="11" t="str">
        <x:v>weak</x:v>
      </x:c>
      <x:c r="C279" s="11" t="str">
        <x:v>S</x:v>
      </x:c>
      <x:c r="D279" s="11" t="n">
        <x:v>2</x:v>
      </x:c>
      <x:c r="E279" s="11" t="str">
        <x:v>卢西奥</x:v>
      </x:c>
      <x:c r="F279"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279" s="11" t="str">
        <x:v>https://www.counterwatch.gg/stats/overwatch/counters</x:v>
      </x:c>
      <x:c r="H279" s="11" t="str">
        <x:v>2026-09-20</x:v>
      </x:c>
      <x:c r="I279" s="11" t="str">
        <x:v>角色内 Top3：基于当前项目结构与最新 5v5 对位数据进行机制校正。</x:v>
      </x:c>
    </x:row>
    <x:row r="280">
      <x:c r="A280" s="11" t="str">
        <x:v>艾什</x:v>
      </x:c>
      <x:c r="B280" s="11" t="str">
        <x:v>weak</x:v>
      </x:c>
      <x:c r="C280" s="11" t="str">
        <x:v>S</x:v>
      </x:c>
      <x:c r="D280" s="11" t="n">
        <x:v>3</x:v>
      </x:c>
      <x:c r="E280" s="11" t="str">
        <x:v>布丽吉塔</x:v>
      </x:c>
      <x:c r="F280" s="11" t="str">
        <x:v>布丽吉塔的对位优势来自其核心特点——专长是保护后排、反突进；而艾什的打法核心是——中远距离压制优秀，怕强突脸。布丽吉塔的优势更多体现在资源交换和团队保护上，应把关键功能技能留给艾什真正发起进攻的时间点，并立即呼叫队友集火，而不是为了面板数据提前交技能。</x:v>
      </x:c>
      <x:c r="G280" s="11" t="str">
        <x:v>https://www.counterwatch.gg/stats/overwatch/counters</x:v>
      </x:c>
      <x:c r="H280" s="11" t="str">
        <x:v>2026-09-20</x:v>
      </x:c>
      <x:c r="I280" s="11" t="str">
        <x:v>角色内 Top3：基于当前项目结构与最新 5v5 对位数据进行机制校正。</x:v>
      </x:c>
    </x:row>
    <x:row r="281">
      <x:c r="A281" s="11" t="str">
        <x:v>艾什</x:v>
      </x:c>
      <x:c r="B281" s="11" t="str">
        <x:v>strong</x:v>
      </x:c>
      <x:c r="C281" s="11" t="str">
        <x:v>T</x:v>
      </x:c>
      <x:c r="D281" s="11" t="n">
        <x:v>1</x:v>
      </x:c>
      <x:c r="E281" s="11" t="str">
        <x:v>莱因哈特</x:v>
      </x:c>
      <x:c r="F281"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281" s="11" t="str">
        <x:v>https://www.counterwatch.gg/stats/overwatch/counters</x:v>
      </x:c>
      <x:c r="H281" s="11" t="str">
        <x:v>2026-09-20</x:v>
      </x:c>
      <x:c r="I281" s="11" t="str">
        <x:v>角色内 Top3：基于当前项目结构与最新 5v5 对位数据进行机制校正。</x:v>
      </x:c>
    </x:row>
    <x:row r="282">
      <x:c r="A282" s="11" t="str">
        <x:v>艾什</x:v>
      </x:c>
      <x:c r="B282" s="11" t="str">
        <x:v>strong</x:v>
      </x:c>
      <x:c r="C282" s="11" t="str">
        <x:v>T</x:v>
      </x:c>
      <x:c r="D282" s="11" t="n">
        <x:v>2</x:v>
      </x:c>
      <x:c r="E282" s="11" t="str">
        <x:v>渣客女王</x:v>
      </x:c>
      <x:c r="F282"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82" s="11" t="str">
        <x:v>https://www.counterwatch.gg/stats/overwatch/counters</x:v>
      </x:c>
      <x:c r="H282" s="11" t="str">
        <x:v>2026-09-20</x:v>
      </x:c>
      <x:c r="I282" s="11" t="str">
        <x:v>角色内 Top3：基于当前项目结构与最新 5v5 对位数据进行机制校正。</x:v>
      </x:c>
    </x:row>
    <x:row r="283">
      <x:c r="A283" s="11" t="str">
        <x:v>艾什</x:v>
      </x:c>
      <x:c r="B283" s="11" t="str">
        <x:v>strong</x:v>
      </x:c>
      <x:c r="C283" s="11" t="str">
        <x:v>T</x:v>
      </x:c>
      <x:c r="D283" s="11" t="n">
        <x:v>3</x:v>
      </x:c>
      <x:c r="E283" s="11" t="str">
        <x:v>路霸</x:v>
      </x:c>
      <x:c r="F283"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283" s="11" t="str">
        <x:v>https://www.counterwatch.gg/stats/overwatch/counters</x:v>
      </x:c>
      <x:c r="H283" s="11" t="str">
        <x:v>2026-09-20</x:v>
      </x:c>
      <x:c r="I283" s="11" t="str">
        <x:v>角色内 Top3：基于当前项目结构与最新 5v5 对位数据进行机制校正。</x:v>
      </x:c>
    </x:row>
    <x:row r="284">
      <x:c r="A284" s="11" t="str">
        <x:v>艾什</x:v>
      </x:c>
      <x:c r="B284" s="11" t="str">
        <x:v>strong</x:v>
      </x:c>
      <x:c r="C284" s="11" t="str">
        <x:v>C</x:v>
      </x:c>
      <x:c r="D284" s="11" t="n">
        <x:v>1</x:v>
      </x:c>
      <x:c r="E284" s="11" t="str">
        <x:v>死神</x:v>
      </x:c>
      <x:c r="F284"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84" s="11" t="str">
        <x:v>https://www.counterwatch.gg/stats/overwatch/counters</x:v>
      </x:c>
      <x:c r="H284" s="11" t="str">
        <x:v>2026-09-20</x:v>
      </x:c>
      <x:c r="I284" s="11" t="str">
        <x:v>角色内 Top3：基于当前项目结构与最新 5v5 对位数据进行机制校正。</x:v>
      </x:c>
    </x:row>
    <x:row r="285">
      <x:c r="A285" s="11" t="str">
        <x:v>艾什</x:v>
      </x:c>
      <x:c r="B285" s="11" t="str">
        <x:v>strong</x:v>
      </x:c>
      <x:c r="C285" s="11" t="str">
        <x:v>C</x:v>
      </x:c>
      <x:c r="D285" s="11" t="n">
        <x:v>2</x:v>
      </x:c>
      <x:c r="E285" s="11" t="str">
        <x:v>美</x:v>
      </x:c>
      <x:c r="F285"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285" s="11" t="str">
        <x:v>https://www.counterwatch.gg/stats/overwatch/counters</x:v>
      </x:c>
      <x:c r="H285" s="11" t="str">
        <x:v>2026-09-20</x:v>
      </x:c>
      <x:c r="I285" s="11" t="str">
        <x:v>角色内 Top3：基于当前项目结构与最新 5v5 对位数据进行机制校正。</x:v>
      </x:c>
    </x:row>
    <x:row r="286">
      <x:c r="A286" s="11" t="str">
        <x:v>艾什</x:v>
      </x:c>
      <x:c r="B286" s="11" t="str">
        <x:v>strong</x:v>
      </x:c>
      <x:c r="C286" s="11" t="str">
        <x:v>C</x:v>
      </x:c>
      <x:c r="D286" s="11" t="n">
        <x:v>3</x:v>
      </x:c>
      <x:c r="E286" s="11" t="str">
        <x:v>托比昂</x:v>
      </x:c>
      <x:c r="F286"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86" s="11" t="str">
        <x:v>https://www.counterwatch.gg/stats/overwatch/counters</x:v>
      </x:c>
      <x:c r="H286" s="11" t="str">
        <x:v>2026-09-20</x:v>
      </x:c>
      <x:c r="I286" s="11" t="str">
        <x:v>角色内 Top3：基于当前项目结构与最新 5v5 对位数据进行机制校正。</x:v>
      </x:c>
    </x:row>
    <x:row r="287">
      <x:c r="A287" s="11" t="str">
        <x:v>艾什</x:v>
      </x:c>
      <x:c r="B287" s="11" t="str">
        <x:v>strong</x:v>
      </x:c>
      <x:c r="C287" s="11" t="str">
        <x:v>S</x:v>
      </x:c>
      <x:c r="D287" s="11" t="n">
        <x:v>1</x:v>
      </x:c>
      <x:c r="E287" s="11" t="str">
        <x:v>飞天猫</x:v>
      </x:c>
      <x:c r="F287"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287" s="11" t="str">
        <x:v>https://www.counterwatch.gg/stats/overwatch/counters</x:v>
      </x:c>
      <x:c r="H287" s="11" t="str">
        <x:v>2026-09-20</x:v>
      </x:c>
      <x:c r="I287" s="11" t="str">
        <x:v>角色内 Top3：基于当前项目结构与最新 5v5 对位数据进行机制校正。</x:v>
      </x:c>
    </x:row>
    <x:row r="288">
      <x:c r="A288" s="11" t="str">
        <x:v>艾什</x:v>
      </x:c>
      <x:c r="B288" s="11" t="str">
        <x:v>strong</x:v>
      </x:c>
      <x:c r="C288" s="11" t="str">
        <x:v>S</x:v>
      </x:c>
      <x:c r="D288" s="11" t="n">
        <x:v>2</x:v>
      </x:c>
      <x:c r="E288" s="11" t="str">
        <x:v>安娜</x:v>
      </x:c>
      <x:c r="F288" s="11" t="str">
        <x:v>艾什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288" s="11" t="str">
        <x:v>https://www.counterwatch.gg/stats/overwatch/counters</x:v>
      </x:c>
      <x:c r="H288" s="11" t="str">
        <x:v>2026-09-20</x:v>
      </x:c>
      <x:c r="I288" s="11" t="str">
        <x:v>角色内 Top3：基于当前项目结构与最新 5v5 对位数据进行机制校正。</x:v>
      </x:c>
    </x:row>
    <x:row r="289">
      <x:c r="A289" s="11" t="str">
        <x:v>艾什</x:v>
      </x:c>
      <x:c r="B289" s="11" t="str">
        <x:v>strong</x:v>
      </x:c>
      <x:c r="C289" s="11" t="str">
        <x:v>S</x:v>
      </x:c>
      <x:c r="D289" s="11" t="n">
        <x:v>3</x:v>
      </x:c>
      <x:c r="E289" s="11" t="str">
        <x:v>禅雅塔</x:v>
      </x:c>
      <x:c r="F289" s="11" t="str">
        <x:v>艾什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289" s="11" t="str">
        <x:v>https://www.counterwatch.gg/stats/overwatch/counters</x:v>
      </x:c>
      <x:c r="H289" s="11" t="str">
        <x:v>2026-09-20</x:v>
      </x:c>
      <x:c r="I289" s="11" t="str">
        <x:v>角色内 Top3：基于当前项目结构与最新 5v5 对位数据进行机制校正。</x:v>
      </x:c>
    </x:row>
    <x:row r="290">
      <x:c r="A290" s="11" t="str">
        <x:v>堡垒</x:v>
      </x:c>
      <x:c r="B290" s="11" t="str">
        <x:v>weak</x:v>
      </x:c>
      <x:c r="C290" s="11" t="str">
        <x:v>T</x:v>
      </x:c>
      <x:c r="D290" s="11" t="n">
        <x:v>1</x:v>
      </x:c>
      <x:c r="E290" s="11" t="str">
        <x:v>西格玛</x:v>
      </x:c>
      <x:c r="F29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290" s="11" t="str">
        <x:v>https://www.counterwatch.gg/stats/overwatch/counters</x:v>
      </x:c>
      <x:c r="H290" s="11" t="str">
        <x:v>2026-09-20</x:v>
      </x:c>
      <x:c r="I290" s="11" t="str">
        <x:v>角色内 Top3：基于当前项目结构与最新 5v5 对位数据进行机制校正。</x:v>
      </x:c>
    </x:row>
    <x:row r="291">
      <x:c r="A291" s="11" t="str">
        <x:v>堡垒</x:v>
      </x:c>
      <x:c r="B291" s="11" t="str">
        <x:v>weak</x:v>
      </x:c>
      <x:c r="C291" s="11" t="str">
        <x:v>T</x:v>
      </x:c>
      <x:c r="D291" s="11" t="n">
        <x:v>2</x:v>
      </x:c>
      <x:c r="E291" s="11" t="str">
        <x:v>D.Va</x:v>
      </x:c>
      <x:c r="F291" s="11" t="str">
        <x:v>D.Va的对位优势来自其核心特点——擅长吃飞行弹道与切后排；而堡垒的打法核心是——爆发火力高，但体型大、技能窗口明显。D.Va应把自己的坦克资源用于占住堡垒最想使用的输出/进场角度，并在对方关键技能进入冷却后再向前压，而不是只在正面互刷伤害。</x:v>
      </x:c>
      <x:c r="G291" s="11" t="str">
        <x:v>https://www.counterwatch.gg/stats/overwatch/counters</x:v>
      </x:c>
      <x:c r="H291" s="11" t="str">
        <x:v>2026-09-20</x:v>
      </x:c>
      <x:c r="I291" s="11" t="str">
        <x:v>角色内 Top3：基于当前项目结构与最新 5v5 对位数据进行机制校正。</x:v>
      </x:c>
    </x:row>
    <x:row r="292">
      <x:c r="A292" s="11" t="str">
        <x:v>堡垒</x:v>
      </x:c>
      <x:c r="B292" s="11" t="str">
        <x:v>weak</x:v>
      </x:c>
      <x:c r="C292" s="11" t="str">
        <x:v>T</x:v>
      </x:c>
      <x:c r="D292" s="11" t="n">
        <x:v>3</x:v>
      </x:c>
      <x:c r="E292" s="11" t="str">
        <x:v>奥丽莎</x:v>
      </x:c>
      <x:c r="F292" s="11" t="str">
        <x:v>奥丽莎的对位优势来自其核心特点——强在正面抗压和打断；而堡垒的打法核心是——爆发火力高，但体型大、技能窗口明显。奥丽莎应把自己的坦克资源用于占住堡垒最想使用的输出/进场角度，并在对方关键技能进入冷却后再向前压，而不是只在正面互刷伤害。</x:v>
      </x:c>
      <x:c r="G292" s="11" t="str">
        <x:v>https://www.counterwatch.gg/stats/overwatch/counters</x:v>
      </x:c>
      <x:c r="H292" s="11" t="str">
        <x:v>2026-09-20</x:v>
      </x:c>
      <x:c r="I292" s="11" t="str">
        <x:v>角色内 Top3：基于当前项目结构与最新 5v5 对位数据进行机制校正。</x:v>
      </x:c>
    </x:row>
    <x:row r="293">
      <x:c r="A293" s="11" t="str">
        <x:v>堡垒</x:v>
      </x:c>
      <x:c r="B293" s="11" t="str">
        <x:v>weak</x:v>
      </x:c>
      <x:c r="C293" s="11" t="str">
        <x:v>C</x:v>
      </x:c>
      <x:c r="D293" s="11" t="n">
        <x:v>1</x:v>
      </x:c>
      <x:c r="E293" s="11" t="str">
        <x:v>源氏</x:v>
      </x:c>
      <x:c r="F293"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293" s="11" t="str">
        <x:v>https://www.counterwatch.gg/stats/overwatch/counters</x:v>
      </x:c>
      <x:c r="H293" s="11" t="str">
        <x:v>2026-09-20</x:v>
      </x:c>
      <x:c r="I293" s="11" t="str">
        <x:v>CounterWatch 当前将 源氏 列为 堡垒 的 hardest overall counter，counter rating +7.6。</x:v>
      </x:c>
    </x:row>
    <x:row r="294">
      <x:c r="A294" s="11" t="str">
        <x:v>堡垒</x:v>
      </x:c>
      <x:c r="B294" s="11" t="str">
        <x:v>weak</x:v>
      </x:c>
      <x:c r="C294" s="11" t="str">
        <x:v>C</x:v>
      </x:c>
      <x:c r="D294" s="11" t="n">
        <x:v>2</x:v>
      </x:c>
      <x:c r="E294" s="11" t="str">
        <x:v>黑百合</x:v>
      </x:c>
      <x:c r="F294"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4" s="11" t="str">
        <x:v>https://www.counterwatch.gg/stats/overwatch/counters</x:v>
      </x:c>
      <x:c r="H294" s="11" t="str">
        <x:v>2026-09-20</x:v>
      </x:c>
      <x:c r="I294" s="11" t="str">
        <x:v>角色内 Top3：基于当前项目结构与最新 5v5 对位数据进行机制校正。</x:v>
      </x:c>
    </x:row>
    <x:row r="295">
      <x:c r="A295" s="11" t="str">
        <x:v>堡垒</x:v>
      </x:c>
      <x:c r="B295" s="11" t="str">
        <x:v>weak</x:v>
      </x:c>
      <x:c r="C295" s="11" t="str">
        <x:v>C</x:v>
      </x:c>
      <x:c r="D295" s="11" t="n">
        <x:v>3</x:v>
      </x:c>
      <x:c r="E295" s="11" t="str">
        <x:v>半藏</x:v>
      </x:c>
      <x:c r="F295"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5" s="11" t="str">
        <x:v>https://www.counterwatch.gg/stats/overwatch/counters</x:v>
      </x:c>
      <x:c r="H295" s="11" t="str">
        <x:v>2026-09-20</x:v>
      </x:c>
      <x:c r="I295" s="11" t="str">
        <x:v>角色内 Top3：基于当前项目结构与最新 5v5 对位数据进行机制校正。</x:v>
      </x:c>
    </x:row>
    <x:row r="296">
      <x:c r="A296" s="11" t="str">
        <x:v>堡垒</x:v>
      </x:c>
      <x:c r="B296" s="11" t="str">
        <x:v>weak</x:v>
      </x:c>
      <x:c r="C296" s="11" t="str">
        <x:v>S</x:v>
      </x:c>
      <x:c r="D296" s="11" t="n">
        <x:v>1</x:v>
      </x:c>
      <x:c r="E296" s="11" t="str">
        <x:v>安娜</x:v>
      </x:c>
      <x:c r="F296"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296" s="11" t="str">
        <x:v>https://www.counterwatch.gg/stats/overwatch/counters</x:v>
      </x:c>
      <x:c r="H296" s="11" t="str">
        <x:v>2026-09-20</x:v>
      </x:c>
      <x:c r="I296" s="11" t="str">
        <x:v>角色内 Top3：基于当前项目结构与最新 5v5 对位数据进行机制校正。</x:v>
      </x:c>
    </x:row>
    <x:row r="297">
      <x:c r="A297" s="11" t="str">
        <x:v>堡垒</x:v>
      </x:c>
      <x:c r="B297" s="11" t="str">
        <x:v>weak</x:v>
      </x:c>
      <x:c r="C297" s="11" t="str">
        <x:v>S</x:v>
      </x:c>
      <x:c r="D297" s="11" t="n">
        <x:v>2</x:v>
      </x:c>
      <x:c r="E297" s="11" t="str">
        <x:v>禅雅塔</x:v>
      </x:c>
      <x:c r="F297"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297" s="11" t="str">
        <x:v>https://www.counterwatch.gg/stats/overwatch/counters</x:v>
      </x:c>
      <x:c r="H297" s="11" t="str">
        <x:v>2026-09-20</x:v>
      </x:c>
      <x:c r="I297" s="11" t="str">
        <x:v>角色内 Top3：基于当前项目结构与最新 5v5 对位数据进行机制校正。</x:v>
      </x:c>
    </x:row>
    <x:row r="298">
      <x:c r="A298" s="11" t="str">
        <x:v>堡垒</x:v>
      </x:c>
      <x:c r="B298" s="11" t="str">
        <x:v>weak</x:v>
      </x:c>
      <x:c r="C298" s="11" t="str">
        <x:v>S</x:v>
      </x:c>
      <x:c r="D298" s="11" t="n">
        <x:v>3</x:v>
      </x:c>
      <x:c r="E298" s="11" t="str">
        <x:v>雾子</x:v>
      </x:c>
      <x:c r="F298" s="11" t="str">
        <x:v>雾子的对位优势来自其核心特点——铃可以解除多种负面效果，位移让她很难被单切；而堡垒的打法核心是——爆发火力高，但体型大、技能窗口明显。雾子的优势更多体现在资源交换和团队保护上，应把关键功能技能留给堡垒真正发起进攻的时间点，并立即呼叫队友集火，而不是为了面板数据提前交技能。</x:v>
      </x:c>
      <x:c r="G298" s="11" t="str">
        <x:v>https://www.counterwatch.gg/stats/overwatch/counters</x:v>
      </x:c>
      <x:c r="H298" s="11" t="str">
        <x:v>2026-09-20</x:v>
      </x:c>
      <x:c r="I298" s="11" t="str">
        <x:v>角色内 Top3：基于当前项目结构与最新 5v5 对位数据进行机制校正。</x:v>
      </x:c>
    </x:row>
    <x:row r="299">
      <x:c r="A299" s="11" t="str">
        <x:v>堡垒</x:v>
      </x:c>
      <x:c r="B299" s="11" t="str">
        <x:v>strong</x:v>
      </x:c>
      <x:c r="C299" s="11" t="str">
        <x:v>T</x:v>
      </x:c>
      <x:c r="D299" s="11" t="n">
        <x:v>1</x:v>
      </x:c>
      <x:c r="E299" s="11" t="str">
        <x:v>温斯顿</x:v>
      </x:c>
      <x:c r="F299"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299" s="11" t="str">
        <x:v>https://www.counterwatch.gg/stats/overwatch/counters</x:v>
      </x:c>
      <x:c r="H299" s="11" t="str">
        <x:v>2026-09-20</x:v>
      </x:c>
      <x:c r="I299" s="11" t="str">
        <x:v>角色内 Top3：基于当前项目结构与最新 5v5 对位数据进行机制校正。</x:v>
      </x:c>
    </x:row>
    <x:row r="300">
      <x:c r="A300" s="11" t="str">
        <x:v>堡垒</x:v>
      </x:c>
      <x:c r="B300" s="11" t="str">
        <x:v>strong</x:v>
      </x:c>
      <x:c r="C300" s="11" t="str">
        <x:v>T</x:v>
      </x:c>
      <x:c r="D300" s="11" t="n">
        <x:v>2</x:v>
      </x:c>
      <x:c r="E300" s="11" t="str">
        <x:v>莱因哈特</x:v>
      </x:c>
      <x:c r="F300"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300" s="11" t="str">
        <x:v>https://www.counterwatch.gg/stats/overwatch/counters</x:v>
      </x:c>
      <x:c r="H300" s="11" t="str">
        <x:v>2026-09-20</x:v>
      </x:c>
      <x:c r="I300" s="11" t="str">
        <x:v>角色内 Top3：基于当前项目结构与最新 5v5 对位数据进行机制校正。</x:v>
      </x:c>
    </x:row>
    <x:row r="301">
      <x:c r="A301" s="11" t="str">
        <x:v>堡垒</x:v>
      </x:c>
      <x:c r="B301" s="11" t="str">
        <x:v>strong</x:v>
      </x:c>
      <x:c r="C301" s="11" t="str">
        <x:v>T</x:v>
      </x:c>
      <x:c r="D301" s="11" t="n">
        <x:v>3</x:v>
      </x:c>
      <x:c r="E301" s="11" t="str">
        <x:v>路霸</x:v>
      </x:c>
      <x:c r="F301"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301" s="11" t="str">
        <x:v>https://www.counterwatch.gg/stats/overwatch/counters</x:v>
      </x:c>
      <x:c r="H301" s="11" t="str">
        <x:v>2026-09-20</x:v>
      </x:c>
      <x:c r="I301" s="11" t="str">
        <x:v>角色内 Top3：基于当前项目结构与最新 5v5 对位数据进行机制校正。</x:v>
      </x:c>
    </x:row>
    <x:row r="302">
      <x:c r="A302" s="11" t="str">
        <x:v>堡垒</x:v>
      </x:c>
      <x:c r="B302" s="11" t="str">
        <x:v>strong</x:v>
      </x:c>
      <x:c r="C302" s="11" t="str">
        <x:v>C</x:v>
      </x:c>
      <x:c r="D302" s="11" t="n">
        <x:v>1</x:v>
      </x:c>
      <x:c r="E302" s="11" t="str">
        <x:v>美</x:v>
      </x:c>
      <x:c r="F302" s="11" t="str">
        <x:v>堡垒的对位优势来自其核心特点——爆发火力高，但体型大、技能窗口明显；而美的打法核心是——擅长分割阵型和减速近战目标。堡垒需要利用自身伤害窗口持续逼美交防御或位移资源，并在这些资源进入冷却后再完成击杀；如果只打无压力的前排伤害，这个克制关系很难真正体现。</x:v>
      </x:c>
      <x:c r="G302" s="11" t="str">
        <x:v>https://www.counterwatch.gg/stats/overwatch/counters</x:v>
      </x:c>
      <x:c r="H302" s="11" t="str">
        <x:v>2026-09-20</x:v>
      </x:c>
      <x:c r="I302" s="11" t="str">
        <x:v>角色内 Top3：基于当前项目结构与最新 5v5 对位数据进行机制校正。</x:v>
      </x:c>
    </x:row>
    <x:row r="303">
      <x:c r="A303" s="11" t="str">
        <x:v>堡垒</x:v>
      </x:c>
      <x:c r="B303" s="11" t="str">
        <x:v>strong</x:v>
      </x:c>
      <x:c r="C303" s="11" t="str">
        <x:v>C</x:v>
      </x:c>
      <x:c r="D303" s="11" t="n">
        <x:v>2</x:v>
      </x:c>
      <x:c r="E303" s="11" t="str">
        <x:v>死神</x:v>
      </x:c>
      <x:c r="F303" s="11" t="str">
        <x:v>堡垒的对位优势来自其核心特点——爆发火力高，但体型大、技能窗口明显；而死神的打法核心是——近距离对大体型目标伤害很高，核心是利用传送/幽灵形态接近并安全撤出。堡垒需要利用自身伤害窗口持续逼死神交防御或位移资源，并在这些资源进入冷却后再完成击杀；如果只打无压力的前排伤害，这个克制关系很难真正体现。</x:v>
      </x:c>
      <x:c r="G303" s="11" t="str">
        <x:v>https://www.counterwatch.gg/stats/overwatch/counters</x:v>
      </x:c>
      <x:c r="H303" s="11" t="str">
        <x:v>2026-09-20</x:v>
      </x:c>
      <x:c r="I303" s="11" t="str">
        <x:v>角色内 Top3：基于当前项目结构与最新 5v5 对位数据进行机制校正。</x:v>
      </x:c>
    </x:row>
    <x:row r="304">
      <x:c r="A304" s="11" t="str">
        <x:v>堡垒</x:v>
      </x:c>
      <x:c r="B304" s="11" t="str">
        <x:v>strong</x:v>
      </x:c>
      <x:c r="C304" s="11" t="str">
        <x:v>C</x:v>
      </x:c>
      <x:c r="D304" s="11" t="n">
        <x:v>3</x:v>
      </x:c>
      <x:c r="E304" s="11" t="str">
        <x:v>托比昂</x:v>
      </x:c>
      <x:c r="F304" s="11" t="str">
        <x:v>堡垒的对位优势来自其核心特点——爆发火力高，但体型大、技能窗口明显；而托比昂的打法核心是——炮台能限制侧翼英雄活动，但面对远程与空中压制时容易被安全拆掉。堡垒需要利用自身伤害窗口持续逼托比昂交防御或位移资源，并在这些资源进入冷却后再完成击杀；如果只打无压力的前排伤害，这个克制关系很难真正体现。</x:v>
      </x:c>
      <x:c r="G304" s="11" t="str">
        <x:v>https://www.counterwatch.gg/stats/overwatch/counters</x:v>
      </x:c>
      <x:c r="H304" s="11" t="str">
        <x:v>2026-09-20</x:v>
      </x:c>
      <x:c r="I304" s="11" t="str">
        <x:v>角色内 Top3：基于当前项目结构与最新 5v5 对位数据进行机制校正。</x:v>
      </x:c>
    </x:row>
    <x:row r="305">
      <x:c r="A305" s="11" t="str">
        <x:v>堡垒</x:v>
      </x:c>
      <x:c r="B305" s="11" t="str">
        <x:v>strong</x:v>
      </x:c>
      <x:c r="C305" s="11" t="str">
        <x:v>S</x:v>
      </x:c>
      <x:c r="D305" s="11" t="n">
        <x:v>1</x:v>
      </x:c>
      <x:c r="E305" s="11" t="str">
        <x:v>生命之梭</x:v>
      </x:c>
      <x:c r="F305" s="11" t="str">
        <x:v>堡垒的对位优势来自其核心特点——爆发火力高，但体型大、技能窗口明显；而生命之梭的打法核心是——拉人和平台能救队友失误，但需要提前观察战场，避免把队友拉离优势位置。堡垒需要利用自身伤害窗口持续逼生命之梭交防御或位移资源，并在这些资源进入冷却后再完成击杀；如果只打无压力的前排伤害，这个克制关系很难真正体现。</x:v>
      </x:c>
      <x:c r="G305" s="11" t="str">
        <x:v>https://www.counterwatch.gg/stats/overwatch/counters</x:v>
      </x:c>
      <x:c r="H305" s="11" t="str">
        <x:v>2026-09-20</x:v>
      </x:c>
      <x:c r="I305" s="11" t="str">
        <x:v>角色内 Top3：基于当前项目结构与最新 5v5 对位数据进行机制校正。</x:v>
      </x:c>
    </x:row>
    <x:row r="306">
      <x:c r="A306" s="11" t="str">
        <x:v>堡垒</x:v>
      </x:c>
      <x:c r="B306" s="11" t="str">
        <x:v>strong</x:v>
      </x:c>
      <x:c r="C306" s="11" t="str">
        <x:v>S</x:v>
      </x:c>
      <x:c r="D306" s="11" t="n">
        <x:v>2</x:v>
      </x:c>
      <x:c r="E306" s="11" t="str">
        <x:v>莫伊拉</x:v>
      </x:c>
      <x:c r="F306" s="11" t="str">
        <x:v>堡垒的对位优势来自其核心特点——爆发火力高，但体型大、技能窗口明显；而莫伊拉的打法核心是——自保和追残血强，但功能性偏少。堡垒需要利用自身伤害窗口持续逼莫伊拉交防御或位移资源，并在这些资源进入冷却后再完成击杀；如果只打无压力的前排伤害，这个克制关系很难真正体现。</x:v>
      </x:c>
      <x:c r="G306" s="11" t="str">
        <x:v>https://www.counterwatch.gg/stats/overwatch/counters</x:v>
      </x:c>
      <x:c r="H306" s="11" t="str">
        <x:v>2026-09-20</x:v>
      </x:c>
      <x:c r="I306" s="11" t="str">
        <x:v>角色内 Top3：基于当前项目结构与最新 5v5 对位数据进行机制校正。</x:v>
      </x:c>
    </x:row>
    <x:row r="307">
      <x:c r="A307" s="11" t="str">
        <x:v>堡垒</x:v>
      </x:c>
      <x:c r="B307" s="11" t="str">
        <x:v>strong</x:v>
      </x:c>
      <x:c r="C307" s="11" t="str">
        <x:v>S</x:v>
      </x:c>
      <x:c r="D307" s="11" t="n">
        <x:v>3</x:v>
      </x:c>
      <x:c r="E307" s="11" t="str">
        <x:v>布丽吉塔</x:v>
      </x:c>
      <x:c r="F307" s="11" t="str">
        <x:v>堡垒的对位优势来自其核心特点——爆发火力高，但体型大、技能窗口明显；而布丽吉塔的打法核心是——专长是保护后排、反突进。堡垒需要利用自身伤害窗口持续逼布丽吉塔交防御或位移资源，并在这些资源进入冷却后再完成击杀；如果只打无压力的前排伤害，这个克制关系很难真正体现。</x:v>
      </x:c>
      <x:c r="G307" s="11" t="str">
        <x:v>https://www.counterwatch.gg/stats/overwatch/counters</x:v>
      </x:c>
      <x:c r="H307" s="11" t="str">
        <x:v>2026-09-20</x:v>
      </x:c>
      <x:c r="I307" s="11" t="str">
        <x:v>角色内 Top3：基于当前项目结构与最新 5v5 对位数据进行机制校正。</x:v>
      </x:c>
    </x:row>
    <x:row r="308">
      <x:c r="A308" s="11" t="str">
        <x:v>卡西迪</x:v>
      </x:c>
      <x:c r="B308" s="11" t="str">
        <x:v>weak</x:v>
      </x:c>
      <x:c r="C308" s="11" t="str">
        <x:v>T</x:v>
      </x:c>
      <x:c r="D308" s="11" t="n">
        <x:v>1</x:v>
      </x:c>
      <x:c r="E308" s="11" t="str">
        <x:v>西格玛</x:v>
      </x:c>
      <x:c r="F308" s="11" t="str">
        <x:v>西格玛的对位优势来自其核心特点——中远距离资源交换很强，怕被贴脸和多方向切入；而卡西迪的打法核心是——中近距离稳定，磁性手雷/控制类技能能限制高机动英雄。西格玛应把自己的坦克资源用于占住卡西迪最想使用的输出/进场角度，并在对方关键技能进入冷却后再向前压，而不是只在正面互刷伤害。</x:v>
      </x:c>
      <x:c r="G308" s="11" t="str">
        <x:v>https://www.counterwatch.gg/stats/overwatch/counters</x:v>
      </x:c>
      <x:c r="H308" s="11" t="str">
        <x:v>2026-09-20</x:v>
      </x:c>
      <x:c r="I308" s="11" t="str">
        <x:v>角色内 Top3：基于当前项目结构与最新 5v5 对位数据进行机制校正。</x:v>
      </x:c>
    </x:row>
    <x:row r="309">
      <x:c r="A309" s="11" t="str">
        <x:v>卡西迪</x:v>
      </x:c>
      <x:c r="B309" s="11" t="str">
        <x:v>weak</x:v>
      </x:c>
      <x:c r="C309" s="11" t="str">
        <x:v>T</x:v>
      </x:c>
      <x:c r="D309" s="11" t="n">
        <x:v>2</x:v>
      </x:c>
      <x:c r="E309" s="11" t="str">
        <x:v>D.Va</x:v>
      </x:c>
      <x:c r="F309" s="11" t="str">
        <x:v>D.Va的对位优势来自其核心特点——擅长吃飞行弹道与切后排；而卡西迪的打法核心是——中近距离稳定，磁性手雷/控制类技能能限制高机动英雄。D.Va应把自己的坦克资源用于占住卡西迪最想使用的输出/进场角度，并在对方关键技能进入冷却后再向前压，而不是只在正面互刷伤害。</x:v>
      </x:c>
      <x:c r="G309" s="11" t="str">
        <x:v>https://www.counterwatch.gg/stats/overwatch/counters</x:v>
      </x:c>
      <x:c r="H309" s="11" t="str">
        <x:v>2026-09-20</x:v>
      </x:c>
      <x:c r="I309" s="11" t="str">
        <x:v>角色内 Top3：基于当前项目结构与最新 5v5 对位数据进行机制校正。</x:v>
      </x:c>
    </x:row>
    <x:row r="310">
      <x:c r="A310" s="11" t="str">
        <x:v>卡西迪</x:v>
      </x:c>
      <x:c r="B310" s="11" t="str">
        <x:v>weak</x:v>
      </x:c>
      <x:c r="C310" s="11" t="str">
        <x:v>T</x:v>
      </x:c>
      <x:c r="D310" s="11" t="n">
        <x:v>3</x:v>
      </x:c>
      <x:c r="E310" s="11" t="str">
        <x:v>奥丽莎</x:v>
      </x:c>
      <x:c r="F310" s="11" t="str">
        <x:v>奥丽莎的对位优势来自其核心特点——强在正面抗压和打断；而卡西迪的打法核心是——中近距离稳定，磁性手雷/控制类技能能限制高机动英雄。奥丽莎应把自己的坦克资源用于占住卡西迪最想使用的输出/进场角度，并在对方关键技能进入冷却后再向前压，而不是只在正面互刷伤害。</x:v>
      </x:c>
      <x:c r="G310" s="11" t="str">
        <x:v>https://www.counterwatch.gg/stats/overwatch/counters</x:v>
      </x:c>
      <x:c r="H310" s="11" t="str">
        <x:v>2026-09-20</x:v>
      </x:c>
      <x:c r="I310" s="11" t="str">
        <x:v>角色内 Top3：基于当前项目结构与最新 5v5 对位数据进行机制校正。</x:v>
      </x:c>
    </x:row>
    <x:row r="311">
      <x:c r="A311" s="11" t="str">
        <x:v>卡西迪</x:v>
      </x:c>
      <x:c r="B311" s="11" t="str">
        <x:v>weak</x:v>
      </x:c>
      <x:c r="C311" s="11" t="str">
        <x:v>C</x:v>
      </x:c>
      <x:c r="D311" s="11" t="n">
        <x:v>1</x:v>
      </x:c>
      <x:c r="E311" s="11" t="str">
        <x:v>黑百合</x:v>
      </x:c>
      <x:c r="F311"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1" s="11" t="str">
        <x:v>https://www.counterwatch.gg/stats/overwatch/counters</x:v>
      </x:c>
      <x:c r="H311" s="11" t="str">
        <x:v>2026-09-20</x:v>
      </x:c>
      <x:c r="I311" s="11" t="str">
        <x:v>CounterWatch 当前将 黑百合 列为 卡西迪 的 hardest overall counter，counter rating +7.1。</x:v>
      </x:c>
    </x:row>
    <x:row r="312">
      <x:c r="A312" s="11" t="str">
        <x:v>卡西迪</x:v>
      </x:c>
      <x:c r="B312" s="11" t="str">
        <x:v>weak</x:v>
      </x:c>
      <x:c r="C312" s="11" t="str">
        <x:v>C</x:v>
      </x:c>
      <x:c r="D312" s="11" t="n">
        <x:v>2</x:v>
      </x:c>
      <x:c r="E312" s="11" t="str">
        <x:v>艾什</x:v>
      </x:c>
      <x:c r="F312"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卡西迪</x:v>
      </x:c>
      <x:c r="B313" s="11" t="str">
        <x:v>weak</x:v>
      </x:c>
      <x:c r="C313" s="11" t="str">
        <x:v>C</x:v>
      </x:c>
      <x:c r="D313" s="11" t="n">
        <x:v>3</x:v>
      </x:c>
      <x:c r="E313" s="11" t="str">
        <x:v>半藏</x:v>
      </x:c>
      <x:c r="F313"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3" s="11" t="str">
        <x:v>https://www.counterwatch.gg/stats/overwatch/counters</x:v>
      </x:c>
      <x:c r="H313" s="11" t="str">
        <x:v>2026-09-20</x:v>
      </x:c>
      <x:c r="I313" s="11" t="str">
        <x:v>角色内 Top3：基于当前项目结构与最新 5v5 对位数据进行机制校正。</x:v>
      </x:c>
    </x:row>
    <x:row r="314">
      <x:c r="A314" s="11" t="str">
        <x:v>卡西迪</x:v>
      </x:c>
      <x:c r="B314" s="11" t="str">
        <x:v>weak</x:v>
      </x:c>
      <x:c r="C314" s="11" t="str">
        <x:v>S</x:v>
      </x:c>
      <x:c r="D314" s="11" t="n">
        <x:v>1</x:v>
      </x:c>
      <x:c r="E314" s="11" t="str">
        <x:v>安娜</x:v>
      </x:c>
      <x:c r="F314"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314" s="11" t="str">
        <x:v>https://www.counterwatch.gg/stats/overwatch/counters</x:v>
      </x:c>
      <x:c r="H314" s="11" t="str">
        <x:v>2026-09-20</x:v>
      </x:c>
      <x:c r="I314" s="11" t="str">
        <x:v>角色内 Top3：基于当前项目结构与最新 5v5 对位数据进行机制校正。</x:v>
      </x:c>
    </x:row>
    <x:row r="315">
      <x:c r="A315" s="11" t="str">
        <x:v>卡西迪</x:v>
      </x:c>
      <x:c r="B315" s="11" t="str">
        <x:v>weak</x:v>
      </x:c>
      <x:c r="C315" s="11" t="str">
        <x:v>S</x:v>
      </x:c>
      <x:c r="D315" s="11" t="n">
        <x:v>2</x:v>
      </x:c>
      <x:c r="E315" s="11" t="str">
        <x:v>巴蒂斯特</x:v>
      </x:c>
      <x:c r="F315" s="11" t="str">
        <x:v>巴蒂斯特的对位优势来自其核心特点——不朽领域能反制爆发，但怕被强突后排；而卡西迪的打法核心是——中近距离稳定，磁性手雷/控制类技能能限制高机动英雄。巴蒂斯特的优势更多体现在资源交换和团队保护上，应把关键功能技能留给卡西迪真正发起进攻的时间点，并立即呼叫队友集火，而不是为了面板数据提前交技能。</x:v>
      </x:c>
      <x:c r="G315" s="11" t="str">
        <x:v>https://www.counterwatch.gg/stats/overwatch/counters</x:v>
      </x:c>
      <x:c r="H315" s="11" t="str">
        <x:v>2026-09-20</x:v>
      </x:c>
      <x:c r="I315" s="11" t="str">
        <x:v>角色内 Top3：基于当前项目结构与最新 5v5 对位数据进行机制校正。</x:v>
      </x:c>
    </x:row>
    <x:row r="316">
      <x:c r="A316" s="11" t="str">
        <x:v>卡西迪</x:v>
      </x:c>
      <x:c r="B316" s="11" t="str">
        <x:v>weak</x:v>
      </x:c>
      <x:c r="C316" s="11" t="str">
        <x:v>S</x:v>
      </x:c>
      <x:c r="D316" s="11" t="n">
        <x:v>3</x:v>
      </x:c>
      <x:c r="E316" s="11" t="str">
        <x:v>禅雅塔</x:v>
      </x:c>
      <x:c r="F31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316" s="11" t="str">
        <x:v>https://www.counterwatch.gg/stats/overwatch/counters</x:v>
      </x:c>
      <x:c r="H316" s="11" t="str">
        <x:v>2026-09-20</x:v>
      </x:c>
      <x:c r="I316" s="11" t="str">
        <x:v>角色内 Top3：基于当前项目结构与最新 5v5 对位数据进行机制校正。</x:v>
      </x:c>
    </x:row>
    <x:row r="317">
      <x:c r="A317" s="11" t="str">
        <x:v>卡西迪</x:v>
      </x:c>
      <x:c r="B317" s="11" t="str">
        <x:v>strong</x:v>
      </x:c>
      <x:c r="C317" s="11" t="str">
        <x:v>T</x:v>
      </x:c>
      <x:c r="D317" s="11" t="n">
        <x:v>1</x:v>
      </x:c>
      <x:c r="E317" s="11" t="str">
        <x:v>末日铁拳</x:v>
      </x:c>
      <x:c r="F317"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317" s="11" t="str">
        <x:v>https://www.counterwatch.gg/stats/overwatch/counters</x:v>
      </x:c>
      <x:c r="H317" s="11" t="str">
        <x:v>2026-09-20</x:v>
      </x:c>
      <x:c r="I317" s="11" t="str">
        <x:v>角色内 Top3：基于当前项目结构与最新 5v5 对位数据进行机制校正。</x:v>
      </x:c>
    </x:row>
    <x:row r="318">
      <x:c r="A318" s="11" t="str">
        <x:v>卡西迪</x:v>
      </x:c>
      <x:c r="B318" s="11" t="str">
        <x:v>strong</x:v>
      </x:c>
      <x:c r="C318" s="11" t="str">
        <x:v>T</x:v>
      </x:c>
      <x:c r="D318" s="11" t="n">
        <x:v>2</x:v>
      </x:c>
      <x:c r="E318" s="11" t="str">
        <x:v>破坏球</x:v>
      </x:c>
      <x:c r="F31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318" s="11" t="str">
        <x:v>https://www.counterwatch.gg/stats/overwatch/counters</x:v>
      </x:c>
      <x:c r="H318" s="11" t="str">
        <x:v>2026-09-20</x:v>
      </x:c>
      <x:c r="I318" s="11" t="str">
        <x:v>角色内 Top3：基于当前项目结构与最新 5v5 对位数据进行机制校正。</x:v>
      </x:c>
    </x:row>
    <x:row r="319">
      <x:c r="A319" s="11" t="str">
        <x:v>卡西迪</x:v>
      </x:c>
      <x:c r="B319" s="11" t="str">
        <x:v>strong</x:v>
      </x:c>
      <x:c r="C319" s="11" t="str">
        <x:v>T</x:v>
      </x:c>
      <x:c r="D319" s="11" t="n">
        <x:v>3</x:v>
      </x:c>
      <x:c r="E319" s="11" t="str">
        <x:v>温斯顿</x:v>
      </x:c>
      <x:c r="F319" s="11" t="str">
        <x:v>温斯顿的核心收益来自快速进场和短时间爆发，而卡西迪具备更适合留人、击退或近身保护的工具，可以直接破坏这段进场窗口。关键是不要把控制技能提前交给前排，而要等温斯顿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卡西迪</x:v>
      </x:c>
      <x:c r="B320" s="11" t="str">
        <x:v>strong</x:v>
      </x:c>
      <x:c r="C320" s="11" t="str">
        <x:v>C</x:v>
      </x:c>
      <x:c r="D320" s="11" t="n">
        <x:v>1</x:v>
      </x:c>
      <x:c r="E320" s="11" t="str">
        <x:v>源氏</x:v>
      </x:c>
      <x:c r="F320"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卡西迪</x:v>
      </x:c>
      <x:c r="B321" s="11" t="str">
        <x:v>strong</x:v>
      </x:c>
      <x:c r="C321" s="11" t="str">
        <x:v>C</x:v>
      </x:c>
      <x:c r="D321" s="11" t="n">
        <x:v>2</x:v>
      </x:c>
      <x:c r="E321" s="11" t="str">
        <x:v>猎空</x:v>
      </x:c>
      <x:c r="F321"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卡西迪</x:v>
      </x:c>
      <x:c r="B322" s="11" t="str">
        <x:v>strong</x:v>
      </x:c>
      <x:c r="C322" s="11" t="str">
        <x:v>C</x:v>
      </x:c>
      <x:c r="D322" s="11" t="n">
        <x:v>3</x:v>
      </x:c>
      <x:c r="E322" s="11" t="str">
        <x:v>黑影</x:v>
      </x:c>
      <x:c r="F322"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卡西迪</x:v>
      </x:c>
      <x:c r="B323" s="11" t="str">
        <x:v>strong</x:v>
      </x:c>
      <x:c r="C323" s="11" t="str">
        <x:v>S</x:v>
      </x:c>
      <x:c r="D323" s="11" t="n">
        <x:v>1</x:v>
      </x:c>
      <x:c r="E323" s="11" t="str">
        <x:v>卢西奥</x:v>
      </x:c>
      <x:c r="F323" s="11" t="str">
        <x:v>卡西迪的对位优势来自其核心特点——中近距离稳定，磁性手雷/控制类技能能限制高机动英雄；而卢西奥的打法核心是——价值主要来自加速与节奏控制，而不是单纯治疗量。卡西迪需要利用自身伤害窗口持续逼卢西奥交防御或位移资源，并在这些资源进入冷却后再完成击杀；如果只打无压力的前排伤害，这个克制关系很难真正体现。</x:v>
      </x:c>
      <x:c r="G323" s="11" t="str">
        <x:v>https://www.counterwatch.gg/stats/overwatch/counters</x:v>
      </x:c>
      <x:c r="H323" s="11" t="str">
        <x:v>2026-09-20</x:v>
      </x:c>
      <x:c r="I323" s="11" t="str">
        <x:v>角色内 Top3：基于当前项目结构与最新 5v5 对位数据进行机制校正。</x:v>
      </x:c>
    </x:row>
    <x:row r="324">
      <x:c r="A324" s="11" t="str">
        <x:v>卡西迪</x:v>
      </x:c>
      <x:c r="B324" s="11" t="str">
        <x:v>strong</x:v>
      </x:c>
      <x:c r="C324" s="11" t="str">
        <x:v>S</x:v>
      </x:c>
      <x:c r="D324" s="11" t="n">
        <x:v>2</x:v>
      </x:c>
      <x:c r="E324" s="11" t="str">
        <x:v>莫伊拉</x:v>
      </x:c>
      <x:c r="F324"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324" s="11" t="str">
        <x:v>https://www.counterwatch.gg/stats/overwatch/counters</x:v>
      </x:c>
      <x:c r="H324" s="11" t="str">
        <x:v>2026-09-20</x:v>
      </x:c>
      <x:c r="I324" s="11" t="str">
        <x:v>角色内 Top3：基于当前项目结构与最新 5v5 对位数据进行机制校正。</x:v>
      </x:c>
    </x:row>
    <x:row r="325">
      <x:c r="A325" s="11" t="str">
        <x:v>卡西迪</x:v>
      </x:c>
      <x:c r="B325" s="11" t="str">
        <x:v>strong</x:v>
      </x:c>
      <x:c r="C325" s="11" t="str">
        <x:v>S</x:v>
      </x:c>
      <x:c r="D325" s="11" t="n">
        <x:v>3</x:v>
      </x:c>
      <x:c r="E325" s="11" t="str">
        <x:v>天使</x:v>
      </x:c>
      <x:c r="F325" s="11" t="str">
        <x:v>卡西迪的对位优势来自其核心特点——中近距离稳定，磁性手雷/控制类技能能限制高机动英雄；而天使的打法核心是——伤害增幅能显著提高长枪/飞行英雄威胁。卡西迪需要利用自身伤害窗口持续逼天使交防御或位移资源，并在这些资源进入冷却后再完成击杀；如果只打无压力的前排伤害，这个克制关系很难真正体现。</x:v>
      </x:c>
      <x:c r="G325" s="11" t="str">
        <x:v>https://www.counterwatch.gg/stats/overwatch/counters</x:v>
      </x:c>
      <x:c r="H325" s="11" t="str">
        <x:v>2026-09-20</x:v>
      </x:c>
      <x:c r="I325" s="11" t="str">
        <x:v>角色内 Top3：基于当前项目结构与最新 5v5 对位数据进行机制校正。</x:v>
      </x:c>
    </x:row>
    <x:row r="326">
      <x:c r="A326" s="11" t="str">
        <x:v>源氏</x:v>
      </x:c>
      <x:c r="B326" s="11" t="str">
        <x:v>weak</x:v>
      </x:c>
      <x:c r="C326" s="11" t="str">
        <x:v>T</x:v>
      </x:c>
      <x:c r="D326" s="11" t="n">
        <x:v>1</x:v>
      </x:c>
      <x:c r="E326" s="11" t="str">
        <x:v>破坏球</x:v>
      </x:c>
      <x:c r="F32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326" s="11" t="str">
        <x:v>https://www.counterwatch.gg/stats/overwatch/counters</x:v>
      </x:c>
      <x:c r="H326" s="11" t="str">
        <x:v>2026-09-20</x:v>
      </x:c>
      <x:c r="I326" s="11" t="str">
        <x:v>CounterWatch 当前将 破坏球 列为 源氏 的 hardest overall counter，counter rating +14.7。</x:v>
      </x:c>
    </x:row>
    <x:row r="327">
      <x:c r="A327" s="11" t="str">
        <x:v>源氏</x:v>
      </x:c>
      <x:c r="B327" s="11" t="str">
        <x:v>weak</x:v>
      </x:c>
      <x:c r="C327" s="11" t="str">
        <x:v>T</x:v>
      </x:c>
      <x:c r="D327" s="11" t="n">
        <x:v>2</x:v>
      </x:c>
      <x:c r="E327" s="11" t="str">
        <x:v>温斯顿</x:v>
      </x:c>
      <x:c r="F327"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327" s="11" t="str">
        <x:v>https://www.counterwatch.gg/stats/overwatch/counters</x:v>
      </x:c>
      <x:c r="H327" s="11" t="str">
        <x:v>2026-09-20</x:v>
      </x:c>
      <x:c r="I327" s="11" t="str">
        <x:v>角色内 Top3：基于当前项目结构与最新 5v5 对位数据进行机制校正。</x:v>
      </x:c>
    </x:row>
    <x:row r="328">
      <x:c r="A328" s="11" t="str">
        <x:v>源氏</x:v>
      </x:c>
      <x:c r="B328" s="11" t="str">
        <x:v>weak</x:v>
      </x:c>
      <x:c r="C328" s="11" t="str">
        <x:v>T</x:v>
      </x:c>
      <x:c r="D328" s="11" t="n">
        <x:v>3</x:v>
      </x:c>
      <x:c r="E328" s="11" t="str">
        <x:v>查莉娅</x:v>
      </x:c>
      <x:c r="F328"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328" s="11" t="str">
        <x:v>https://www.counterwatch.gg/stats/overwatch/counters</x:v>
      </x:c>
      <x:c r="H328" s="11" t="str">
        <x:v>2026-09-20</x:v>
      </x:c>
      <x:c r="I328" s="11" t="str">
        <x:v>角色内 Top3：基于当前项目结构与最新 5v5 对位数据进行机制校正。</x:v>
      </x:c>
    </x:row>
    <x:row r="329">
      <x:c r="A329" s="11" t="str">
        <x:v>源氏</x:v>
      </x:c>
      <x:c r="B329" s="11" t="str">
        <x:v>weak</x:v>
      </x:c>
      <x:c r="C329" s="11" t="str">
        <x:v>C</x:v>
      </x:c>
      <x:c r="D329" s="11" t="n">
        <x:v>1</x:v>
      </x:c>
      <x:c r="E329" s="11" t="str">
        <x:v>秩序之光</x:v>
      </x:c>
      <x:c r="F329"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329" s="11" t="str">
        <x:v>https://www.counterwatch.gg/stats/overwatch/counters</x:v>
      </x:c>
      <x:c r="H329" s="11" t="str">
        <x:v>2026-09-20</x:v>
      </x:c>
      <x:c r="I329" s="11" t="str">
        <x:v>角色内 Top3：基于当前项目结构与最新 5v5 对位数据进行机制校正。</x:v>
      </x:c>
    </x:row>
    <x:row r="330">
      <x:c r="A330" s="11" t="str">
        <x:v>源氏</x:v>
      </x:c>
      <x:c r="B330" s="11" t="str">
        <x:v>weak</x:v>
      </x:c>
      <x:c r="C330" s="11" t="str">
        <x:v>C</x:v>
      </x:c>
      <x:c r="D330" s="11" t="n">
        <x:v>2</x:v>
      </x:c>
      <x:c r="E330" s="11" t="str">
        <x:v>美</x:v>
      </x:c>
      <x:c r="F330"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30" s="11" t="str">
        <x:v>https://www.counterwatch.gg/stats/overwatch/counters</x:v>
      </x:c>
      <x:c r="H330" s="11" t="str">
        <x:v>2026-09-20</x:v>
      </x:c>
      <x:c r="I330" s="11" t="str">
        <x:v>角色内 Top3：基于当前项目结构与最新 5v5 对位数据进行机制校正。</x:v>
      </x:c>
    </x:row>
    <x:row r="331">
      <x:c r="A331" s="11" t="str">
        <x:v>源氏</x:v>
      </x:c>
      <x:c r="B331" s="11" t="str">
        <x:v>weak</x:v>
      </x:c>
      <x:c r="C331" s="11" t="str">
        <x:v>C</x:v>
      </x:c>
      <x:c r="D331" s="11" t="n">
        <x:v>3</x:v>
      </x:c>
      <x:c r="E331" s="11" t="str">
        <x:v>卡西迪</x:v>
      </x:c>
      <x:c r="F331"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31" s="11" t="str">
        <x:v>https://www.counterwatch.gg/stats/overwatch/counters</x:v>
      </x:c>
      <x:c r="H331" s="11" t="str">
        <x:v>2026-09-20</x:v>
      </x:c>
      <x:c r="I331" s="11" t="str">
        <x:v>角色内 Top3：基于当前项目结构与最新 5v5 对位数据进行机制校正。</x:v>
      </x:c>
    </x:row>
    <x:row r="332">
      <x:c r="A332" s="11" t="str">
        <x:v>源氏</x:v>
      </x:c>
      <x:c r="B332" s="11" t="str">
        <x:v>weak</x:v>
      </x:c>
      <x:c r="C332" s="11" t="str">
        <x:v>S</x:v>
      </x:c>
      <x:c r="D332" s="11" t="n">
        <x:v>1</x:v>
      </x:c>
      <x:c r="E332" s="11" t="str">
        <x:v>莫伊拉</x:v>
      </x:c>
      <x:c r="F332"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332" s="11" t="str">
        <x:v>https://www.counterwatch.gg/stats/overwatch/counters</x:v>
      </x:c>
      <x:c r="H332" s="11" t="str">
        <x:v>2026-09-20</x:v>
      </x:c>
      <x:c r="I332" s="11" t="str">
        <x:v>角色内 Top3：基于当前项目结构与最新 5v5 对位数据进行机制校正。</x:v>
      </x:c>
    </x:row>
    <x:row r="333">
      <x:c r="A333" s="11" t="str">
        <x:v>源氏</x:v>
      </x:c>
      <x:c r="B333" s="11" t="str">
        <x:v>weak</x:v>
      </x:c>
      <x:c r="C333" s="11" t="str">
        <x:v>S</x:v>
      </x:c>
      <x:c r="D333" s="11" t="n">
        <x:v>2</x:v>
      </x:c>
      <x:c r="E333" s="11" t="str">
        <x:v>布丽吉塔</x:v>
      </x:c>
      <x:c r="F333"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333" s="11" t="str">
        <x:v>https://www.counterwatch.gg/stats/overwatch/counters</x:v>
      </x:c>
      <x:c r="H333" s="11" t="str">
        <x:v>2026-09-20</x:v>
      </x:c>
      <x:c r="I333" s="11" t="str">
        <x:v>角色内 Top3：基于当前项目结构与最新 5v5 对位数据进行机制校正。</x:v>
      </x:c>
    </x:row>
    <x:row r="334">
      <x:c r="A334" s="11" t="str">
        <x:v>源氏</x:v>
      </x:c>
      <x:c r="B334" s="11" t="str">
        <x:v>weak</x:v>
      </x:c>
      <x:c r="C334" s="11" t="str">
        <x:v>S</x:v>
      </x:c>
      <x:c r="D334" s="11" t="n">
        <x:v>3</x:v>
      </x:c>
      <x:c r="E334" s="11" t="str">
        <x:v>雾子</x:v>
      </x:c>
      <x:c r="F334" s="11" t="str">
        <x:v>雾子的对位优势来自其核心特点——铃可以解除多种负面效果，位移让她很难被单切；而源氏的打法核心是——适合切脆皮和收割残血。雾子的优势更多体现在资源交换和团队保护上，应把关键功能技能留给源氏真正发起进攻的时间点，并立即呼叫队友集火，而不是为了面板数据提前交技能。</x:v>
      </x:c>
      <x:c r="G334" s="11" t="str">
        <x:v>https://www.counterwatch.gg/stats/overwatch/counters</x:v>
      </x:c>
      <x:c r="H334" s="11" t="str">
        <x:v>2026-09-20</x:v>
      </x:c>
      <x:c r="I334" s="11" t="str">
        <x:v>角色内 Top3：基于当前项目结构与最新 5v5 对位数据进行机制校正。</x:v>
      </x:c>
    </x:row>
    <x:row r="335">
      <x:c r="A335" s="11" t="str">
        <x:v>源氏</x:v>
      </x:c>
      <x:c r="B335" s="11" t="str">
        <x:v>strong</x:v>
      </x:c>
      <x:c r="C335" s="11" t="str">
        <x:v>T</x:v>
      </x:c>
      <x:c r="D335" s="11" t="n">
        <x:v>1</x:v>
      </x:c>
      <x:c r="E335" s="11" t="str">
        <x:v>西格玛</x:v>
      </x:c>
      <x:c r="F335"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335" s="11" t="str">
        <x:v>https://www.counterwatch.gg/stats/overwatch/counters</x:v>
      </x:c>
      <x:c r="H335" s="11" t="str">
        <x:v>2026-09-20</x:v>
      </x:c>
      <x:c r="I335" s="11" t="str">
        <x:v>角色内 Top3：基于当前项目结构与最新 5v5 对位数据进行机制校正。</x:v>
      </x:c>
    </x:row>
    <x:row r="336">
      <x:c r="A336" s="11" t="str">
        <x:v>源氏</x:v>
      </x:c>
      <x:c r="B336" s="11" t="str">
        <x:v>strong</x:v>
      </x:c>
      <x:c r="C336" s="11" t="str">
        <x:v>T</x:v>
      </x:c>
      <x:c r="D336" s="11" t="n">
        <x:v>2</x:v>
      </x:c>
      <x:c r="E336" s="11" t="str">
        <x:v>路霸</x:v>
      </x:c>
      <x:c r="F336" s="11" t="str">
        <x:v>源氏的对位优势来自其核心特点——适合切脆皮和收割残血；而路霸的打法核心是——钩中关键目标能快速形成击杀。源氏需要利用自身伤害窗口持续逼路霸交防御或位移资源，并在这些资源进入冷却后再完成击杀；如果只打无压力的前排伤害，这个克制关系很难真正体现。</x:v>
      </x:c>
      <x:c r="G336" s="11" t="str">
        <x:v>https://www.counterwatch.gg/stats/overwatch/counters</x:v>
      </x:c>
      <x:c r="H336" s="11" t="str">
        <x:v>2026-09-20</x:v>
      </x:c>
      <x:c r="I336" s="11" t="str">
        <x:v>角色内 Top3：基于当前项目结构与最新 5v5 对位数据进行机制校正。</x:v>
      </x:c>
    </x:row>
    <x:row r="337">
      <x:c r="A337" s="11" t="str">
        <x:v>源氏</x:v>
      </x:c>
      <x:c r="B337" s="11" t="str">
        <x:v>strong</x:v>
      </x:c>
      <x:c r="C337" s="11" t="str">
        <x:v>T</x:v>
      </x:c>
      <x:c r="D337" s="11" t="n">
        <x:v>3</x:v>
      </x:c>
      <x:c r="E337" s="11" t="str">
        <x:v>渣客女王</x:v>
      </x:c>
      <x:c r="F337" s="11" t="str">
        <x:v>源氏的对位优势来自其核心特点——适合切脆皮和收割残血；而渣客女王的打法核心是——近距离持续压迫强，怕被拉扯与减疗。源氏需要利用自身伤害窗口持续逼渣客女王交防御或位移资源，并在这些资源进入冷却后再完成击杀；如果只打无压力的前排伤害，这个克制关系很难真正体现。</x:v>
      </x:c>
      <x:c r="G337" s="11" t="str">
        <x:v>https://www.counterwatch.gg/stats/overwatch/counters</x:v>
      </x:c>
      <x:c r="H337" s="11" t="str">
        <x:v>2026-09-20</x:v>
      </x:c>
      <x:c r="I337" s="11" t="str">
        <x:v>角色内 Top3：基于当前项目结构与最新 5v5 对位数据进行机制校正。</x:v>
      </x:c>
    </x:row>
    <x:row r="338">
      <x:c r="A338" s="11" t="str">
        <x:v>源氏</x:v>
      </x:c>
      <x:c r="B338" s="11" t="str">
        <x:v>strong</x:v>
      </x:c>
      <x:c r="C338" s="11" t="str">
        <x:v>C</x:v>
      </x:c>
      <x:c r="D338" s="11" t="n">
        <x:v>1</x:v>
      </x:c>
      <x:c r="E338" s="11" t="str">
        <x:v>堡垒</x:v>
      </x:c>
      <x:c r="F338"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338" s="11" t="str">
        <x:v>https://www.counterwatch.gg/stats/overwatch/counters</x:v>
      </x:c>
      <x:c r="H338" s="11" t="str">
        <x:v>2026-09-20</x:v>
      </x:c>
      <x:c r="I338" s="11" t="str">
        <x:v>角色内 Top3：基于当前项目结构与最新 5v5 对位数据进行机制校正。</x:v>
      </x:c>
    </x:row>
    <x:row r="339">
      <x:c r="A339" s="11" t="str">
        <x:v>源氏</x:v>
      </x:c>
      <x:c r="B339" s="11" t="str">
        <x:v>strong</x:v>
      </x:c>
      <x:c r="C339" s="11" t="str">
        <x:v>C</x:v>
      </x:c>
      <x:c r="D339" s="11" t="n">
        <x:v>2</x:v>
      </x:c>
      <x:c r="E339" s="11" t="str">
        <x:v>黑百合</x:v>
      </x:c>
      <x:c r="F339"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9" s="11" t="str">
        <x:v>https://www.counterwatch.gg/stats/overwatch/counters</x:v>
      </x:c>
      <x:c r="H339" s="11" t="str">
        <x:v>2026-09-20</x:v>
      </x:c>
      <x:c r="I339" s="11" t="str">
        <x:v>角色内 Top3：基于当前项目结构与最新 5v5 对位数据进行机制校正。</x:v>
      </x:c>
    </x:row>
    <x:row r="340">
      <x:c r="A340" s="11" t="str">
        <x:v>源氏</x:v>
      </x:c>
      <x:c r="B340" s="11" t="str">
        <x:v>strong</x:v>
      </x:c>
      <x:c r="C340" s="11" t="str">
        <x:v>C</x:v>
      </x:c>
      <x:c r="D340" s="11" t="n">
        <x:v>3</x:v>
      </x:c>
      <x:c r="E340" s="11" t="str">
        <x:v>艾什</x:v>
      </x:c>
      <x:c r="F3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0" s="11" t="str">
        <x:v>https://www.counterwatch.gg/stats/overwatch/counters</x:v>
      </x:c>
      <x:c r="H340" s="11" t="str">
        <x:v>2026-09-20</x:v>
      </x:c>
      <x:c r="I340" s="11" t="str">
        <x:v>角色内 Top3：基于当前项目结构与最新 5v5 对位数据进行机制校正。</x:v>
      </x:c>
    </x:row>
    <x:row r="341">
      <x:c r="A341" s="11" t="str">
        <x:v>源氏</x:v>
      </x:c>
      <x:c r="B341" s="11" t="str">
        <x:v>strong</x:v>
      </x:c>
      <x:c r="C341" s="11" t="str">
        <x:v>S</x:v>
      </x:c>
      <x:c r="D341" s="11" t="n">
        <x:v>1</x:v>
      </x:c>
      <x:c r="E341" s="11" t="str">
        <x:v>瑞稀</x:v>
      </x:c>
      <x:c r="F341"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341" s="11" t="str">
        <x:v>https://www.counterwatch.gg/stats/overwatch/counters</x:v>
      </x:c>
      <x:c r="H341" s="11" t="str">
        <x:v>2026-09-20</x:v>
      </x:c>
      <x:c r="I341" s="11" t="str">
        <x:v>角色内 Top3：基于当前项目结构与最新 5v5 对位数据进行机制校正。</x:v>
      </x:c>
    </x:row>
    <x:row r="342">
      <x:c r="A342" s="11" t="str">
        <x:v>源氏</x:v>
      </x:c>
      <x:c r="B342" s="11" t="str">
        <x:v>strong</x:v>
      </x:c>
      <x:c r="C342" s="11" t="str">
        <x:v>S</x:v>
      </x:c>
      <x:c r="D342" s="11" t="n">
        <x:v>2</x:v>
      </x:c>
      <x:c r="E342" s="11" t="str">
        <x:v>安娜</x:v>
      </x:c>
      <x:c r="F342"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342" s="11" t="str">
        <x:v>https://www.counterwatch.gg/stats/overwatch/counters</x:v>
      </x:c>
      <x:c r="H342" s="11" t="str">
        <x:v>2026-09-20</x:v>
      </x:c>
      <x:c r="I342" s="11" t="str">
        <x:v>角色内 Top3：基于当前项目结构与最新 5v5 对位数据进行机制校正。</x:v>
      </x:c>
    </x:row>
    <x:row r="343">
      <x:c r="A343" s="11" t="str">
        <x:v>源氏</x:v>
      </x:c>
      <x:c r="B343" s="11" t="str">
        <x:v>strong</x:v>
      </x:c>
      <x:c r="C343" s="11" t="str">
        <x:v>S</x:v>
      </x:c>
      <x:c r="D343" s="11" t="n">
        <x:v>3</x:v>
      </x:c>
      <x:c r="E343" s="11" t="str">
        <x:v>禅雅塔</x:v>
      </x:c>
      <x:c r="F343"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343" s="11" t="str">
        <x:v>https://www.counterwatch.gg/stats/overwatch/counters</x:v>
      </x:c>
      <x:c r="H343" s="11" t="str">
        <x:v>2026-09-20</x:v>
      </x:c>
      <x:c r="I343" s="11" t="str">
        <x:v>角色内 Top3：基于当前项目结构与最新 5v5 对位数据进行机制校正。</x:v>
      </x:c>
    </x:row>
    <x:row r="344">
      <x:c r="A344" s="11" t="str">
        <x:v>半藏</x:v>
      </x:c>
      <x:c r="B344" s="11" t="str">
        <x:v>weak</x:v>
      </x:c>
      <x:c r="C344" s="11" t="str">
        <x:v>T</x:v>
      </x:c>
      <x:c r="D344" s="11" t="n">
        <x:v>1</x:v>
      </x:c>
      <x:c r="E344" s="11" t="str">
        <x:v>查莉娅</x:v>
      </x:c>
      <x:c r="F34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344" s="11" t="str">
        <x:v>https://www.counterwatch.gg/stats/overwatch/counters</x:v>
      </x:c>
      <x:c r="H344" s="11" t="str">
        <x:v>2026-09-20</x:v>
      </x:c>
      <x:c r="I344" s="11" t="str">
        <x:v>CounterWatch 当前将 查莉娅 列为 半藏 的 hardest overall counter，counter rating +6.9。</x:v>
      </x:c>
    </x:row>
    <x:row r="345">
      <x:c r="A345" s="11" t="str">
        <x:v>半藏</x:v>
      </x:c>
      <x:c r="B345" s="11" t="str">
        <x:v>weak</x:v>
      </x:c>
      <x:c r="C345" s="11" t="str">
        <x:v>T</x:v>
      </x:c>
      <x:c r="D345" s="11" t="n">
        <x:v>2</x:v>
      </x:c>
      <x:c r="E345" s="11" t="str">
        <x:v>温斯顿</x:v>
      </x:c>
      <x:c r="F345"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5" s="11" t="str">
        <x:v>https://www.counterwatch.gg/stats/overwatch/counters</x:v>
      </x:c>
      <x:c r="H345" s="11" t="str">
        <x:v>2026-09-20</x:v>
      </x:c>
      <x:c r="I345" s="11" t="str">
        <x:v>角色内 Top3：基于当前项目结构与最新 5v5 对位数据进行机制校正。</x:v>
      </x:c>
    </x:row>
    <x:row r="346">
      <x:c r="A346" s="11" t="str">
        <x:v>半藏</x:v>
      </x:c>
      <x:c r="B346" s="11" t="str">
        <x:v>weak</x:v>
      </x:c>
      <x:c r="C346" s="11" t="str">
        <x:v>T</x:v>
      </x:c>
      <x:c r="D346" s="11" t="n">
        <x:v>3</x:v>
      </x:c>
      <x:c r="E346" s="11" t="str">
        <x:v>D.Va</x:v>
      </x:c>
      <x:c r="F346"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6" s="11" t="str">
        <x:v>https://www.counterwatch.gg/stats/overwatch/counters</x:v>
      </x:c>
      <x:c r="H346" s="11" t="str">
        <x:v>2026-09-20</x:v>
      </x:c>
      <x:c r="I346" s="11" t="str">
        <x:v>角色内 Top3：基于当前项目结构与最新 5v5 对位数据进行机制校正。</x:v>
      </x:c>
    </x:row>
    <x:row r="347">
      <x:c r="A347" s="11" t="str">
        <x:v>半藏</x:v>
      </x:c>
      <x:c r="B347" s="11" t="str">
        <x:v>weak</x:v>
      </x:c>
      <x:c r="C347" s="11" t="str">
        <x:v>C</x:v>
      </x:c>
      <x:c r="D347" s="11" t="n">
        <x:v>1</x:v>
      </x:c>
      <x:c r="E347" s="11" t="str">
        <x:v>源氏</x:v>
      </x:c>
      <x:c r="F347"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7" s="11" t="str">
        <x:v>https://www.counterwatch.gg/stats/overwatch/counters</x:v>
      </x:c>
      <x:c r="H347" s="11" t="str">
        <x:v>2026-09-20</x:v>
      </x:c>
      <x:c r="I347" s="11" t="str">
        <x:v>角色内 Top3：基于当前项目结构与最新 5v5 对位数据进行机制校正。</x:v>
      </x:c>
    </x:row>
    <x:row r="348">
      <x:c r="A348" s="11" t="str">
        <x:v>半藏</x:v>
      </x:c>
      <x:c r="B348" s="11" t="str">
        <x:v>weak</x:v>
      </x:c>
      <x:c r="C348" s="11" t="str">
        <x:v>C</x:v>
      </x:c>
      <x:c r="D348" s="11" t="n">
        <x:v>2</x:v>
      </x:c>
      <x:c r="E348" s="11" t="str">
        <x:v>猎空</x:v>
      </x:c>
      <x:c r="F34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8" s="11" t="str">
        <x:v>https://www.counterwatch.gg/stats/overwatch/counters</x:v>
      </x:c>
      <x:c r="H348" s="11" t="str">
        <x:v>2026-09-20</x:v>
      </x:c>
      <x:c r="I348" s="11" t="str">
        <x:v>角色内 Top3：基于当前项目结构与最新 5v5 对位数据进行机制校正。</x:v>
      </x:c>
    </x:row>
    <x:row r="349">
      <x:c r="A349" s="11" t="str">
        <x:v>半藏</x:v>
      </x:c>
      <x:c r="B349" s="11" t="str">
        <x:v>weak</x:v>
      </x:c>
      <x:c r="C349" s="11" t="str">
        <x:v>C</x:v>
      </x:c>
      <x:c r="D349" s="11" t="n">
        <x:v>3</x:v>
      </x:c>
      <x:c r="E349" s="11" t="str">
        <x:v>黑百合</x:v>
      </x:c>
      <x:c r="F349"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349" s="11" t="str">
        <x:v>https://www.counterwatch.gg/stats/overwatch/counters</x:v>
      </x:c>
      <x:c r="H349" s="11" t="str">
        <x:v>2026-09-20</x:v>
      </x:c>
      <x:c r="I349" s="11" t="str">
        <x:v>角色内 Top3：基于当前项目结构与最新 5v5 对位数据进行机制校正。</x:v>
      </x:c>
    </x:row>
    <x:row r="350">
      <x:c r="A350" s="11" t="str">
        <x:v>半藏</x:v>
      </x:c>
      <x:c r="B350" s="11" t="str">
        <x:v>weak</x:v>
      </x:c>
      <x:c r="C350" s="11" t="str">
        <x:v>S</x:v>
      </x:c>
      <x:c r="D350" s="11" t="n">
        <x:v>1</x:v>
      </x:c>
      <x:c r="E350" s="11" t="str">
        <x:v>卢西奥</x:v>
      </x:c>
      <x:c r="F350"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350" s="11" t="str">
        <x:v>https://www.counterwatch.gg/stats/overwatch/counters</x:v>
      </x:c>
      <x:c r="H350" s="11" t="str">
        <x:v>2026-09-20</x:v>
      </x:c>
      <x:c r="I350" s="11" t="str">
        <x:v>角色内 Top3：基于当前项目结构与最新 5v5 对位数据进行机制校正。</x:v>
      </x:c>
    </x:row>
    <x:row r="351">
      <x:c r="A351" s="11" t="str">
        <x:v>半藏</x:v>
      </x:c>
      <x:c r="B351" s="11" t="str">
        <x:v>weak</x:v>
      </x:c>
      <x:c r="C351" s="11" t="str">
        <x:v>S</x:v>
      </x:c>
      <x:c r="D351" s="11" t="n">
        <x:v>2</x:v>
      </x:c>
      <x:c r="E351" s="11" t="str">
        <x:v>雾子</x:v>
      </x:c>
      <x:c r="F351" s="11" t="str">
        <x:v>雾子的对位优势来自其核心特点——铃可以解除多种负面效果，位移让她很难被单切；而半藏的打法核心是——有高爆发和探测能力，但被贴脸后容错下降。雾子的优势更多体现在资源交换和团队保护上，应把关键功能技能留给半藏真正发起进攻的时间点，并立即呼叫队友集火，而不是为了面板数据提前交技能。</x:v>
      </x:c>
      <x:c r="G351" s="11" t="str">
        <x:v>https://www.counterwatch.gg/stats/overwatch/counters</x:v>
      </x:c>
      <x:c r="H351" s="11" t="str">
        <x:v>2026-09-20</x:v>
      </x:c>
      <x:c r="I351" s="11" t="str">
        <x:v>角色内 Top3：基于当前项目结构与最新 5v5 对位数据进行机制校正。</x:v>
      </x:c>
    </x:row>
    <x:row r="352">
      <x:c r="A352" s="11" t="str">
        <x:v>半藏</x:v>
      </x:c>
      <x:c r="B352" s="11" t="str">
        <x:v>weak</x:v>
      </x:c>
      <x:c r="C352" s="11" t="str">
        <x:v>S</x:v>
      </x:c>
      <x:c r="D352" s="11" t="n">
        <x:v>3</x:v>
      </x:c>
      <x:c r="E352" s="11" t="str">
        <x:v>布丽吉塔</x:v>
      </x:c>
      <x:c r="F352" s="11" t="str">
        <x:v>布丽吉塔的对位优势来自其核心特点——专长是保护后排、反突进；而半藏的打法核心是——有高爆发和探测能力，但被贴脸后容错下降。布丽吉塔的优势更多体现在资源交换和团队保护上，应把关键功能技能留给半藏真正发起进攻的时间点，并立即呼叫队友集火，而不是为了面板数据提前交技能。</x:v>
      </x:c>
      <x:c r="G352" s="11" t="str">
        <x:v>https://www.counterwatch.gg/stats/overwatch/counters</x:v>
      </x:c>
      <x:c r="H352" s="11" t="str">
        <x:v>2026-09-20</x:v>
      </x:c>
      <x:c r="I352" s="11" t="str">
        <x:v>角色内 Top3：基于当前项目结构与最新 5v5 对位数据进行机制校正。</x:v>
      </x:c>
    </x:row>
    <x:row r="353">
      <x:c r="A353" s="11" t="str">
        <x:v>半藏</x:v>
      </x:c>
      <x:c r="B353" s="11" t="str">
        <x:v>strong</x:v>
      </x:c>
      <x:c r="C353" s="11" t="str">
        <x:v>T</x:v>
      </x:c>
      <x:c r="D353" s="11" t="n">
        <x:v>1</x:v>
      </x:c>
      <x:c r="E353" s="11" t="str">
        <x:v>路霸</x:v>
      </x:c>
      <x:c r="F353" s="11" t="str">
        <x:v>半藏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353" s="11" t="str">
        <x:v>https://www.counterwatch.gg/stats/overwatch/counters</x:v>
      </x:c>
      <x:c r="H353" s="11" t="str">
        <x:v>2026-09-20</x:v>
      </x:c>
      <x:c r="I353" s="11" t="str">
        <x:v>角色内 Top3：基于当前项目结构与最新 5v5 对位数据进行机制校正。</x:v>
      </x:c>
    </x:row>
    <x:row r="354">
      <x:c r="A354" s="11" t="str">
        <x:v>半藏</x:v>
      </x:c>
      <x:c r="B354" s="11" t="str">
        <x:v>strong</x:v>
      </x:c>
      <x:c r="C354" s="11" t="str">
        <x:v>T</x:v>
      </x:c>
      <x:c r="D354" s="11" t="n">
        <x:v>2</x:v>
      </x:c>
      <x:c r="E354" s="11" t="str">
        <x:v>奥丽莎</x:v>
      </x:c>
      <x:c r="F354" s="11" t="str">
        <x:v>半藏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54" s="11" t="str">
        <x:v>https://www.counterwatch.gg/stats/overwatch/counters</x:v>
      </x:c>
      <x:c r="H354" s="11" t="str">
        <x:v>2026-09-20</x:v>
      </x:c>
      <x:c r="I354" s="11" t="str">
        <x:v>角色内 Top3：基于当前项目结构与最新 5v5 对位数据进行机制校正。</x:v>
      </x:c>
    </x:row>
    <x:row r="355">
      <x:c r="A355" s="11" t="str">
        <x:v>半藏</x:v>
      </x:c>
      <x:c r="B355" s="11" t="str">
        <x:v>strong</x:v>
      </x:c>
      <x:c r="C355" s="11" t="str">
        <x:v>T</x:v>
      </x:c>
      <x:c r="D355" s="11" t="n">
        <x:v>3</x:v>
      </x:c>
      <x:c r="E355" s="11" t="str">
        <x:v>莱因哈特</x:v>
      </x:c>
      <x:c r="F355" s="11" t="str">
        <x:v>半藏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355" s="11" t="str">
        <x:v>https://www.counterwatch.gg/stats/overwatch/counters</x:v>
      </x:c>
      <x:c r="H355" s="11" t="str">
        <x:v>2026-09-20</x:v>
      </x:c>
      <x:c r="I355" s="11" t="str">
        <x:v>角色内 Top3：基于当前项目结构与最新 5v5 对位数据进行机制校正。</x:v>
      </x:c>
    </x:row>
    <x:row r="356">
      <x:c r="A356" s="11" t="str">
        <x:v>半藏</x:v>
      </x:c>
      <x:c r="B356" s="11" t="str">
        <x:v>strong</x:v>
      </x:c>
      <x:c r="C356" s="11" t="str">
        <x:v>C</x:v>
      </x:c>
      <x:c r="D356" s="11" t="n">
        <x:v>1</x:v>
      </x:c>
      <x:c r="E356" s="11" t="str">
        <x:v>堡垒</x:v>
      </x:c>
      <x:c r="F356"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356" s="11" t="str">
        <x:v>https://www.counterwatch.gg/stats/overwatch/counters</x:v>
      </x:c>
      <x:c r="H356" s="11" t="str">
        <x:v>2026-09-20</x:v>
      </x:c>
      <x:c r="I356" s="11" t="str">
        <x:v>角色内 Top3：基于当前项目结构与最新 5v5 对位数据进行机制校正。</x:v>
      </x:c>
    </x:row>
    <x:row r="357">
      <x:c r="A357" s="11" t="str">
        <x:v>半藏</x:v>
      </x:c>
      <x:c r="B357" s="11" t="str">
        <x:v>strong</x:v>
      </x:c>
      <x:c r="C357" s="11" t="str">
        <x:v>C</x:v>
      </x:c>
      <x:c r="D357" s="11" t="n">
        <x:v>2</x:v>
      </x:c>
      <x:c r="E357" s="11" t="str">
        <x:v>托比昂</x:v>
      </x:c>
      <x:c r="F357" s="11" t="str">
        <x:v>半藏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357" s="11" t="str">
        <x:v>https://www.counterwatch.gg/stats/overwatch/counters</x:v>
      </x:c>
      <x:c r="H357" s="11" t="str">
        <x:v>2026-09-20</x:v>
      </x:c>
      <x:c r="I357" s="11" t="str">
        <x:v>角色内 Top3：基于当前项目结构与最新 5v5 对位数据进行机制校正。</x:v>
      </x:c>
    </x:row>
    <x:row r="358">
      <x:c r="A358" s="11" t="str">
        <x:v>半藏</x:v>
      </x:c>
      <x:c r="B358" s="11" t="str">
        <x:v>strong</x:v>
      </x:c>
      <x:c r="C358" s="11" t="str">
        <x:v>C</x:v>
      </x:c>
      <x:c r="D358" s="11" t="n">
        <x:v>3</x:v>
      </x:c>
      <x:c r="E358" s="11" t="str">
        <x:v>美</x:v>
      </x:c>
      <x:c r="F358" s="11" t="str">
        <x:v>半藏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58" s="11" t="str">
        <x:v>https://www.counterwatch.gg/stats/overwatch/counters</x:v>
      </x:c>
      <x:c r="H358" s="11" t="str">
        <x:v>2026-09-20</x:v>
      </x:c>
      <x:c r="I358" s="11" t="str">
        <x:v>角色内 Top3：基于当前项目结构与最新 5v5 对位数据进行机制校正。</x:v>
      </x:c>
    </x:row>
    <x:row r="359">
      <x:c r="A359" s="11" t="str">
        <x:v>半藏</x:v>
      </x:c>
      <x:c r="B359" s="11" t="str">
        <x:v>strong</x:v>
      </x:c>
      <x:c r="C359" s="11" t="str">
        <x:v>S</x:v>
      </x:c>
      <x:c r="D359" s="11" t="n">
        <x:v>1</x:v>
      </x:c>
      <x:c r="E359" s="11" t="str">
        <x:v>禅雅塔</x:v>
      </x:c>
      <x:c r="F359" s="11" t="str">
        <x:v>半藏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359" s="11" t="str">
        <x:v>https://www.counterwatch.gg/stats/overwatch/counters</x:v>
      </x:c>
      <x:c r="H359" s="11" t="str">
        <x:v>2026-09-20</x:v>
      </x:c>
      <x:c r="I359" s="11" t="str">
        <x:v>角色内 Top3：基于当前项目结构与最新 5v5 对位数据进行机制校正。</x:v>
      </x:c>
    </x:row>
    <x:row r="360">
      <x:c r="A360" s="11" t="str">
        <x:v>半藏</x:v>
      </x:c>
      <x:c r="B360" s="11" t="str">
        <x:v>strong</x:v>
      </x:c>
      <x:c r="C360" s="11" t="str">
        <x:v>S</x:v>
      </x:c>
      <x:c r="D360" s="11" t="n">
        <x:v>2</x:v>
      </x:c>
      <x:c r="E360" s="11" t="str">
        <x:v>安娜</x:v>
      </x:c>
      <x:c r="F360" s="11" t="str">
        <x:v>半藏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360" s="11" t="str">
        <x:v>https://www.counterwatch.gg/stats/overwatch/counters</x:v>
      </x:c>
      <x:c r="H360" s="11" t="str">
        <x:v>2026-09-20</x:v>
      </x:c>
      <x:c r="I360" s="11" t="str">
        <x:v>角色内 Top3：基于当前项目结构与最新 5v5 对位数据进行机制校正。</x:v>
      </x:c>
    </x:row>
    <x:row r="361">
      <x:c r="A361" s="11" t="str">
        <x:v>半藏</x:v>
      </x:c>
      <x:c r="B361" s="11" t="str">
        <x:v>strong</x:v>
      </x:c>
      <x:c r="C361" s="11" t="str">
        <x:v>S</x:v>
      </x:c>
      <x:c r="D361" s="11" t="n">
        <x:v>3</x:v>
      </x:c>
      <x:c r="E361" s="11" t="str">
        <x:v>生命之梭</x:v>
      </x:c>
      <x:c r="F361" s="11" t="str">
        <x:v>半藏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361" s="11" t="str">
        <x:v>https://www.counterwatch.gg/stats/overwatch/counters</x:v>
      </x:c>
      <x:c r="H361" s="11" t="str">
        <x:v>2026-09-20</x:v>
      </x:c>
      <x:c r="I361" s="11" t="str">
        <x:v>角色内 Top3：基于当前项目结构与最新 5v5 对位数据进行机制校正。</x:v>
      </x:c>
    </x:row>
    <x:row r="362">
      <x:c r="A362" s="11" t="str">
        <x:v>狂鼠</x:v>
      </x:c>
      <x:c r="B362" s="11" t="str">
        <x:v>weak</x:v>
      </x:c>
      <x:c r="C362" s="11" t="str">
        <x:v>T</x:v>
      </x:c>
      <x:c r="D362" s="11" t="n">
        <x:v>1</x:v>
      </x:c>
      <x:c r="E362" s="11" t="str">
        <x:v>D.Va</x:v>
      </x:c>
      <x:c r="F362" s="11" t="str">
        <x:v>D.Va的对位优势来自其核心特点——擅长吃飞行弹道与切后排；而狂鼠的打法核心是——狭窄地形强，空中与远距离目标难处理。D.Va应把自己的坦克资源用于占住狂鼠最想使用的输出/进场角度，并在对方关键技能进入冷却后再向前压，而不是只在正面互刷伤害。</x:v>
      </x:c>
      <x:c r="G362" s="11" t="str">
        <x:v>https://www.counterwatch.gg/stats/overwatch/counters</x:v>
      </x:c>
      <x:c r="H362" s="11" t="str">
        <x:v>2026-09-20</x:v>
      </x:c>
      <x:c r="I362" s="11" t="str">
        <x:v>角色内 Top3：基于当前项目结构与最新 5v5 对位数据进行机制校正。</x:v>
      </x:c>
    </x:row>
    <x:row r="363">
      <x:c r="A363" s="11" t="str">
        <x:v>狂鼠</x:v>
      </x:c>
      <x:c r="B363" s="11" t="str">
        <x:v>weak</x:v>
      </x:c>
      <x:c r="C363" s="11" t="str">
        <x:v>T</x:v>
      </x:c>
      <x:c r="D363" s="11" t="n">
        <x:v>2</x:v>
      </x:c>
      <x:c r="E363" s="11" t="str">
        <x:v>温斯顿</x:v>
      </x:c>
      <x:c r="F363" s="11" t="str">
        <x:v>温斯顿的对位优势来自其核心特点——主要针对脆皮后排和高台；而狂鼠的打法核心是——狭窄地形强，空中与远距离目标难处理。温斯顿应把自己的坦克资源用于占住狂鼠最想使用的输出/进场角度，并在对方关键技能进入冷却后再向前压，而不是只在正面互刷伤害。</x:v>
      </x:c>
      <x:c r="G363" s="11" t="str">
        <x:v>https://www.counterwatch.gg/stats/overwatch/counters</x:v>
      </x:c>
      <x:c r="H363" s="11" t="str">
        <x:v>2026-09-20</x:v>
      </x:c>
      <x:c r="I363" s="11" t="str">
        <x:v>角色内 Top3：基于当前项目结构与最新 5v5 对位数据进行机制校正。</x:v>
      </x:c>
    </x:row>
    <x:row r="364">
      <x:c r="A364" s="11" t="str">
        <x:v>狂鼠</x:v>
      </x:c>
      <x:c r="B364" s="11" t="str">
        <x:v>weak</x:v>
      </x:c>
      <x:c r="C364" s="11" t="str">
        <x:v>T</x:v>
      </x:c>
      <x:c r="D364" s="11" t="n">
        <x:v>3</x:v>
      </x:c>
      <x:c r="E364" s="11" t="str">
        <x:v>西格玛</x:v>
      </x:c>
      <x:c r="F364" s="11" t="str">
        <x:v>西格玛的对位优势来自其核心特点——中远距离资源交换很强，怕被贴脸和多方向切入；而狂鼠的打法核心是——狭窄地形强，空中与远距离目标难处理。西格玛应把自己的坦克资源用于占住狂鼠最想使用的输出/进场角度，并在对方关键技能进入冷却后再向前压，而不是只在正面互刷伤害。</x:v>
      </x:c>
      <x:c r="G364" s="11" t="str">
        <x:v>https://www.counterwatch.gg/stats/overwatch/counters</x:v>
      </x:c>
      <x:c r="H364" s="11" t="str">
        <x:v>2026-09-20</x:v>
      </x:c>
      <x:c r="I364" s="11" t="str">
        <x:v>角色内 Top3：基于当前项目结构与最新 5v5 对位数据进行机制校正。</x:v>
      </x:c>
    </x:row>
    <x:row r="365">
      <x:c r="A365" s="11" t="str">
        <x:v>狂鼠</x:v>
      </x:c>
      <x:c r="B365" s="11" t="str">
        <x:v>weak</x:v>
      </x:c>
      <x:c r="C365" s="11" t="str">
        <x:v>C</x:v>
      </x:c>
      <x:c r="D365" s="11" t="n">
        <x:v>1</x:v>
      </x:c>
      <x:c r="E365" s="11" t="str">
        <x:v>法老之鹰</x:v>
      </x:c>
      <x:c r="F365"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365" s="11" t="str">
        <x:v>https://www.counterwatch.gg/stats/overwatch/counters</x:v>
      </x:c>
      <x:c r="H365" s="11" t="str">
        <x:v>2026-09-20</x:v>
      </x:c>
      <x:c r="I365" s="11" t="str">
        <x:v>CounterWatch 当前将 法老之鹰 列为 狂鼠 的 hardest overall counter，counter rating +7.2。</x:v>
      </x:c>
    </x:row>
    <x:row r="366">
      <x:c r="A366" s="11" t="str">
        <x:v>狂鼠</x:v>
      </x:c>
      <x:c r="B366" s="11" t="str">
        <x:v>weak</x:v>
      </x:c>
      <x:c r="C366" s="11" t="str">
        <x:v>C</x:v>
      </x:c>
      <x:c r="D366" s="11" t="n">
        <x:v>2</x:v>
      </x:c>
      <x:c r="E366" s="11" t="str">
        <x:v>艾什</x:v>
      </x:c>
      <x:c r="F366"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6" s="11" t="str">
        <x:v>https://www.counterwatch.gg/stats/overwatch/counters</x:v>
      </x:c>
      <x:c r="H366" s="11" t="str">
        <x:v>2026-09-20</x:v>
      </x:c>
      <x:c r="I366" s="11" t="str">
        <x:v>角色内 Top3：基于当前项目结构与最新 5v5 对位数据进行机制校正。</x:v>
      </x:c>
    </x:row>
    <x:row r="367">
      <x:c r="A367" s="11" t="str">
        <x:v>狂鼠</x:v>
      </x:c>
      <x:c r="B367" s="11" t="str">
        <x:v>weak</x:v>
      </x:c>
      <x:c r="C367" s="11" t="str">
        <x:v>C</x:v>
      </x:c>
      <x:c r="D367" s="11" t="n">
        <x:v>3</x:v>
      </x:c>
      <x:c r="E367" s="11" t="str">
        <x:v>黑百合</x:v>
      </x:c>
      <x:c r="F367"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7" s="11" t="str">
        <x:v>https://www.counterwatch.gg/stats/overwatch/counters</x:v>
      </x:c>
      <x:c r="H367" s="11" t="str">
        <x:v>2026-09-20</x:v>
      </x:c>
      <x:c r="I367" s="11" t="str">
        <x:v>角色内 Top3：基于当前项目结构与最新 5v5 对位数据进行机制校正。</x:v>
      </x:c>
    </x:row>
    <x:row r="368">
      <x:c r="A368" s="11" t="str">
        <x:v>狂鼠</x:v>
      </x:c>
      <x:c r="B368" s="11" t="str">
        <x:v>weak</x:v>
      </x:c>
      <x:c r="C368" s="11" t="str">
        <x:v>S</x:v>
      </x:c>
      <x:c r="D368" s="11" t="n">
        <x:v>1</x:v>
      </x:c>
      <x:c r="E368" s="11" t="str">
        <x:v>天使</x:v>
      </x:c>
      <x:c r="F368" s="11" t="str">
        <x:v>天使的对位优势来自其核心特点——伤害增幅能显著提高长枪/飞行英雄威胁；而狂鼠的打法核心是——狭窄地形强，空中与远距离目标难处理。天使的优势更多体现在资源交换和团队保护上，应把关键功能技能留给狂鼠真正发起进攻的时间点，并立即呼叫队友集火，而不是为了面板数据提前交技能。</x:v>
      </x:c>
      <x:c r="G368" s="11" t="str">
        <x:v>https://www.counterwatch.gg/stats/overwatch/counters</x:v>
      </x:c>
      <x:c r="H368" s="11" t="str">
        <x:v>2026-09-20</x:v>
      </x:c>
      <x:c r="I368" s="11" t="str">
        <x:v>角色内 Top3：基于当前项目结构与最新 5v5 对位数据进行机制校正。</x:v>
      </x:c>
    </x:row>
    <x:row r="369">
      <x:c r="A369" s="11" t="str">
        <x:v>狂鼠</x:v>
      </x:c>
      <x:c r="B369" s="11" t="str">
        <x:v>weak</x:v>
      </x:c>
      <x:c r="C369" s="11" t="str">
        <x:v>S</x:v>
      </x:c>
      <x:c r="D369" s="11" t="n">
        <x:v>2</x:v>
      </x:c>
      <x:c r="E369" s="11" t="str">
        <x:v>巴蒂斯特</x:v>
      </x:c>
      <x:c r="F369" s="11" t="str">
        <x:v>巴蒂斯特的对位优势来自其核心特点——不朽领域能反制爆发，但怕被强突后排；而狂鼠的打法核心是——狭窄地形强，空中与远距离目标难处理。巴蒂斯特的优势更多体现在资源交换和团队保护上，应把关键功能技能留给狂鼠真正发起进攻的时间点，并立即呼叫队友集火，而不是为了面板数据提前交技能。</x:v>
      </x:c>
      <x:c r="G369" s="11" t="str">
        <x:v>https://www.counterwatch.gg/stats/overwatch/counters</x:v>
      </x:c>
      <x:c r="H369" s="11" t="str">
        <x:v>2026-09-20</x:v>
      </x:c>
      <x:c r="I369" s="11" t="str">
        <x:v>角色内 Top3：基于当前项目结构与最新 5v5 对位数据进行机制校正。</x:v>
      </x:c>
    </x:row>
    <x:row r="370">
      <x:c r="A370" s="11" t="str">
        <x:v>狂鼠</x:v>
      </x:c>
      <x:c r="B370" s="11" t="str">
        <x:v>weak</x:v>
      </x:c>
      <x:c r="C370" s="11" t="str">
        <x:v>S</x:v>
      </x:c>
      <x:c r="D370" s="11" t="n">
        <x:v>3</x:v>
      </x:c>
      <x:c r="E370" s="11" t="str">
        <x:v>安娜</x:v>
      </x:c>
      <x:c r="F370" s="11" t="str">
        <x:v>安娜的对位优势来自其核心特点——禁疗是对高回复阵容的核心克制；而狂鼠的打法核心是——狭窄地形强，空中与远距离目标难处理。安娜的优势更多体现在资源交换和团队保护上，应把关键功能技能留给狂鼠真正发起进攻的时间点，并立即呼叫队友集火，而不是为了面板数据提前交技能。</x:v>
      </x:c>
      <x:c r="G370" s="11" t="str">
        <x:v>https://www.counterwatch.gg/stats/overwatch/counters</x:v>
      </x:c>
      <x:c r="H370" s="11" t="str">
        <x:v>2026-09-20</x:v>
      </x:c>
      <x:c r="I370" s="11" t="str">
        <x:v>角色内 Top3：基于当前项目结构与最新 5v5 对位数据进行机制校正。</x:v>
      </x:c>
    </x:row>
    <x:row r="371">
      <x:c r="A371" s="11" t="str">
        <x:v>狂鼠</x:v>
      </x:c>
      <x:c r="B371" s="11" t="str">
        <x:v>strong</x:v>
      </x:c>
      <x:c r="C371" s="11" t="str">
        <x:v>T</x:v>
      </x:c>
      <x:c r="D371" s="11" t="n">
        <x:v>1</x:v>
      </x:c>
      <x:c r="E371" s="11" t="str">
        <x:v>莱因哈特</x:v>
      </x:c>
      <x:c r="F371" s="11" t="str">
        <x:v>狂鼠的对位优势来自其核心特点——狭窄地形强，空中与远距离目标难处理；而莱因哈特的打法核心是——强依赖近距离与地图拐角。狂鼠需要利用自身伤害窗口持续逼莱因哈特交防御或位移资源，并在这些资源进入冷却后再完成击杀；如果只打无压力的前排伤害，这个克制关系很难真正体现。</x:v>
      </x:c>
      <x:c r="G371" s="11" t="str">
        <x:v>https://www.counterwatch.gg/stats/overwatch/counters</x:v>
      </x:c>
      <x:c r="H371" s="11" t="str">
        <x:v>2026-09-20</x:v>
      </x:c>
      <x:c r="I371" s="11" t="str">
        <x:v>角色内 Top3：基于当前项目结构与最新 5v5 对位数据进行机制校正。</x:v>
      </x:c>
    </x:row>
    <x:row r="372">
      <x:c r="A372" s="11" t="str">
        <x:v>狂鼠</x:v>
      </x:c>
      <x:c r="B372" s="11" t="str">
        <x:v>strong</x:v>
      </x:c>
      <x:c r="C372" s="11" t="str">
        <x:v>T</x:v>
      </x:c>
      <x:c r="D372" s="11" t="n">
        <x:v>2</x:v>
      </x:c>
      <x:c r="E372" s="11" t="str">
        <x:v>奥丽莎</x:v>
      </x:c>
      <x:c r="F372" s="11" t="str">
        <x:v>狂鼠的对位优势来自其核心特点——狭窄地形强，空中与远距离目标难处理；而奥丽莎的打法核心是——强在正面抗压和打断。狂鼠需要利用自身伤害窗口持续逼奥丽莎交防御或位移资源，并在这些资源进入冷却后再完成击杀；如果只打无压力的前排伤害，这个克制关系很难真正体现。</x:v>
      </x:c>
      <x:c r="G372" s="11" t="str">
        <x:v>https://www.counterwatch.gg/stats/overwatch/counters</x:v>
      </x:c>
      <x:c r="H372" s="11" t="str">
        <x:v>2026-09-20</x:v>
      </x:c>
      <x:c r="I372" s="11" t="str">
        <x:v>角色内 Top3：基于当前项目结构与最新 5v5 对位数据进行机制校正。</x:v>
      </x:c>
    </x:row>
    <x:row r="373">
      <x:c r="A373" s="11" t="str">
        <x:v>狂鼠</x:v>
      </x:c>
      <x:c r="B373" s="11" t="str">
        <x:v>strong</x:v>
      </x:c>
      <x:c r="C373" s="11" t="str">
        <x:v>T</x:v>
      </x:c>
      <x:c r="D373" s="11" t="n">
        <x:v>3</x:v>
      </x:c>
      <x:c r="E373" s="11" t="str">
        <x:v>路霸</x:v>
      </x:c>
      <x:c r="F373" s="11" t="str">
        <x:v>狂鼠的对位优势来自其核心特点——狭窄地形强，空中与远距离目标难处理；而路霸的打法核心是——钩中关键目标能快速形成击杀。狂鼠需要利用自身伤害窗口持续逼路霸交防御或位移资源，并在这些资源进入冷却后再完成击杀；如果只打无压力的前排伤害，这个克制关系很难真正体现。</x:v>
      </x:c>
      <x:c r="G373" s="11" t="str">
        <x:v>https://www.counterwatch.gg/stats/overwatch/counters</x:v>
      </x:c>
      <x:c r="H373" s="11" t="str">
        <x:v>2026-09-20</x:v>
      </x:c>
      <x:c r="I373" s="11" t="str">
        <x:v>角色内 Top3：基于当前项目结构与最新 5v5 对位数据进行机制校正。</x:v>
      </x:c>
    </x:row>
    <x:row r="374">
      <x:c r="A374" s="11" t="str">
        <x:v>狂鼠</x:v>
      </x:c>
      <x:c r="B374" s="11" t="str">
        <x:v>strong</x:v>
      </x:c>
      <x:c r="C374" s="11" t="str">
        <x:v>C</x:v>
      </x:c>
      <x:c r="D374" s="11" t="n">
        <x:v>1</x:v>
      </x:c>
      <x:c r="E374" s="11" t="str">
        <x:v>猎空</x:v>
      </x:c>
      <x:c r="F374"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374" s="11" t="str">
        <x:v>https://www.counterwatch.gg/stats/overwatch/counters</x:v>
      </x:c>
      <x:c r="H374" s="11" t="str">
        <x:v>2026-09-20</x:v>
      </x:c>
      <x:c r="I374" s="11" t="str">
        <x:v>角色内 Top3：基于当前项目结构与最新 5v5 对位数据进行机制校正。</x:v>
      </x:c>
    </x:row>
    <x:row r="375">
      <x:c r="A375" s="11" t="str">
        <x:v>狂鼠</x:v>
      </x:c>
      <x:c r="B375" s="11" t="str">
        <x:v>strong</x:v>
      </x:c>
      <x:c r="C375" s="11" t="str">
        <x:v>C</x:v>
      </x:c>
      <x:c r="D375" s="11" t="n">
        <x:v>2</x:v>
      </x:c>
      <x:c r="E375" s="11" t="str">
        <x:v>美</x:v>
      </x:c>
      <x:c r="F375" s="11" t="str">
        <x:v>狂鼠的对位优势来自其核心特点——狭窄地形强，空中与远距离目标难处理；而美的打法核心是——擅长分割阵型和减速近战目标。狂鼠需要利用自身伤害窗口持续逼美交防御或位移资源，并在这些资源进入冷却后再完成击杀；如果只打无压力的前排伤害，这个克制关系很难真正体现。</x:v>
      </x:c>
      <x:c r="G375" s="11" t="str">
        <x:v>https://www.counterwatch.gg/stats/overwatch/counters</x:v>
      </x:c>
      <x:c r="H375" s="11" t="str">
        <x:v>2026-09-20</x:v>
      </x:c>
      <x:c r="I375" s="11" t="str">
        <x:v>角色内 Top3：基于当前项目结构与最新 5v5 对位数据进行机制校正。</x:v>
      </x:c>
    </x:row>
    <x:row r="376">
      <x:c r="A376" s="11" t="str">
        <x:v>狂鼠</x:v>
      </x:c>
      <x:c r="B376" s="11" t="str">
        <x:v>strong</x:v>
      </x:c>
      <x:c r="C376" s="11" t="str">
        <x:v>C</x:v>
      </x:c>
      <x:c r="D376" s="11" t="n">
        <x:v>3</x:v>
      </x:c>
      <x:c r="E376" s="11" t="str">
        <x:v>托比昂</x:v>
      </x:c>
      <x:c r="F376" s="11" t="str">
        <x:v>狂鼠的对位优势来自其核心特点——狭窄地形强，空中与远距离目标难处理；而托比昂的打法核心是——炮台能限制侧翼英雄活动，但面对远程与空中压制时容易被安全拆掉。狂鼠需要利用自身伤害窗口持续逼托比昂交防御或位移资源，并在这些资源进入冷却后再完成击杀；如果只打无压力的前排伤害，这个克制关系很难真正体现。</x:v>
      </x:c>
      <x:c r="G376" s="11" t="str">
        <x:v>https://www.counterwatch.gg/stats/overwatch/counters</x:v>
      </x:c>
      <x:c r="H376" s="11" t="str">
        <x:v>2026-09-20</x:v>
      </x:c>
      <x:c r="I376" s="11" t="str">
        <x:v>角色内 Top3：基于当前项目结构与最新 5v5 对位数据进行机制校正。</x:v>
      </x:c>
    </x:row>
    <x:row r="377">
      <x:c r="A377" s="11" t="str">
        <x:v>狂鼠</x:v>
      </x:c>
      <x:c r="B377" s="11" t="str">
        <x:v>strong</x:v>
      </x:c>
      <x:c r="C377" s="11" t="str">
        <x:v>S</x:v>
      </x:c>
      <x:c r="D377" s="11" t="n">
        <x:v>1</x:v>
      </x:c>
      <x:c r="E377" s="11" t="str">
        <x:v>布丽吉塔</x:v>
      </x:c>
      <x:c r="F377"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377" s="11" t="str">
        <x:v>https://www.counterwatch.gg/stats/overwatch/counters</x:v>
      </x:c>
      <x:c r="H377" s="11" t="str">
        <x:v>2026-09-20</x:v>
      </x:c>
      <x:c r="I377" s="11" t="str">
        <x:v>角色内 Top3：基于当前项目结构与最新 5v5 对位数据进行机制校正。</x:v>
      </x:c>
    </x:row>
    <x:row r="378">
      <x:c r="A378" s="11" t="str">
        <x:v>狂鼠</x:v>
      </x:c>
      <x:c r="B378" s="11" t="str">
        <x:v>strong</x:v>
      </x:c>
      <x:c r="C378" s="11" t="str">
        <x:v>S</x:v>
      </x:c>
      <x:c r="D378" s="11" t="n">
        <x:v>2</x:v>
      </x:c>
      <x:c r="E378" s="11" t="str">
        <x:v>莫伊拉</x:v>
      </x:c>
      <x:c r="F378" s="11" t="str">
        <x:v>狂鼠的对位优势来自其核心特点——狭窄地形强，空中与远距离目标难处理；而莫伊拉的打法核心是——自保和追残血强，但功能性偏少。狂鼠需要利用自身伤害窗口持续逼莫伊拉交防御或位移资源，并在这些资源进入冷却后再完成击杀；如果只打无压力的前排伤害，这个克制关系很难真正体现。</x:v>
      </x:c>
      <x:c r="G378" s="11" t="str">
        <x:v>https://www.counterwatch.gg/stats/overwatch/counters</x:v>
      </x:c>
      <x:c r="H378" s="11" t="str">
        <x:v>2026-09-20</x:v>
      </x:c>
      <x:c r="I378" s="11" t="str">
        <x:v>角色内 Top3：基于当前项目结构与最新 5v5 对位数据进行机制校正。</x:v>
      </x:c>
    </x:row>
    <x:row r="379">
      <x:c r="A379" s="11" t="str">
        <x:v>狂鼠</x:v>
      </x:c>
      <x:c r="B379" s="11" t="str">
        <x:v>strong</x:v>
      </x:c>
      <x:c r="C379" s="11" t="str">
        <x:v>S</x:v>
      </x:c>
      <x:c r="D379" s="11" t="n">
        <x:v>3</x:v>
      </x:c>
      <x:c r="E379" s="11" t="str">
        <x:v>生命之梭</x:v>
      </x:c>
      <x:c r="F379" s="11" t="str">
        <x:v>狂鼠的对位优势来自其核心特点——狭窄地形强，空中与远距离目标难处理；而生命之梭的打法核心是——拉人和平台能救队友失误，但需要提前观察战场，避免把队友拉离优势位置。狂鼠需要利用自身伤害窗口持续逼生命之梭交防御或位移资源，并在这些资源进入冷却后再完成击杀；如果只打无压力的前排伤害，这个克制关系很难真正体现。</x:v>
      </x:c>
      <x:c r="G379" s="11" t="str">
        <x:v>https://www.counterwatch.gg/stats/overwatch/counters</x:v>
      </x:c>
      <x:c r="H379" s="11" t="str">
        <x:v>2026-09-20</x:v>
      </x:c>
      <x:c r="I379" s="11" t="str">
        <x:v>角色内 Top3：基于当前项目结构与最新 5v5 对位数据进行机制校正。</x:v>
      </x:c>
    </x:row>
    <x:row r="380">
      <x:c r="A380" s="11" t="str">
        <x:v>美</x:v>
      </x:c>
      <x:c r="B380" s="11" t="str">
        <x:v>weak</x:v>
      </x:c>
      <x:c r="C380" s="11" t="str">
        <x:v>T</x:v>
      </x:c>
      <x:c r="D380" s="11" t="n">
        <x:v>1</x:v>
      </x:c>
      <x:c r="E380" s="11" t="str">
        <x:v>D.Va</x:v>
      </x:c>
      <x:c r="F380" s="11" t="str">
        <x:v>D.Va的对位优势来自其核心特点——擅长吃飞行弹道与切后排；而美的打法核心是——擅长分割阵型和减速近战目标。D.Va应把自己的坦克资源用于占住美最想使用的输出/进场角度，并在对方关键技能进入冷却后再向前压，而不是只在正面互刷伤害。</x:v>
      </x:c>
      <x:c r="G380" s="11" t="str">
        <x:v>https://www.counterwatch.gg/stats/overwatch/counters</x:v>
      </x:c>
      <x:c r="H380" s="11" t="str">
        <x:v>2026-09-20</x:v>
      </x:c>
      <x:c r="I380" s="11" t="str">
        <x:v>角色内 Top3：基于当前项目结构与最新 5v5 对位数据进行机制校正。</x:v>
      </x:c>
    </x:row>
    <x:row r="381">
      <x:c r="A381" s="11" t="str">
        <x:v>美</x:v>
      </x:c>
      <x:c r="B381" s="11" t="str">
        <x:v>weak</x:v>
      </x:c>
      <x:c r="C381" s="11" t="str">
        <x:v>T</x:v>
      </x:c>
      <x:c r="D381" s="11" t="n">
        <x:v>2</x:v>
      </x:c>
      <x:c r="E381" s="11" t="str">
        <x:v>西格玛</x:v>
      </x:c>
      <x:c r="F381" s="11" t="str">
        <x:v>西格玛的对位优势来自其核心特点——中远距离资源交换很强，怕被贴脸和多方向切入；而美的打法核心是——擅长分割阵型和减速近战目标。西格玛应把自己的坦克资源用于占住美最想使用的输出/进场角度，并在对方关键技能进入冷却后再向前压，而不是只在正面互刷伤害。</x:v>
      </x:c>
      <x:c r="G381" s="11" t="str">
        <x:v>https://www.counterwatch.gg/stats/overwatch/counters</x:v>
      </x:c>
      <x:c r="H381" s="11" t="str">
        <x:v>2026-09-20</x:v>
      </x:c>
      <x:c r="I381" s="11" t="str">
        <x:v>角色内 Top3：基于当前项目结构与最新 5v5 对位数据进行机制校正。</x:v>
      </x:c>
    </x:row>
    <x:row r="382">
      <x:c r="A382" s="11" t="str">
        <x:v>美</x:v>
      </x:c>
      <x:c r="B382" s="11" t="str">
        <x:v>weak</x:v>
      </x:c>
      <x:c r="C382" s="11" t="str">
        <x:v>T</x:v>
      </x:c>
      <x:c r="D382" s="11" t="n">
        <x:v>3</x:v>
      </x:c>
      <x:c r="E382" s="11" t="str">
        <x:v>奥丽莎</x:v>
      </x:c>
      <x:c r="F382"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382" s="11" t="str">
        <x:v>https://www.counterwatch.gg/stats/overwatch/counters</x:v>
      </x:c>
      <x:c r="H382" s="11" t="str">
        <x:v>2026-09-20</x:v>
      </x:c>
      <x:c r="I382" s="11" t="str">
        <x:v>角色内 Top3：基于当前项目结构与最新 5v5 对位数据进行机制校正。</x:v>
      </x:c>
    </x:row>
    <x:row r="383">
      <x:c r="A383" s="11" t="str">
        <x:v>美</x:v>
      </x:c>
      <x:c r="B383" s="11" t="str">
        <x:v>weak</x:v>
      </x:c>
      <x:c r="C383" s="11" t="str">
        <x:v>C</x:v>
      </x:c>
      <x:c r="D383" s="11" t="n">
        <x:v>1</x:v>
      </x:c>
      <x:c r="E383" s="11" t="str">
        <x:v>法老之鹰</x:v>
      </x:c>
      <x:c r="F38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3" s="11" t="str">
        <x:v>https://www.counterwatch.gg/stats/overwatch/counters</x:v>
      </x:c>
      <x:c r="H383" s="11" t="str">
        <x:v>2026-09-20</x:v>
      </x:c>
      <x:c r="I383" s="11" t="str">
        <x:v>角色内 Top3：基于当前项目结构与最新 5v5 对位数据进行机制校正。</x:v>
      </x:c>
    </x:row>
    <x:row r="384">
      <x:c r="A384" s="11" t="str">
        <x:v>美</x:v>
      </x:c>
      <x:c r="B384" s="11" t="str">
        <x:v>weak</x:v>
      </x:c>
      <x:c r="C384" s="11" t="str">
        <x:v>C</x:v>
      </x:c>
      <x:c r="D384" s="11" t="n">
        <x:v>2</x:v>
      </x:c>
      <x:c r="E384" s="11" t="str">
        <x:v>艾什</x:v>
      </x:c>
      <x:c r="F38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4" s="11" t="str">
        <x:v>https://www.counterwatch.gg/stats/overwatch/counters</x:v>
      </x:c>
      <x:c r="H384" s="11" t="str">
        <x:v>2026-09-20</x:v>
      </x:c>
      <x:c r="I384" s="11" t="str">
        <x:v>角色内 Top3：基于当前项目结构与最新 5v5 对位数据进行机制校正。</x:v>
      </x:c>
    </x:row>
    <x:row r="385">
      <x:c r="A385" s="11" t="str">
        <x:v>美</x:v>
      </x:c>
      <x:c r="B385" s="11" t="str">
        <x:v>weak</x:v>
      </x:c>
      <x:c r="C385" s="11" t="str">
        <x:v>C</x:v>
      </x:c>
      <x:c r="D385" s="11" t="n">
        <x:v>3</x:v>
      </x:c>
      <x:c r="E385" s="11" t="str">
        <x:v>黑百合</x:v>
      </x:c>
      <x:c r="F38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5" s="11" t="str">
        <x:v>https://www.counterwatch.gg/stats/overwatch/counters</x:v>
      </x:c>
      <x:c r="H385" s="11" t="str">
        <x:v>2026-09-20</x:v>
      </x:c>
      <x:c r="I385" s="11" t="str">
        <x:v>角色内 Top3：基于当前项目结构与最新 5v5 对位数据进行机制校正。</x:v>
      </x:c>
    </x:row>
    <x:row r="386">
      <x:c r="A386" s="11" t="str">
        <x:v>美</x:v>
      </x:c>
      <x:c r="B386" s="11" t="str">
        <x:v>weak</x:v>
      </x:c>
      <x:c r="C386" s="11" t="str">
        <x:v>S</x:v>
      </x:c>
      <x:c r="D386" s="11" t="n">
        <x:v>1</x:v>
      </x:c>
      <x:c r="E386" s="11" t="str">
        <x:v>飞天猫</x:v>
      </x:c>
      <x:c r="F38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6" s="11" t="str">
        <x:v>https://www.counterwatch.gg/stats/overwatch/counters</x:v>
      </x:c>
      <x:c r="H386" s="11" t="str">
        <x:v>2026-09-20</x:v>
      </x:c>
      <x:c r="I386" s="11" t="str">
        <x:v>CounterWatch 当前将 飞天猫 列为 美 的 hardest overall counter，counter rating +5.9。</x:v>
      </x:c>
    </x:row>
    <x:row r="387">
      <x:c r="A387" s="11" t="str">
        <x:v>美</x:v>
      </x:c>
      <x:c r="B387" s="11" t="str">
        <x:v>weak</x:v>
      </x:c>
      <x:c r="C387" s="11" t="str">
        <x:v>S</x:v>
      </x:c>
      <x:c r="D387" s="11" t="n">
        <x:v>2</x:v>
      </x:c>
      <x:c r="E387" s="11" t="str">
        <x:v>巴蒂斯特</x:v>
      </x:c>
      <x:c r="F387" s="11" t="str">
        <x:v>巴蒂斯特的对位优势来自其核心特点——不朽领域能反制爆发，但怕被强突后排；而美的打法核心是——擅长分割阵型和减速近战目标。巴蒂斯特的优势更多体现在资源交换和团队保护上，应把关键功能技能留给美真正发起进攻的时间点，并立即呼叫队友集火，而不是为了面板数据提前交技能。</x:v>
      </x:c>
      <x:c r="G387" s="11" t="str">
        <x:v>https://www.counterwatch.gg/stats/overwatch/counters</x:v>
      </x:c>
      <x:c r="H387" s="11" t="str">
        <x:v>2026-09-20</x:v>
      </x:c>
      <x:c r="I387" s="11" t="str">
        <x:v>角色内 Top3：基于当前项目结构与最新 5v5 对位数据进行机制校正。</x:v>
      </x:c>
    </x:row>
    <x:row r="388">
      <x:c r="A388" s="11" t="str">
        <x:v>美</x:v>
      </x:c>
      <x:c r="B388" s="11" t="str">
        <x:v>weak</x:v>
      </x:c>
      <x:c r="C388" s="11" t="str">
        <x:v>S</x:v>
      </x:c>
      <x:c r="D388" s="11" t="n">
        <x:v>3</x:v>
      </x:c>
      <x:c r="E388" s="11" t="str">
        <x:v>安娜</x:v>
      </x:c>
      <x:c r="F388" s="11" t="str">
        <x:v>安娜的对位优势来自其核心特点——禁疗是对高回复阵容的核心克制；而美的打法核心是——擅长分割阵型和减速近战目标。安娜的优势更多体现在资源交换和团队保护上，应把关键功能技能留给美真正发起进攻的时间点，并立即呼叫队友集火，而不是为了面板数据提前交技能。</x:v>
      </x:c>
      <x:c r="G388" s="11" t="str">
        <x:v>https://www.counterwatch.gg/stats/overwatch/counters</x:v>
      </x:c>
      <x:c r="H388" s="11" t="str">
        <x:v>2026-09-20</x:v>
      </x:c>
      <x:c r="I388" s="11" t="str">
        <x:v>角色内 Top3：基于当前项目结构与最新 5v5 对位数据进行机制校正。</x:v>
      </x:c>
    </x:row>
    <x:row r="389">
      <x:c r="A389" s="11" t="str">
        <x:v>美</x:v>
      </x:c>
      <x:c r="B389" s="11" t="str">
        <x:v>strong</x:v>
      </x:c>
      <x:c r="C389" s="11" t="str">
        <x:v>T</x:v>
      </x:c>
      <x:c r="D389" s="11" t="n">
        <x:v>1</x:v>
      </x:c>
      <x:c r="E389" s="11" t="str">
        <x:v>D.Va</x:v>
      </x:c>
      <x:c r="F389" s="11" t="str">
        <x:v>美的主武器是持续光束，不受防御矩阵影响；冰墙还能封住 D.Va 的撤退方向或把她与治疗分开。D.Va 最怕推进器交完后被减速留住，因此美的价值在于控制撤离窗口，而不是单纯和机甲拼 DPS。</x:v>
      </x:c>
      <x:c r="G389" s="11" t="str">
        <x:v>https://www.counterwatch.gg/stats/overwatch/counters</x:v>
      </x:c>
      <x:c r="H389" s="11" t="str">
        <x:v>2026-09-20</x:v>
      </x:c>
      <x:c r="I389" s="11" t="str">
        <x:v>角色内 Top3：基于当前项目结构与最新 5v5 对位数据进行机制校正。</x:v>
      </x:c>
    </x:row>
    <x:row r="390">
      <x:c r="A390" s="11" t="str">
        <x:v>美</x:v>
      </x:c>
      <x:c r="B390" s="11" t="str">
        <x:v>strong</x:v>
      </x:c>
      <x:c r="C390" s="11" t="str">
        <x:v>T</x:v>
      </x:c>
      <x:c r="D390" s="11" t="n">
        <x:v>2</x:v>
      </x:c>
      <x:c r="E390" s="11" t="str">
        <x:v>莱因哈特</x:v>
      </x:c>
      <x:c r="F390" s="11" t="str">
        <x:v>美的对位优势来自其核心特点——擅长分割阵型和减速近战目标；而莱因哈特的打法核心是——强依赖近距离与地图拐角。美需要利用自身伤害窗口持续逼莱因哈特交防御或位移资源，并在这些资源进入冷却后再完成击杀；如果只打无压力的前排伤害，这个克制关系很难真正体现。</x:v>
      </x:c>
      <x:c r="G390" s="11" t="str">
        <x:v>https://www.counterwatch.gg/stats/overwatch/counters</x:v>
      </x:c>
      <x:c r="H390" s="11" t="str">
        <x:v>2026-09-20</x:v>
      </x:c>
      <x:c r="I390" s="11" t="str">
        <x:v>角色内 Top3：基于当前项目结构与最新 5v5 对位数据进行机制校正。</x:v>
      </x:c>
    </x:row>
    <x:row r="391">
      <x:c r="A391" s="11" t="str">
        <x:v>美</x:v>
      </x:c>
      <x:c r="B391" s="11" t="str">
        <x:v>strong</x:v>
      </x:c>
      <x:c r="C391" s="11" t="str">
        <x:v>T</x:v>
      </x:c>
      <x:c r="D391" s="11" t="n">
        <x:v>3</x:v>
      </x:c>
      <x:c r="E391" s="11" t="str">
        <x:v>破坏球</x:v>
      </x:c>
      <x:c r="F391"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391" s="11" t="str">
        <x:v>https://www.counterwatch.gg/stats/overwatch/counters</x:v>
      </x:c>
      <x:c r="H391" s="11" t="str">
        <x:v>2026-09-20</x:v>
      </x:c>
      <x:c r="I391" s="11" t="str">
        <x:v>角色内 Top3：基于当前项目结构与最新 5v5 对位数据进行机制校正。</x:v>
      </x:c>
    </x:row>
    <x:row r="392">
      <x:c r="A392" s="11" t="str">
        <x:v>美</x:v>
      </x:c>
      <x:c r="B392" s="11" t="str">
        <x:v>strong</x:v>
      </x:c>
      <x:c r="C392" s="11" t="str">
        <x:v>C</x:v>
      </x:c>
      <x:c r="D392" s="11" t="n">
        <x:v>1</x:v>
      </x:c>
      <x:c r="E392" s="11" t="str">
        <x:v>源氏</x:v>
      </x:c>
      <x:c r="F392"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92" s="11" t="str">
        <x:v>https://www.counterwatch.gg/stats/overwatch/counters</x:v>
      </x:c>
      <x:c r="H392" s="11" t="str">
        <x:v>2026-09-20</x:v>
      </x:c>
      <x:c r="I392" s="11" t="str">
        <x:v>角色内 Top3：基于当前项目结构与最新 5v5 对位数据进行机制校正。</x:v>
      </x:c>
    </x:row>
    <x:row r="393">
      <x:c r="A393" s="11" t="str">
        <x:v>美</x:v>
      </x:c>
      <x:c r="B393" s="11" t="str">
        <x:v>strong</x:v>
      </x:c>
      <x:c r="C393" s="11" t="str">
        <x:v>C</x:v>
      </x:c>
      <x:c r="D393" s="11" t="n">
        <x:v>2</x:v>
      </x:c>
      <x:c r="E393" s="11" t="str">
        <x:v>死神</x:v>
      </x:c>
      <x:c r="F393" s="11" t="str">
        <x:v>美的对位优势来自其核心特点——擅长分割阵型和减速近战目标；而死神的打法核心是——近距离对大体型目标伤害很高，核心是利用传送/幽灵形态接近并安全撤出。美需要利用自身伤害窗口持续逼死神交防御或位移资源，并在这些资源进入冷却后再完成击杀；如果只打无压力的前排伤害，这个克制关系很难真正体现。</x:v>
      </x:c>
      <x:c r="G393" s="11" t="str">
        <x:v>https://www.counterwatch.gg/stats/overwatch/counters</x:v>
      </x:c>
      <x:c r="H393" s="11" t="str">
        <x:v>2026-09-20</x:v>
      </x:c>
      <x:c r="I393" s="11" t="str">
        <x:v>角色内 Top3：基于当前项目结构与最新 5v5 对位数据进行机制校正。</x:v>
      </x:c>
    </x:row>
    <x:row r="394">
      <x:c r="A394" s="11" t="str">
        <x:v>美</x:v>
      </x:c>
      <x:c r="B394" s="11" t="str">
        <x:v>strong</x:v>
      </x:c>
      <x:c r="C394" s="11" t="str">
        <x:v>C</x:v>
      </x:c>
      <x:c r="D394" s="11" t="n">
        <x:v>3</x:v>
      </x:c>
      <x:c r="E394" s="11" t="str">
        <x:v>猎空</x:v>
      </x:c>
      <x:c r="F394" s="11" t="str">
        <x:v>猎空的核心收益来自快速进场和短时间爆发，而美具备更适合留人、击退或近身保护的工具，可以直接破坏这段进场窗口。关键是不要把控制技能提前交给前排，而要等猎空真正切入后排后再反制；一旦其撤离技能被逼掉，团队就更容易完成反杀。</x:v>
      </x:c>
      <x:c r="G394" s="11" t="str">
        <x:v>https://www.counterwatch.gg/stats/overwatch/counters</x:v>
      </x:c>
      <x:c r="H394" s="11" t="str">
        <x:v>2026-09-20</x:v>
      </x:c>
      <x:c r="I394" s="11" t="str">
        <x:v>角色内 Top3：基于当前项目结构与最新 5v5 对位数据进行机制校正。</x:v>
      </x:c>
    </x:row>
    <x:row r="395">
      <x:c r="A395" s="11" t="str">
        <x:v>美</x:v>
      </x:c>
      <x:c r="B395" s="11" t="str">
        <x:v>strong</x:v>
      </x:c>
      <x:c r="C395" s="11" t="str">
        <x:v>S</x:v>
      </x:c>
      <x:c r="D395" s="11" t="n">
        <x:v>1</x:v>
      </x:c>
      <x:c r="E395" s="11" t="str">
        <x:v>卢西奥</x:v>
      </x:c>
      <x:c r="F395" s="11" t="str">
        <x:v>美的对位优势来自其核心特点——擅长分割阵型和减速近战目标；而卢西奥的打法核心是——价值主要来自加速与节奏控制，而不是单纯治疗量。美需要利用自身伤害窗口持续逼卢西奥交防御或位移资源，并在这些资源进入冷却后再完成击杀；如果只打无压力的前排伤害，这个克制关系很难真正体现。</x:v>
      </x:c>
      <x:c r="G395" s="11" t="str">
        <x:v>https://www.counterwatch.gg/stats/overwatch/counters</x:v>
      </x:c>
      <x:c r="H395" s="11" t="str">
        <x:v>2026-09-20</x:v>
      </x:c>
      <x:c r="I395" s="11" t="str">
        <x:v>角色内 Top3：基于当前项目结构与最新 5v5 对位数据进行机制校正。</x:v>
      </x:c>
    </x:row>
    <x:row r="396">
      <x:c r="A396" s="11" t="str">
        <x:v>美</x:v>
      </x:c>
      <x:c r="B396" s="11" t="str">
        <x:v>strong</x:v>
      </x:c>
      <x:c r="C396" s="11" t="str">
        <x:v>S</x:v>
      </x:c>
      <x:c r="D396" s="11" t="n">
        <x:v>2</x:v>
      </x:c>
      <x:c r="E396" s="11" t="str">
        <x:v>布丽吉塔</x:v>
      </x:c>
      <x:c r="F396" s="11" t="str">
        <x:v>美的对位优势来自其核心特点——擅长分割阵型和减速近战目标；而布丽吉塔的打法核心是——专长是保护后排、反突进。美需要利用自身伤害窗口持续逼布丽吉塔交防御或位移资源，并在这些资源进入冷却后再完成击杀；如果只打无压力的前排伤害，这个克制关系很难真正体现。</x:v>
      </x:c>
      <x:c r="G396" s="11" t="str">
        <x:v>https://www.counterwatch.gg/stats/overwatch/counters</x:v>
      </x:c>
      <x:c r="H396" s="11" t="str">
        <x:v>2026-09-20</x:v>
      </x:c>
      <x:c r="I396" s="11" t="str">
        <x:v>角色内 Top3：基于当前项目结构与最新 5v5 对位数据进行机制校正。</x:v>
      </x:c>
    </x:row>
    <x:row r="397">
      <x:c r="A397" s="11" t="str">
        <x:v>美</x:v>
      </x:c>
      <x:c r="B397" s="11" t="str">
        <x:v>strong</x:v>
      </x:c>
      <x:c r="C397" s="11" t="str">
        <x:v>S</x:v>
      </x:c>
      <x:c r="D397" s="11" t="n">
        <x:v>3</x:v>
      </x:c>
      <x:c r="E397" s="11" t="str">
        <x:v>莫伊拉</x:v>
      </x:c>
      <x:c r="F397" s="11" t="str">
        <x:v>美的对位优势来自其核心特点——擅长分割阵型和减速近战目标；而莫伊拉的打法核心是——自保和追残血强，但功能性偏少。美需要利用自身伤害窗口持续逼莫伊拉交防御或位移资源，并在这些资源进入冷却后再完成击杀；如果只打无压力的前排伤害，这个克制关系很难真正体现。</x:v>
      </x:c>
      <x:c r="G397" s="11" t="str">
        <x:v>https://www.counterwatch.gg/stats/overwatch/counters</x:v>
      </x:c>
      <x:c r="H397" s="11" t="str">
        <x:v>2026-09-20</x:v>
      </x:c>
      <x:c r="I397" s="11" t="str">
        <x:v>角色内 Top3：基于当前项目结构与最新 5v5 对位数据进行机制校正。</x:v>
      </x:c>
    </x:row>
    <x:row r="398">
      <x:c r="A398" s="11" t="str">
        <x:v>法老之鹰</x:v>
      </x:c>
      <x:c r="B398" s="11" t="str">
        <x:v>weak</x:v>
      </x:c>
      <x:c r="C398" s="11" t="str">
        <x:v>T</x:v>
      </x:c>
      <x:c r="D398" s="11" t="n">
        <x:v>1</x:v>
      </x:c>
      <x:c r="E398" s="11" t="str">
        <x:v>D.Va</x:v>
      </x:c>
      <x:c r="F398" s="11" t="str">
        <x:v>D.Va的对位优势来自其核心特点——擅长吃飞行弹道与切后排；而法老之鹰的打法核心是——利用高空角度绕盾输出。D.Va应把自己的坦克资源用于占住法老之鹰最想使用的输出/进场角度，并在对方关键技能进入冷却后再向前压，而不是只在正面互刷伤害。</x:v>
      </x:c>
      <x:c r="G398" s="11" t="str">
        <x:v>https://www.counterwatch.gg/stats/overwatch/counters</x:v>
      </x:c>
      <x:c r="H398" s="11" t="str">
        <x:v>2026-09-20</x:v>
      </x:c>
      <x:c r="I398" s="11" t="str">
        <x:v>角色内 Top3：基于当前项目结构与最新 5v5 对位数据进行机制校正。</x:v>
      </x:c>
    </x:row>
    <x:row r="399">
      <x:c r="A399" s="11" t="str">
        <x:v>法老之鹰</x:v>
      </x:c>
      <x:c r="B399" s="11" t="str">
        <x:v>weak</x:v>
      </x:c>
      <x:c r="C399" s="11" t="str">
        <x:v>T</x:v>
      </x:c>
      <x:c r="D399" s="11" t="n">
        <x:v>2</x:v>
      </x:c>
      <x:c r="E399" s="11" t="str">
        <x:v>温斯顿</x:v>
      </x:c>
      <x:c r="F399" s="11" t="str">
        <x:v>温斯顿的对位优势来自其核心特点——主要针对脆皮后排和高台；而法老之鹰的打法核心是——利用高空角度绕盾输出。温斯顿应把自己的坦克资源用于占住法老之鹰最想使用的输出/进场角度，并在对方关键技能进入冷却后再向前压，而不是只在正面互刷伤害。</x:v>
      </x:c>
      <x:c r="G399" s="11" t="str">
        <x:v>https://www.counterwatch.gg/stats/overwatch/counters</x:v>
      </x:c>
      <x:c r="H399" s="11" t="str">
        <x:v>2026-09-20</x:v>
      </x:c>
      <x:c r="I399" s="11" t="str">
        <x:v>角色内 Top3：基于当前项目结构与最新 5v5 对位数据进行机制校正。</x:v>
      </x:c>
    </x:row>
    <x:row r="400">
      <x:c r="A400" s="11" t="str">
        <x:v>法老之鹰</x:v>
      </x:c>
      <x:c r="B400" s="11" t="str">
        <x:v>weak</x:v>
      </x:c>
      <x:c r="C400" s="11" t="str">
        <x:v>T</x:v>
      </x:c>
      <x:c r="D400" s="11" t="n">
        <x:v>3</x:v>
      </x:c>
      <x:c r="E400" s="11" t="str">
        <x:v>西格玛</x:v>
      </x:c>
      <x:c r="F400" s="11" t="str">
        <x:v>西格玛的对位优势来自其核心特点——中远距离资源交换很强，怕被贴脸和多方向切入；而法老之鹰的打法核心是——利用高空角度绕盾输出。西格玛应把自己的坦克资源用于占住法老之鹰最想使用的输出/进场角度，并在对方关键技能进入冷却后再向前压，而不是只在正面互刷伤害。</x:v>
      </x:c>
      <x:c r="G400" s="11" t="str">
        <x:v>https://www.counterwatch.gg/stats/overwatch/counters</x:v>
      </x:c>
      <x:c r="H400" s="11" t="str">
        <x:v>2026-09-20</x:v>
      </x:c>
      <x:c r="I400" s="11" t="str">
        <x:v>角色内 Top3：基于当前项目结构与最新 5v5 对位数据进行机制校正。</x:v>
      </x:c>
    </x:row>
    <x:row r="401">
      <x:c r="A401" s="11" t="str">
        <x:v>法老之鹰</x:v>
      </x:c>
      <x:c r="B401" s="11" t="str">
        <x:v>weak</x:v>
      </x:c>
      <x:c r="C401" s="11" t="str">
        <x:v>C</x:v>
      </x:c>
      <x:c r="D401" s="11" t="n">
        <x:v>1</x:v>
      </x:c>
      <x:c r="E401" s="11" t="str">
        <x:v>艾什</x:v>
      </x:c>
      <x:c r="F401"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1" s="11" t="str">
        <x:v>https://www.counterwatch.gg/stats/overwatch/counters</x:v>
      </x:c>
      <x:c r="H401" s="11" t="str">
        <x:v>2026-09-20</x:v>
      </x:c>
      <x:c r="I401" s="11" t="str">
        <x:v>角色内 Top3：基于当前项目结构与最新 5v5 对位数据进行机制校正。</x:v>
      </x:c>
    </x:row>
    <x:row r="402">
      <x:c r="A402" s="11" t="str">
        <x:v>法老之鹰</x:v>
      </x:c>
      <x:c r="B402" s="11" t="str">
        <x:v>weak</x:v>
      </x:c>
      <x:c r="C402" s="11" t="str">
        <x:v>C</x:v>
      </x:c>
      <x:c r="D402" s="11" t="n">
        <x:v>2</x:v>
      </x:c>
      <x:c r="E402" s="11" t="str">
        <x:v>黑百合</x:v>
      </x:c>
      <x:c r="F402"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2" s="11" t="str">
        <x:v>https://www.counterwatch.gg/stats/overwatch/counters</x:v>
      </x:c>
      <x:c r="H402" s="11" t="str">
        <x:v>2026-09-20</x:v>
      </x:c>
      <x:c r="I402" s="11" t="str">
        <x:v>角色内 Top3：基于当前项目结构与最新 5v5 对位数据进行机制校正。</x:v>
      </x:c>
    </x:row>
    <x:row r="403">
      <x:c r="A403" s="11" t="str">
        <x:v>法老之鹰</x:v>
      </x:c>
      <x:c r="B403" s="11" t="str">
        <x:v>weak</x:v>
      </x:c>
      <x:c r="C403" s="11" t="str">
        <x:v>C</x:v>
      </x:c>
      <x:c r="D403" s="11" t="n">
        <x:v>3</x:v>
      </x:c>
      <x:c r="E403" s="11" t="str">
        <x:v>士兵：76</x:v>
      </x:c>
      <x:c r="F403"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3" s="11" t="str">
        <x:v>https://www.counterwatch.gg/stats/overwatch/counters</x:v>
      </x:c>
      <x:c r="H403" s="11" t="str">
        <x:v>2026-09-20</x:v>
      </x:c>
      <x:c r="I403" s="11" t="str">
        <x:v>角色内 Top3：基于当前项目结构与最新 5v5 对位数据进行机制校正。</x:v>
      </x:c>
    </x:row>
    <x:row r="404">
      <x:c r="A404" s="11" t="str">
        <x:v>法老之鹰</x:v>
      </x:c>
      <x:c r="B404" s="11" t="str">
        <x:v>weak</x:v>
      </x:c>
      <x:c r="C404" s="11" t="str">
        <x:v>S</x:v>
      </x:c>
      <x:c r="D404" s="11" t="n">
        <x:v>1</x:v>
      </x:c>
      <x:c r="E404" s="11" t="str">
        <x:v>朱诺</x:v>
      </x:c>
      <x:c r="F404"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404" s="11" t="str">
        <x:v>https://www.counterwatch.gg/stats/overwatch/counters</x:v>
      </x:c>
      <x:c r="H404" s="11" t="str">
        <x:v>2026-09-20</x:v>
      </x:c>
      <x:c r="I404" s="11" t="str">
        <x:v>CounterWatch 当前将 朱诺 列为 法老之鹰 的 hardest overall counter，counter rating +12.7。</x:v>
      </x:c>
    </x:row>
    <x:row r="405">
      <x:c r="A405" s="11" t="str">
        <x:v>法老之鹰</x:v>
      </x:c>
      <x:c r="B405" s="11" t="str">
        <x:v>weak</x:v>
      </x:c>
      <x:c r="C405" s="11" t="str">
        <x:v>S</x:v>
      </x:c>
      <x:c r="D405" s="11" t="n">
        <x:v>2</x:v>
      </x:c>
      <x:c r="E405" s="11" t="str">
        <x:v>巴蒂斯特</x:v>
      </x:c>
      <x:c r="F405"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5" s="11" t="str">
        <x:v>https://www.counterwatch.gg/stats/overwatch/counters</x:v>
      </x:c>
      <x:c r="H405" s="11" t="str">
        <x:v>2026-09-20</x:v>
      </x:c>
      <x:c r="I405" s="11" t="str">
        <x:v>角色内 Top3：基于当前项目结构与最新 5v5 对位数据进行机制校正。</x:v>
      </x:c>
    </x:row>
    <x:row r="406">
      <x:c r="A406" s="11" t="str">
        <x:v>法老之鹰</x:v>
      </x:c>
      <x:c r="B406" s="11" t="str">
        <x:v>weak</x:v>
      </x:c>
      <x:c r="C406" s="11" t="str">
        <x:v>S</x:v>
      </x:c>
      <x:c r="D406" s="11" t="n">
        <x:v>3</x:v>
      </x:c>
      <x:c r="E406" s="11" t="str">
        <x:v>安娜</x:v>
      </x:c>
      <x:c r="F406" s="11" t="str">
        <x:v>安娜的对位优势来自其核心特点——禁疗是对高回复阵容的核心克制；而法老之鹰的打法核心是——利用高空角度绕盾输出。安娜的优势更多体现在资源交换和团队保护上，应把关键功能技能留给法老之鹰真正发起进攻的时间点，并立即呼叫队友集火，而不是为了面板数据提前交技能。</x:v>
      </x:c>
      <x:c r="G406" s="11" t="str">
        <x:v>https://www.counterwatch.gg/stats/overwatch/counters</x:v>
      </x:c>
      <x:c r="H406" s="11" t="str">
        <x:v>2026-09-20</x:v>
      </x:c>
      <x:c r="I406" s="11" t="str">
        <x:v>角色内 Top3：基于当前项目结构与最新 5v5 对位数据进行机制校正。</x:v>
      </x:c>
    </x:row>
    <x:row r="407">
      <x:c r="A407" s="11" t="str">
        <x:v>法老之鹰</x:v>
      </x:c>
      <x:c r="B407" s="11" t="str">
        <x:v>strong</x:v>
      </x:c>
      <x:c r="C407" s="11" t="str">
        <x:v>T</x:v>
      </x:c>
      <x:c r="D407" s="11" t="n">
        <x:v>1</x:v>
      </x:c>
      <x:c r="E407" s="11" t="str">
        <x:v>莱因哈特</x:v>
      </x:c>
      <x:c r="F407"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407" s="11" t="str">
        <x:v>https://www.counterwatch.gg/stats/overwatch/counters</x:v>
      </x:c>
      <x:c r="H407" s="11" t="str">
        <x:v>2026-09-20</x:v>
      </x:c>
      <x:c r="I407" s="11" t="str">
        <x:v>角色内 Top3：基于当前项目结构与最新 5v5 对位数据进行机制校正。</x:v>
      </x:c>
    </x:row>
    <x:row r="408">
      <x:c r="A408" s="11" t="str">
        <x:v>法老之鹰</x:v>
      </x:c>
      <x:c r="B408" s="11" t="str">
        <x:v>strong</x:v>
      </x:c>
      <x:c r="C408" s="11" t="str">
        <x:v>T</x:v>
      </x:c>
      <x:c r="D408" s="11" t="n">
        <x:v>2</x:v>
      </x:c>
      <x:c r="E408" s="11" t="str">
        <x:v>渣客女王</x:v>
      </x:c>
      <x:c r="F408"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08" s="11" t="str">
        <x:v>https://www.counterwatch.gg/stats/overwatch/counters</x:v>
      </x:c>
      <x:c r="H408" s="11" t="str">
        <x:v>2026-09-20</x:v>
      </x:c>
      <x:c r="I408" s="11" t="str">
        <x:v>角色内 Top3：基于当前项目结构与最新 5v5 对位数据进行机制校正。</x:v>
      </x:c>
    </x:row>
    <x:row r="409">
      <x:c r="A409" s="11" t="str">
        <x:v>法老之鹰</x:v>
      </x:c>
      <x:c r="B409" s="11" t="str">
        <x:v>strong</x:v>
      </x:c>
      <x:c r="C409" s="11" t="str">
        <x:v>T</x:v>
      </x:c>
      <x:c r="D409" s="11" t="n">
        <x:v>3</x:v>
      </x:c>
      <x:c r="E409" s="11" t="str">
        <x:v>路霸</x:v>
      </x:c>
      <x:c r="F409" s="11" t="str">
        <x:v>法老之鹰的对位优势来自其核心特点——利用高空角度绕盾输出；而路霸的打法核心是——钩中关键目标能快速形成击杀。法老之鹰需要利用自身伤害窗口持续逼路霸交防御或位移资源，并在这些资源进入冷却后再完成击杀；如果只打无压力的前排伤害，这个克制关系很难真正体现。</x:v>
      </x:c>
      <x:c r="G409" s="11" t="str">
        <x:v>https://www.counterwatch.gg/stats/overwatch/counters</x:v>
      </x:c>
      <x:c r="H409" s="11" t="str">
        <x:v>2026-09-20</x:v>
      </x:c>
      <x:c r="I409" s="11" t="str">
        <x:v>角色内 Top3：基于当前项目结构与最新 5v5 对位数据进行机制校正。</x:v>
      </x:c>
    </x:row>
    <x:row r="410">
      <x:c r="A410" s="11" t="str">
        <x:v>法老之鹰</x:v>
      </x:c>
      <x:c r="B410" s="11" t="str">
        <x:v>strong</x:v>
      </x:c>
      <x:c r="C410" s="11" t="str">
        <x:v>C</x:v>
      </x:c>
      <x:c r="D410" s="11" t="n">
        <x:v>1</x:v>
      </x:c>
      <x:c r="E410" s="11" t="str">
        <x:v>探奇</x:v>
      </x:c>
      <x:c r="F410"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410" s="11" t="str">
        <x:v>https://www.counterwatch.gg/stats/overwatch/counters</x:v>
      </x:c>
      <x:c r="H410" s="11" t="str">
        <x:v>2026-09-20</x:v>
      </x:c>
      <x:c r="I410" s="11" t="str">
        <x:v>角色内 Top3：基于当前项目结构与最新 5v5 对位数据进行机制校正。</x:v>
      </x:c>
    </x:row>
    <x:row r="411">
      <x:c r="A411" s="11" t="str">
        <x:v>法老之鹰</x:v>
      </x:c>
      <x:c r="B411" s="11" t="str">
        <x:v>strong</x:v>
      </x:c>
      <x:c r="C411" s="11" t="str">
        <x:v>C</x:v>
      </x:c>
      <x:c r="D411" s="11" t="n">
        <x:v>2</x:v>
      </x:c>
      <x:c r="E411" s="11" t="str">
        <x:v>狂鼠</x:v>
      </x:c>
      <x:c r="F411"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411" s="11" t="str">
        <x:v>https://www.counterwatch.gg/stats/overwatch/counters</x:v>
      </x:c>
      <x:c r="H411" s="11" t="str">
        <x:v>2026-09-20</x:v>
      </x:c>
      <x:c r="I411" s="11" t="str">
        <x:v>角色内 Top3：基于当前项目结构与最新 5v5 对位数据进行机制校正。</x:v>
      </x:c>
    </x:row>
    <x:row r="412">
      <x:c r="A412" s="11" t="str">
        <x:v>法老之鹰</x:v>
      </x:c>
      <x:c r="B412" s="11" t="str">
        <x:v>strong</x:v>
      </x:c>
      <x:c r="C412" s="11" t="str">
        <x:v>C</x:v>
      </x:c>
      <x:c r="D412" s="11" t="n">
        <x:v>3</x:v>
      </x:c>
      <x:c r="E412" s="11" t="str">
        <x:v>美</x:v>
      </x:c>
      <x:c r="F412"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412" s="11" t="str">
        <x:v>https://www.counterwatch.gg/stats/overwatch/counters</x:v>
      </x:c>
      <x:c r="H412" s="11" t="str">
        <x:v>2026-09-20</x:v>
      </x:c>
      <x:c r="I412" s="11" t="str">
        <x:v>角色内 Top3：基于当前项目结构与最新 5v5 对位数据进行机制校正。</x:v>
      </x:c>
    </x:row>
    <x:row r="413">
      <x:c r="A413" s="11" t="str">
        <x:v>法老之鹰</x:v>
      </x:c>
      <x:c r="B413" s="11" t="str">
        <x:v>strong</x:v>
      </x:c>
      <x:c r="C413" s="11" t="str">
        <x:v>S</x:v>
      </x:c>
      <x:c r="D413" s="11" t="n">
        <x:v>1</x:v>
      </x:c>
      <x:c r="E413" s="11" t="str">
        <x:v>卢西奥</x:v>
      </x:c>
      <x:c r="F413"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413" s="11" t="str">
        <x:v>https://www.counterwatch.gg/stats/overwatch/counters</x:v>
      </x:c>
      <x:c r="H413" s="11" t="str">
        <x:v>2026-09-20</x:v>
      </x:c>
      <x:c r="I413" s="11" t="str">
        <x:v>角色内 Top3：基于当前项目结构与最新 5v5 对位数据进行机制校正。</x:v>
      </x:c>
    </x:row>
    <x:row r="414">
      <x:c r="A414" s="11" t="str">
        <x:v>法老之鹰</x:v>
      </x:c>
      <x:c r="B414" s="11" t="str">
        <x:v>strong</x:v>
      </x:c>
      <x:c r="C414" s="11" t="str">
        <x:v>S</x:v>
      </x:c>
      <x:c r="D414" s="11" t="n">
        <x:v>2</x:v>
      </x:c>
      <x:c r="E414" s="11" t="str">
        <x:v>布丽吉塔</x:v>
      </x:c>
      <x:c r="F414"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414" s="11" t="str">
        <x:v>https://www.counterwatch.gg/stats/overwatch/counters</x:v>
      </x:c>
      <x:c r="H414" s="11" t="str">
        <x:v>2026-09-20</x:v>
      </x:c>
      <x:c r="I414" s="11" t="str">
        <x:v>角色内 Top3：基于当前项目结构与最新 5v5 对位数据进行机制校正。</x:v>
      </x:c>
    </x:row>
    <x:row r="415">
      <x:c r="A415" s="11" t="str">
        <x:v>法老之鹰</x:v>
      </x:c>
      <x:c r="B415" s="11" t="str">
        <x:v>strong</x:v>
      </x:c>
      <x:c r="C415" s="11" t="str">
        <x:v>S</x:v>
      </x:c>
      <x:c r="D415" s="11" t="n">
        <x:v>3</x:v>
      </x:c>
      <x:c r="E415" s="11" t="str">
        <x:v>莫伊拉</x:v>
      </x:c>
      <x:c r="F415" s="11" t="str">
        <x:v>法老之鹰的对位优势来自其核心特点——利用高空角度绕盾输出；而莫伊拉的打法核心是——自保和追残血强，但功能性偏少。法老之鹰需要利用自身伤害窗口持续逼莫伊拉交防御或位移资源，并在这些资源进入冷却后再完成击杀；如果只打无压力的前排伤害，这个克制关系很难真正体现。</x:v>
      </x:c>
      <x:c r="G415" s="11" t="str">
        <x:v>https://www.counterwatch.gg/stats/overwatch/counters</x:v>
      </x:c>
      <x:c r="H415" s="11" t="str">
        <x:v>2026-09-20</x:v>
      </x:c>
      <x:c r="I415" s="11" t="str">
        <x:v>角色内 Top3：基于当前项目结构与最新 5v5 对位数据进行机制校正。</x:v>
      </x:c>
    </x:row>
    <x:row r="416">
      <x:c r="A416" s="11" t="str">
        <x:v>死神</x:v>
      </x:c>
      <x:c r="B416" s="11" t="str">
        <x:v>weak</x:v>
      </x:c>
      <x:c r="C416" s="11" t="str">
        <x:v>T</x:v>
      </x:c>
      <x:c r="D416" s="11" t="n">
        <x:v>1</x:v>
      </x:c>
      <x:c r="E416" s="11" t="str">
        <x:v>D.Va</x:v>
      </x:c>
      <x:c r="F416" s="11" t="str">
        <x:v>D.Va的对位优势来自其核心特点——擅长吃飞行弹道与切后排；而死神的打法核心是——近距离对大体型目标伤害很高，核心是利用传送/幽灵形态接近并安全撤出。D.Va应把自己的坦克资源用于占住死神最想使用的输出/进场角度，并在对方关键技能进入冷却后再向前压，而不是只在正面互刷伤害。</x:v>
      </x:c>
      <x:c r="G416" s="11" t="str">
        <x:v>https://www.counterwatch.gg/stats/overwatch/counters</x:v>
      </x:c>
      <x:c r="H416" s="11" t="str">
        <x:v>2026-09-20</x:v>
      </x:c>
      <x:c r="I416" s="11" t="str">
        <x:v>角色内 Top3：基于当前项目结构与最新 5v5 对位数据进行机制校正。</x:v>
      </x:c>
    </x:row>
    <x:row r="417">
      <x:c r="A417" s="11" t="str">
        <x:v>死神</x:v>
      </x:c>
      <x:c r="B417" s="11" t="str">
        <x:v>weak</x:v>
      </x:c>
      <x:c r="C417" s="11" t="str">
        <x:v>T</x:v>
      </x:c>
      <x:c r="D417" s="11" t="n">
        <x:v>2</x:v>
      </x:c>
      <x:c r="E417" s="11" t="str">
        <x:v>西格玛</x:v>
      </x:c>
      <x:c r="F417" s="11" t="str">
        <x:v>西格玛的对位优势来自其核心特点——中远距离资源交换很强，怕被贴脸和多方向切入；而死神的打法核心是——近距离对大体型目标伤害很高，核心是利用传送/幽灵形态接近并安全撤出。西格玛应把自己的坦克资源用于占住死神最想使用的输出/进场角度，并在对方关键技能进入冷却后再向前压，而不是只在正面互刷伤害。</x:v>
      </x:c>
      <x:c r="G417" s="11" t="str">
        <x:v>https://www.counterwatch.gg/stats/overwatch/counters</x:v>
      </x:c>
      <x:c r="H417" s="11" t="str">
        <x:v>2026-09-20</x:v>
      </x:c>
      <x:c r="I417" s="11" t="str">
        <x:v>角色内 Top3：基于当前项目结构与最新 5v5 对位数据进行机制校正。</x:v>
      </x:c>
    </x:row>
    <x:row r="418">
      <x:c r="A418" s="11" t="str">
        <x:v>死神</x:v>
      </x:c>
      <x:c r="B418" s="11" t="str">
        <x:v>weak</x:v>
      </x:c>
      <x:c r="C418" s="11" t="str">
        <x:v>T</x:v>
      </x:c>
      <x:c r="D418" s="11" t="n">
        <x:v>3</x:v>
      </x:c>
      <x:c r="E418" s="11" t="str">
        <x:v>奥丽莎</x:v>
      </x:c>
      <x:c r="F418"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418" s="11" t="str">
        <x:v>https://www.counterwatch.gg/stats/overwatch/counters</x:v>
      </x:c>
      <x:c r="H418" s="11" t="str">
        <x:v>2026-09-20</x:v>
      </x:c>
      <x:c r="I418" s="11" t="str">
        <x:v>角色内 Top3：基于当前项目结构与最新 5v5 对位数据进行机制校正。</x:v>
      </x:c>
    </x:row>
    <x:row r="419">
      <x:c r="A419" s="11" t="str">
        <x:v>死神</x:v>
      </x:c>
      <x:c r="B419" s="11" t="str">
        <x:v>weak</x:v>
      </x:c>
      <x:c r="C419" s="11" t="str">
        <x:v>C</x:v>
      </x:c>
      <x:c r="D419" s="11" t="n">
        <x:v>1</x:v>
      </x:c>
      <x:c r="E419" s="11" t="str">
        <x:v>艾什</x:v>
      </x:c>
      <x:c r="F419"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死神</x:v>
      </x:c>
      <x:c r="B420" s="11" t="str">
        <x:v>weak</x:v>
      </x:c>
      <x:c r="C420" s="11" t="str">
        <x:v>C</x:v>
      </x:c>
      <x:c r="D420" s="11" t="n">
        <x:v>2</x:v>
      </x:c>
      <x:c r="E420" s="11" t="str">
        <x:v>黑百合</x:v>
      </x:c>
      <x:c r="F420"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死神</x:v>
      </x:c>
      <x:c r="B421" s="11" t="str">
        <x:v>weak</x:v>
      </x:c>
      <x:c r="C421" s="11" t="str">
        <x:v>C</x:v>
      </x:c>
      <x:c r="D421" s="11" t="n">
        <x:v>3</x:v>
      </x:c>
      <x:c r="E421" s="11" t="str">
        <x:v>法老之鹰</x:v>
      </x:c>
      <x:c r="F421"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421" s="11" t="str">
        <x:v>https://www.counterwatch.gg/stats/overwatch/counters</x:v>
      </x:c>
      <x:c r="H421" s="11" t="str">
        <x:v>2026-09-20</x:v>
      </x:c>
      <x:c r="I421" s="11" t="str">
        <x:v>角色内 Top3：基于当前项目结构与最新 5v5 对位数据进行机制校正。</x:v>
      </x:c>
    </x:row>
    <x:row r="422">
      <x:c r="A422" s="11" t="str">
        <x:v>死神</x:v>
      </x:c>
      <x:c r="B422" s="11" t="str">
        <x:v>weak</x:v>
      </x:c>
      <x:c r="C422" s="11" t="str">
        <x:v>S</x:v>
      </x:c>
      <x:c r="D422" s="11" t="n">
        <x:v>1</x:v>
      </x:c>
      <x:c r="E422" s="11" t="str">
        <x:v>布丽吉塔</x:v>
      </x:c>
      <x:c r="F422"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422" s="11" t="str">
        <x:v>https://www.counterwatch.gg/stats/overwatch/counters</x:v>
      </x:c>
      <x:c r="H422" s="11" t="str">
        <x:v>2026-09-20</x:v>
      </x:c>
      <x:c r="I422" s="11" t="str">
        <x:v>CounterWatch 当前将 布丽吉塔 列为 死神 的 hardest overall counter，counter rating +7.2。</x:v>
      </x:c>
    </x:row>
    <x:row r="423">
      <x:c r="A423" s="11" t="str">
        <x:v>死神</x:v>
      </x:c>
      <x:c r="B423" s="11" t="str">
        <x:v>weak</x:v>
      </x:c>
      <x:c r="C423" s="11" t="str">
        <x:v>S</x:v>
      </x:c>
      <x:c r="D423" s="11" t="n">
        <x:v>2</x:v>
      </x:c>
      <x:c r="E423" s="11" t="str">
        <x:v>安娜</x:v>
      </x:c>
      <x:c r="F423"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423" s="11" t="str">
        <x:v>https://www.counterwatch.gg/stats/overwatch/counters</x:v>
      </x:c>
      <x:c r="H423" s="11" t="str">
        <x:v>2026-09-20</x:v>
      </x:c>
      <x:c r="I423" s="11" t="str">
        <x:v>角色内 Top3：基于当前项目结构与最新 5v5 对位数据进行机制校正。</x:v>
      </x:c>
    </x:row>
    <x:row r="424">
      <x:c r="A424" s="11" t="str">
        <x:v>死神</x:v>
      </x:c>
      <x:c r="B424" s="11" t="str">
        <x:v>weak</x:v>
      </x:c>
      <x:c r="C424" s="11" t="str">
        <x:v>S</x:v>
      </x:c>
      <x:c r="D424" s="11" t="n">
        <x:v>3</x:v>
      </x:c>
      <x:c r="E424" s="11" t="str">
        <x:v>禅雅塔</x:v>
      </x:c>
      <x:c r="F424"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424" s="11" t="str">
        <x:v>https://www.counterwatch.gg/stats/overwatch/counters</x:v>
      </x:c>
      <x:c r="H424" s="11" t="str">
        <x:v>2026-09-20</x:v>
      </x:c>
      <x:c r="I424" s="11" t="str">
        <x:v>角色内 Top3：基于当前项目结构与最新 5v5 对位数据进行机制校正。</x:v>
      </x:c>
    </x:row>
    <x:row r="425">
      <x:c r="A425" s="11" t="str">
        <x:v>死神</x:v>
      </x:c>
      <x:c r="B425" s="11" t="str">
        <x:v>strong</x:v>
      </x:c>
      <x:c r="C425" s="11" t="str">
        <x:v>T</x:v>
      </x:c>
      <x:c r="D425" s="11" t="n">
        <x:v>1</x:v>
      </x:c>
      <x:c r="E425" s="11" t="str">
        <x:v>温斯顿</x:v>
      </x:c>
      <x:c r="F425"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425" s="11" t="str">
        <x:v>https://www.counterwatch.gg/stats/overwatch/counters</x:v>
      </x:c>
      <x:c r="H425" s="11" t="str">
        <x:v>2026-09-20</x:v>
      </x:c>
      <x:c r="I425" s="11" t="str">
        <x:v>角色内 Top3：基于当前项目结构与最新 5v5 对位数据进行机制校正。</x:v>
      </x:c>
    </x:row>
    <x:row r="426">
      <x:c r="A426" s="11" t="str">
        <x:v>死神</x:v>
      </x:c>
      <x:c r="B426" s="11" t="str">
        <x:v>strong</x:v>
      </x:c>
      <x:c r="C426" s="11" t="str">
        <x:v>T</x:v>
      </x:c>
      <x:c r="D426" s="11" t="n">
        <x:v>2</x:v>
      </x:c>
      <x:c r="E426" s="11" t="str">
        <x:v>路霸</x:v>
      </x:c>
      <x:c r="F426"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426" s="11" t="str">
        <x:v>https://www.counterwatch.gg/stats/overwatch/counters</x:v>
      </x:c>
      <x:c r="H426" s="11" t="str">
        <x:v>2026-09-20</x:v>
      </x:c>
      <x:c r="I426" s="11" t="str">
        <x:v>角色内 Top3：基于当前项目结构与最新 5v5 对位数据进行机制校正。</x:v>
      </x:c>
    </x:row>
    <x:row r="427">
      <x:c r="A427" s="11" t="str">
        <x:v>死神</x:v>
      </x:c>
      <x:c r="B427" s="11" t="str">
        <x:v>strong</x:v>
      </x:c>
      <x:c r="C427" s="11" t="str">
        <x:v>T</x:v>
      </x:c>
      <x:c r="D427" s="11" t="n">
        <x:v>3</x:v>
      </x:c>
      <x:c r="E427" s="11" t="str">
        <x:v>莱因哈特</x:v>
      </x:c>
      <x:c r="F427" s="11" t="str">
        <x:v>死神的对位优势来自其核心特点——近距离对大体型目标伤害很高，核心是利用传送/幽灵形态接近并安全撤出；而莱因哈特的打法核心是——强依赖近距离与地图拐角。死神需要利用自身伤害窗口持续逼莱因哈特交防御或位移资源，并在这些资源进入冷却后再完成击杀；如果只打无压力的前排伤害，这个克制关系很难真正体现。</x:v>
      </x:c>
      <x:c r="G427" s="11" t="str">
        <x:v>https://www.counterwatch.gg/stats/overwatch/counters</x:v>
      </x:c>
      <x:c r="H427" s="11" t="str">
        <x:v>2026-09-20</x:v>
      </x:c>
      <x:c r="I427" s="11" t="str">
        <x:v>角色内 Top3：基于当前项目结构与最新 5v5 对位数据进行机制校正。</x:v>
      </x:c>
    </x:row>
    <x:row r="428">
      <x:c r="A428" s="11" t="str">
        <x:v>死神</x:v>
      </x:c>
      <x:c r="B428" s="11" t="str">
        <x:v>strong</x:v>
      </x:c>
      <x:c r="C428" s="11" t="str">
        <x:v>C</x:v>
      </x:c>
      <x:c r="D428" s="11" t="n">
        <x:v>1</x:v>
      </x:c>
      <x:c r="E428" s="11" t="str">
        <x:v>美</x:v>
      </x:c>
      <x:c r="F428" s="11" t="str">
        <x:v>死神的对位优势来自其核心特点——近距离对大体型目标伤害很高，核心是利用传送/幽灵形态接近并安全撤出；而美的打法核心是——擅长分割阵型和减速近战目标。死神需要利用自身伤害窗口持续逼美交防御或位移资源，并在这些资源进入冷却后再完成击杀；如果只打无压力的前排伤害，这个克制关系很难真正体现。</x:v>
      </x:c>
      <x:c r="G428" s="11" t="str">
        <x:v>https://www.counterwatch.gg/stats/overwatch/counters</x:v>
      </x:c>
      <x:c r="H428" s="11" t="str">
        <x:v>2026-09-20</x:v>
      </x:c>
      <x:c r="I428" s="11" t="str">
        <x:v>角色内 Top3：基于当前项目结构与最新 5v5 对位数据进行机制校正。</x:v>
      </x:c>
    </x:row>
    <x:row r="429">
      <x:c r="A429" s="11" t="str">
        <x:v>死神</x:v>
      </x:c>
      <x:c r="B429" s="11" t="str">
        <x:v>strong</x:v>
      </x:c>
      <x:c r="C429" s="11" t="str">
        <x:v>C</x:v>
      </x:c>
      <x:c r="D429" s="11" t="n">
        <x:v>2</x:v>
      </x:c>
      <x:c r="E429" s="11" t="str">
        <x:v>托比昂</x:v>
      </x:c>
      <x:c r="F429" s="11" t="str">
        <x:v>死神的对位优势来自其核心特点——近距离对大体型目标伤害很高，核心是利用传送/幽灵形态接近并安全撤出；而托比昂的打法核心是——炮台能限制侧翼英雄活动，但面对远程与空中压制时容易被安全拆掉。死神需要利用自身伤害窗口持续逼托比昂交防御或位移资源，并在这些资源进入冷却后再完成击杀；如果只打无压力的前排伤害，这个克制关系很难真正体现。</x:v>
      </x:c>
      <x:c r="G429" s="11" t="str">
        <x:v>https://www.counterwatch.gg/stats/overwatch/counters</x:v>
      </x:c>
      <x:c r="H429" s="11" t="str">
        <x:v>2026-09-20</x:v>
      </x:c>
      <x:c r="I429" s="11" t="str">
        <x:v>角色内 Top3：基于当前项目结构与最新 5v5 对位数据进行机制校正。</x:v>
      </x:c>
    </x:row>
    <x:row r="430">
      <x:c r="A430" s="11" t="str">
        <x:v>死神</x:v>
      </x:c>
      <x:c r="B430" s="11" t="str">
        <x:v>strong</x:v>
      </x:c>
      <x:c r="C430" s="11" t="str">
        <x:v>C</x:v>
      </x:c>
      <x:c r="D430" s="11" t="n">
        <x:v>3</x:v>
      </x:c>
      <x:c r="E430" s="11" t="str">
        <x:v>狂鼠</x:v>
      </x:c>
      <x:c r="F430" s="11" t="str">
        <x:v>死神的对位优势来自其核心特点——近距离对大体型目标伤害很高，核心是利用传送/幽灵形态接近并安全撤出；而狂鼠的打法核心是——狭窄地形强，空中与远距离目标难处理。死神需要利用自身伤害窗口持续逼狂鼠交防御或位移资源，并在这些资源进入冷却后再完成击杀；如果只打无压力的前排伤害，这个克制关系很难真正体现。</x:v>
      </x:c>
      <x:c r="G430" s="11" t="str">
        <x:v>https://www.counterwatch.gg/stats/overwatch/counters</x:v>
      </x:c>
      <x:c r="H430" s="11" t="str">
        <x:v>2026-09-20</x:v>
      </x:c>
      <x:c r="I430" s="11" t="str">
        <x:v>角色内 Top3：基于当前项目结构与最新 5v5 对位数据进行机制校正。</x:v>
      </x:c>
    </x:row>
    <x:row r="431">
      <x:c r="A431" s="11" t="str">
        <x:v>死神</x:v>
      </x:c>
      <x:c r="B431" s="11" t="str">
        <x:v>strong</x:v>
      </x:c>
      <x:c r="C431" s="11" t="str">
        <x:v>S</x:v>
      </x:c>
      <x:c r="D431" s="11" t="n">
        <x:v>1</x:v>
      </x:c>
      <x:c r="E431" s="11" t="str">
        <x:v>莫伊拉</x:v>
      </x:c>
      <x:c r="F431" s="11" t="str">
        <x:v>死神的对位优势来自其核心特点——近距离对大体型目标伤害很高，核心是利用传送/幽灵形态接近并安全撤出；而莫伊拉的打法核心是——自保和追残血强，但功能性偏少。死神需要利用自身伤害窗口持续逼莫伊拉交防御或位移资源，并在这些资源进入冷却后再完成击杀；如果只打无压力的前排伤害，这个克制关系很难真正体现。</x:v>
      </x:c>
      <x:c r="G431" s="11" t="str">
        <x:v>https://www.counterwatch.gg/stats/overwatch/counters</x:v>
      </x:c>
      <x:c r="H431" s="11" t="str">
        <x:v>2026-09-20</x:v>
      </x:c>
      <x:c r="I431" s="11" t="str">
        <x:v>角色内 Top3：基于当前项目结构与最新 5v5 对位数据进行机制校正。</x:v>
      </x:c>
    </x:row>
    <x:row r="432">
      <x:c r="A432" s="11" t="str">
        <x:v>死神</x:v>
      </x:c>
      <x:c r="B432" s="11" t="str">
        <x:v>strong</x:v>
      </x:c>
      <x:c r="C432" s="11" t="str">
        <x:v>S</x:v>
      </x:c>
      <x:c r="D432" s="11" t="n">
        <x:v>2</x:v>
      </x:c>
      <x:c r="E432" s="11" t="str">
        <x:v>布丽吉塔</x:v>
      </x:c>
      <x:c r="F432" s="11" t="str">
        <x:v>死神的对位优势来自其核心特点——近距离对大体型目标伤害很高，核心是利用传送/幽灵形态接近并安全撤出；而布丽吉塔的打法核心是——专长是保护后排、反突进。死神需要利用自身伤害窗口持续逼布丽吉塔交防御或位移资源，并在这些资源进入冷却后再完成击杀；如果只打无压力的前排伤害，这个克制关系很难真正体现。</x:v>
      </x:c>
      <x:c r="G432" s="11" t="str">
        <x:v>https://www.counterwatch.gg/stats/overwatch/counters</x:v>
      </x:c>
      <x:c r="H432" s="11" t="str">
        <x:v>2026-09-20</x:v>
      </x:c>
      <x:c r="I432" s="11" t="str">
        <x:v>角色内 Top3：基于当前项目结构与最新 5v5 对位数据进行机制校正。</x:v>
      </x:c>
    </x:row>
    <x:row r="433">
      <x:c r="A433" s="11" t="str">
        <x:v>死神</x:v>
      </x:c>
      <x:c r="B433" s="11" t="str">
        <x:v>strong</x:v>
      </x:c>
      <x:c r="C433" s="11" t="str">
        <x:v>S</x:v>
      </x:c>
      <x:c r="D433" s="11" t="n">
        <x:v>3</x:v>
      </x:c>
      <x:c r="E433" s="11" t="str">
        <x:v>卢西奥</x:v>
      </x:c>
      <x:c r="F433" s="11" t="str">
        <x:v>死神的对位优势来自其核心特点——近距离对大体型目标伤害很高，核心是利用传送/幽灵形态接近并安全撤出；而卢西奥的打法核心是——价值主要来自加速与节奏控制，而不是单纯治疗量。死神需要利用自身伤害窗口持续逼卢西奥交防御或位移资源，并在这些资源进入冷却后再完成击杀；如果只打无压力的前排伤害，这个克制关系很难真正体现。</x:v>
      </x:c>
      <x:c r="G433" s="11" t="str">
        <x:v>https://www.counterwatch.gg/stats/overwatch/counters</x:v>
      </x:c>
      <x:c r="H433" s="11" t="str">
        <x:v>2026-09-20</x:v>
      </x:c>
      <x:c r="I433" s="11" t="str">
        <x:v>角色内 Top3：基于当前项目结构与最新 5v5 对位数据进行机制校正。</x:v>
      </x:c>
    </x:row>
    <x:row r="434">
      <x:c r="A434" s="11" t="str">
        <x:v>黑影</x:v>
      </x:c>
      <x:c r="B434" s="11" t="str">
        <x:v>weak</x:v>
      </x:c>
      <x:c r="C434" s="11" t="str">
        <x:v>T</x:v>
      </x:c>
      <x:c r="D434" s="11" t="n">
        <x:v>1</x:v>
      </x:c>
      <x:c r="E434" s="11" t="str">
        <x:v>D.Va</x:v>
      </x:c>
      <x:c r="F434" s="11" t="str">
        <x:v>D.Va的对位优势来自其核心特点——擅长吃飞行弹道与切后排；而黑影的打法核心是——适合破坏高机动英雄节奏。D.Va应把自己的坦克资源用于占住黑影最想使用的输出/进场角度，并在对方关键技能进入冷却后再向前压，而不是只在正面互刷伤害。</x:v>
      </x:c>
      <x:c r="G434" s="11" t="str">
        <x:v>https://www.counterwatch.gg/stats/overwatch/counters</x:v>
      </x:c>
      <x:c r="H434" s="11" t="str">
        <x:v>2026-09-20</x:v>
      </x:c>
      <x:c r="I434" s="11" t="str">
        <x:v>角色内 Top3：基于当前项目结构与最新 5v5 对位数据进行机制校正。</x:v>
      </x:c>
    </x:row>
    <x:row r="435">
      <x:c r="A435" s="11" t="str">
        <x:v>黑影</x:v>
      </x:c>
      <x:c r="B435" s="11" t="str">
        <x:v>weak</x:v>
      </x:c>
      <x:c r="C435" s="11" t="str">
        <x:v>T</x:v>
      </x:c>
      <x:c r="D435" s="11" t="n">
        <x:v>2</x:v>
      </x:c>
      <x:c r="E435" s="11" t="str">
        <x:v>奥丽莎</x:v>
      </x:c>
      <x:c r="F435" s="11" t="str">
        <x:v>奥丽莎的对位优势来自其核心特点——强在正面抗压和打断；而黑影的打法核心是——适合破坏高机动英雄节奏。奥丽莎应把自己的坦克资源用于占住黑影最想使用的输出/进场角度，并在对方关键技能进入冷却后再向前压，而不是只在正面互刷伤害。</x:v>
      </x:c>
      <x:c r="G435" s="11" t="str">
        <x:v>https://www.counterwatch.gg/stats/overwatch/counters</x:v>
      </x:c>
      <x:c r="H435" s="11" t="str">
        <x:v>2026-09-20</x:v>
      </x:c>
      <x:c r="I435" s="11" t="str">
        <x:v>角色内 Top3：基于当前项目结构与最新 5v5 对位数据进行机制校正。</x:v>
      </x:c>
    </x:row>
    <x:row r="436">
      <x:c r="A436" s="11" t="str">
        <x:v>黑影</x:v>
      </x:c>
      <x:c r="B436" s="11" t="str">
        <x:v>weak</x:v>
      </x:c>
      <x:c r="C436" s="11" t="str">
        <x:v>T</x:v>
      </x:c>
      <x:c r="D436" s="11" t="n">
        <x:v>3</x:v>
      </x:c>
      <x:c r="E436" s="11" t="str">
        <x:v>查莉娅</x:v>
      </x:c>
      <x:c r="F436" s="11" t="str">
        <x:v>查莉娅的对位优势来自其核心特点——对依赖吸收弹道的坦克很强；而黑影的打法核心是——适合破坏高机动英雄节奏。查莉娅应把自己的坦克资源用于占住黑影最想使用的输出/进场角度，并在对方关键技能进入冷却后再向前压，而不是只在正面互刷伤害。</x:v>
      </x:c>
      <x:c r="G436" s="11" t="str">
        <x:v>https://www.counterwatch.gg/stats/overwatch/counters</x:v>
      </x:c>
      <x:c r="H436" s="11" t="str">
        <x:v>2026-09-20</x:v>
      </x:c>
      <x:c r="I436" s="11" t="str">
        <x:v>角色内 Top3：基于当前项目结构与最新 5v5 对位数据进行机制校正。</x:v>
      </x:c>
    </x:row>
    <x:row r="437">
      <x:c r="A437" s="11" t="str">
        <x:v>黑影</x:v>
      </x:c>
      <x:c r="B437" s="11" t="str">
        <x:v>weak</x:v>
      </x:c>
      <x:c r="C437" s="11" t="str">
        <x:v>C</x:v>
      </x:c>
      <x:c r="D437" s="11" t="n">
        <x:v>1</x:v>
      </x:c>
      <x:c r="E437" s="11" t="str">
        <x:v>卡西迪</x:v>
      </x:c>
      <x:c r="F437"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437" s="11" t="str">
        <x:v>https://www.counterwatch.gg/stats/overwatch/counters</x:v>
      </x:c>
      <x:c r="H437" s="11" t="str">
        <x:v>2026-09-20</x:v>
      </x:c>
      <x:c r="I437" s="11" t="str">
        <x:v>角色内 Top3：基于当前项目结构与最新 5v5 对位数据进行机制校正。</x:v>
      </x:c>
    </x:row>
    <x:row r="438">
      <x:c r="A438" s="11" t="str">
        <x:v>黑影</x:v>
      </x:c>
      <x:c r="B438" s="11" t="str">
        <x:v>weak</x:v>
      </x:c>
      <x:c r="C438" s="11" t="str">
        <x:v>C</x:v>
      </x:c>
      <x:c r="D438" s="11" t="n">
        <x:v>2</x:v>
      </x:c>
      <x:c r="E438" s="11" t="str">
        <x:v>托比昂</x:v>
      </x:c>
      <x:c r="F438"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438" s="11" t="str">
        <x:v>https://www.counterwatch.gg/stats/overwatch/counters</x:v>
      </x:c>
      <x:c r="H438" s="11" t="str">
        <x:v>2026-09-20</x:v>
      </x:c>
      <x:c r="I438" s="11" t="str">
        <x:v>角色内 Top3：基于当前项目结构与最新 5v5 对位数据进行机制校正。</x:v>
      </x:c>
    </x:row>
    <x:row r="439">
      <x:c r="A439" s="11" t="str">
        <x:v>黑影</x:v>
      </x:c>
      <x:c r="B439" s="11" t="str">
        <x:v>weak</x:v>
      </x:c>
      <x:c r="C439" s="11" t="str">
        <x:v>C</x:v>
      </x:c>
      <x:c r="D439" s="11" t="n">
        <x:v>3</x:v>
      </x:c>
      <x:c r="E439" s="11" t="str">
        <x:v>美</x:v>
      </x:c>
      <x:c r="F439"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439" s="11" t="str">
        <x:v>https://www.counterwatch.gg/stats/overwatch/counters</x:v>
      </x:c>
      <x:c r="H439" s="11" t="str">
        <x:v>2026-09-20</x:v>
      </x:c>
      <x:c r="I439" s="11" t="str">
        <x:v>角色内 Top3：基于当前项目结构与最新 5v5 对位数据进行机制校正。</x:v>
      </x:c>
    </x:row>
    <x:row r="440">
      <x:c r="A440" s="11" t="str">
        <x:v>黑影</x:v>
      </x:c>
      <x:c r="B440" s="11" t="str">
        <x:v>weak</x:v>
      </x:c>
      <x:c r="C440" s="11" t="str">
        <x:v>S</x:v>
      </x:c>
      <x:c r="D440" s="11" t="n">
        <x:v>1</x:v>
      </x:c>
      <x:c r="E440" s="11" t="str">
        <x:v>布丽吉塔</x:v>
      </x:c>
      <x:c r="F440"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440" s="11" t="str">
        <x:v>https://www.counterwatch.gg/stats/overwatch/counters</x:v>
      </x:c>
      <x:c r="H440" s="11" t="str">
        <x:v>2026-09-20</x:v>
      </x:c>
      <x:c r="I440" s="11" t="str">
        <x:v>CounterWatch 当前将 布丽吉塔 列为 黑影 的 hardest overall counter，counter rating +10.0。</x:v>
      </x:c>
    </x:row>
    <x:row r="441">
      <x:c r="A441" s="11" t="str">
        <x:v>黑影</x:v>
      </x:c>
      <x:c r="B441" s="11" t="str">
        <x:v>weak</x:v>
      </x:c>
      <x:c r="C441" s="11" t="str">
        <x:v>S</x:v>
      </x:c>
      <x:c r="D441" s="11" t="n">
        <x:v>2</x:v>
      </x:c>
      <x:c r="E441" s="11" t="str">
        <x:v>雾子</x:v>
      </x:c>
      <x:c r="F441"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441" s="11" t="str">
        <x:v>https://www.counterwatch.gg/stats/overwatch/counters</x:v>
      </x:c>
      <x:c r="H441" s="11" t="str">
        <x:v>2026-09-20</x:v>
      </x:c>
      <x:c r="I441" s="11" t="str">
        <x:v>角色内 Top3：基于当前项目结构与最新 5v5 对位数据进行机制校正。</x:v>
      </x:c>
    </x:row>
    <x:row r="442">
      <x:c r="A442" s="11" t="str">
        <x:v>黑影</x:v>
      </x:c>
      <x:c r="B442" s="11" t="str">
        <x:v>weak</x:v>
      </x:c>
      <x:c r="C442" s="11" t="str">
        <x:v>S</x:v>
      </x:c>
      <x:c r="D442" s="11" t="n">
        <x:v>3</x:v>
      </x:c>
      <x:c r="E442" s="11" t="str">
        <x:v>莫伊拉</x:v>
      </x:c>
      <x:c r="F442" s="11" t="str">
        <x:v>莫伊拉的对位优势来自其核心特点——自保和追残血强，但功能性偏少；而黑影的打法核心是——适合破坏高机动英雄节奏。莫伊拉的优势更多体现在资源交换和团队保护上，应把关键功能技能留给黑影真正发起进攻的时间点，并立即呼叫队友集火，而不是为了面板数据提前交技能。</x:v>
      </x:c>
      <x:c r="G442" s="11" t="str">
        <x:v>https://www.counterwatch.gg/stats/overwatch/counters</x:v>
      </x:c>
      <x:c r="H442" s="11" t="str">
        <x:v>2026-09-20</x:v>
      </x:c>
      <x:c r="I442" s="11" t="str">
        <x:v>角色内 Top3：基于当前项目结构与最新 5v5 对位数据进行机制校正。</x:v>
      </x:c>
    </x:row>
    <x:row r="443">
      <x:c r="A443" s="11" t="str">
        <x:v>黑影</x:v>
      </x:c>
      <x:c r="B443" s="11" t="str">
        <x:v>strong</x:v>
      </x:c>
      <x:c r="C443" s="11" t="str">
        <x:v>T</x:v>
      </x:c>
      <x:c r="D443" s="11" t="n">
        <x:v>1</x:v>
      </x:c>
      <x:c r="E443" s="11" t="str">
        <x:v>破坏球</x:v>
      </x:c>
      <x:c r="F443"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443" s="11" t="str">
        <x:v>https://www.counterwatch.gg/stats/overwatch/counters</x:v>
      </x:c>
      <x:c r="H443" s="11" t="str">
        <x:v>2026-09-20</x:v>
      </x:c>
      <x:c r="I443" s="11" t="str">
        <x:v>角色内 Top3：基于当前项目结构与最新 5v5 对位数据进行机制校正。</x:v>
      </x:c>
    </x:row>
    <x:row r="444">
      <x:c r="A444" s="11" t="str">
        <x:v>黑影</x:v>
      </x:c>
      <x:c r="B444" s="11" t="str">
        <x:v>strong</x:v>
      </x:c>
      <x:c r="C444" s="11" t="str">
        <x:v>T</x:v>
      </x:c>
      <x:c r="D444" s="11" t="n">
        <x:v>2</x:v>
      </x:c>
      <x:c r="E444" s="11" t="str">
        <x:v>末日铁拳</x:v>
      </x:c>
      <x:c r="F44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444" s="11" t="str">
        <x:v>https://www.counterwatch.gg/stats/overwatch/counters</x:v>
      </x:c>
      <x:c r="H444" s="11" t="str">
        <x:v>2026-09-20</x:v>
      </x:c>
      <x:c r="I444" s="11" t="str">
        <x:v>角色内 Top3：基于当前项目结构与最新 5v5 对位数据进行机制校正。</x:v>
      </x:c>
    </x:row>
    <x:row r="445">
      <x:c r="A445" s="11" t="str">
        <x:v>黑影</x:v>
      </x:c>
      <x:c r="B445" s="11" t="str">
        <x:v>strong</x:v>
      </x:c>
      <x:c r="C445" s="11" t="str">
        <x:v>T</x:v>
      </x:c>
      <x:c r="D445" s="11" t="n">
        <x:v>3</x:v>
      </x:c>
      <x:c r="E445" s="11" t="str">
        <x:v>温斯顿</x:v>
      </x:c>
      <x:c r="F445" s="11" t="str">
        <x:v>黑影的对位优势来自其核心特点——适合破坏高机动英雄节奏；而温斯顿的打法核心是——主要针对脆皮后排和高台。黑影需要利用自身伤害窗口持续逼温斯顿交防御或位移资源，并在这些资源进入冷却后再完成击杀；如果只打无压力的前排伤害，这个克制关系很难真正体现。</x:v>
      </x:c>
      <x:c r="G445" s="11" t="str">
        <x:v>https://www.counterwatch.gg/stats/overwatch/counters</x:v>
      </x:c>
      <x:c r="H445" s="11" t="str">
        <x:v>2026-09-20</x:v>
      </x:c>
      <x:c r="I445" s="11" t="str">
        <x:v>角色内 Top3：基于当前项目结构与最新 5v5 对位数据进行机制校正。</x:v>
      </x:c>
    </x:row>
    <x:row r="446">
      <x:c r="A446" s="11" t="str">
        <x:v>黑影</x:v>
      </x:c>
      <x:c r="B446" s="11" t="str">
        <x:v>strong</x:v>
      </x:c>
      <x:c r="C446" s="11" t="str">
        <x:v>C</x:v>
      </x:c>
      <x:c r="D446" s="11" t="n">
        <x:v>1</x:v>
      </x:c>
      <x:c r="E446" s="11" t="str">
        <x:v>源氏</x:v>
      </x:c>
      <x:c r="F446" s="11" t="str">
        <x:v>黑影的对位优势来自其核心特点——适合破坏高机动英雄节奏；而源氏的打法核心是——适合切脆皮和收割残血。黑影需要利用自身伤害窗口持续逼源氏交防御或位移资源，并在这些资源进入冷却后再完成击杀；如果只打无压力的前排伤害，这个克制关系很难真正体现。</x:v>
      </x:c>
      <x:c r="G446" s="11" t="str">
        <x:v>https://www.counterwatch.gg/stats/overwatch/counters</x:v>
      </x:c>
      <x:c r="H446" s="11" t="str">
        <x:v>2026-09-20</x:v>
      </x:c>
      <x:c r="I446" s="11" t="str">
        <x:v>角色内 Top3：基于当前项目结构与最新 5v5 对位数据进行机制校正。</x:v>
      </x:c>
    </x:row>
    <x:row r="447">
      <x:c r="A447" s="11" t="str">
        <x:v>黑影</x:v>
      </x:c>
      <x:c r="B447" s="11" t="str">
        <x:v>strong</x:v>
      </x:c>
      <x:c r="C447" s="11" t="str">
        <x:v>C</x:v>
      </x:c>
      <x:c r="D447" s="11" t="n">
        <x:v>2</x:v>
      </x:c>
      <x:c r="E447" s="11" t="str">
        <x:v>猎空</x:v>
      </x:c>
      <x:c r="F447" s="11" t="str">
        <x:v>黑影的对位优势来自其核心特点——适合破坏高机动英雄节奏；而猎空的打法核心是——靠持续骚扰和资源差取胜。黑影需要利用自身伤害窗口持续逼猎空交防御或位移资源，并在这些资源进入冷却后再完成击杀；如果只打无压力的前排伤害，这个克制关系很难真正体现。</x:v>
      </x:c>
      <x:c r="G447" s="11" t="str">
        <x:v>https://www.counterwatch.gg/stats/overwatch/counters</x:v>
      </x:c>
      <x:c r="H447" s="11" t="str">
        <x:v>2026-09-20</x:v>
      </x:c>
      <x:c r="I447" s="11" t="str">
        <x:v>角色内 Top3：基于当前项目结构与最新 5v5 对位数据进行机制校正。</x:v>
      </x:c>
    </x:row>
    <x:row r="448">
      <x:c r="A448" s="11" t="str">
        <x:v>黑影</x:v>
      </x:c>
      <x:c r="B448" s="11" t="str">
        <x:v>strong</x:v>
      </x:c>
      <x:c r="C448" s="11" t="str">
        <x:v>C</x:v>
      </x:c>
      <x:c r="D448" s="11" t="n">
        <x:v>3</x:v>
      </x:c>
      <x:c r="E448" s="11" t="str">
        <x:v>黑百合</x:v>
      </x:c>
      <x:c r="F448"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448" s="11" t="str">
        <x:v>https://www.counterwatch.gg/stats/overwatch/counters</x:v>
      </x:c>
      <x:c r="H448" s="11" t="str">
        <x:v>2026-09-20</x:v>
      </x:c>
      <x:c r="I448" s="11" t="str">
        <x:v>角色内 Top3：基于当前项目结构与最新 5v5 对位数据进行机制校正。</x:v>
      </x:c>
    </x:row>
    <x:row r="449">
      <x:c r="A449" s="11" t="str">
        <x:v>黑影</x:v>
      </x:c>
      <x:c r="B449" s="11" t="str">
        <x:v>strong</x:v>
      </x:c>
      <x:c r="C449" s="11" t="str">
        <x:v>S</x:v>
      </x:c>
      <x:c r="D449" s="11" t="n">
        <x:v>1</x:v>
      </x:c>
      <x:c r="E449" s="11" t="str">
        <x:v>朱诺</x:v>
      </x:c>
      <x:c r="F449"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449" s="11" t="str">
        <x:v>https://www.counterwatch.gg/stats/overwatch/counters</x:v>
      </x:c>
      <x:c r="H449" s="11" t="str">
        <x:v>2026-09-20</x:v>
      </x:c>
      <x:c r="I449" s="11" t="str">
        <x:v>角色内 Top3：基于当前项目结构与最新 5v5 对位数据进行机制校正。</x:v>
      </x:c>
    </x:row>
    <x:row r="450">
      <x:c r="A450" s="11" t="str">
        <x:v>黑影</x:v>
      </x:c>
      <x:c r="B450" s="11" t="str">
        <x:v>strong</x:v>
      </x:c>
      <x:c r="C450" s="11" t="str">
        <x:v>S</x:v>
      </x:c>
      <x:c r="D450" s="11" t="n">
        <x:v>2</x:v>
      </x:c>
      <x:c r="E450" s="11" t="str">
        <x:v>禅雅塔</x:v>
      </x:c>
      <x:c r="F450"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450" s="11" t="str">
        <x:v>https://www.counterwatch.gg/stats/overwatch/counters</x:v>
      </x:c>
      <x:c r="H450" s="11" t="str">
        <x:v>2026-09-20</x:v>
      </x:c>
      <x:c r="I450" s="11" t="str">
        <x:v>角色内 Top3：基于当前项目结构与最新 5v5 对位数据进行机制校正。</x:v>
      </x:c>
    </x:row>
    <x:row r="451">
      <x:c r="A451" s="11" t="str">
        <x:v>黑影</x:v>
      </x:c>
      <x:c r="B451" s="11" t="str">
        <x:v>strong</x:v>
      </x:c>
      <x:c r="C451" s="11" t="str">
        <x:v>S</x:v>
      </x:c>
      <x:c r="D451" s="11" t="n">
        <x:v>3</x:v>
      </x:c>
      <x:c r="E451" s="11" t="str">
        <x:v>安娜</x:v>
      </x:c>
      <x:c r="F451" s="11" t="str">
        <x:v>黑影的对位优势来自其核心特点——适合破坏高机动英雄节奏；而安娜的打法核心是——禁疗是对高回复阵容的核心克制。黑影需要利用自身伤害窗口持续逼安娜交防御或位移资源，并在这些资源进入冷却后再完成击杀；如果只打无压力的前排伤害，这个克制关系很难真正体现。</x:v>
      </x:c>
      <x:c r="G451" s="11" t="str">
        <x:v>https://www.counterwatch.gg/stats/overwatch/counters</x:v>
      </x:c>
      <x:c r="H451" s="11" t="str">
        <x:v>2026-09-20</x:v>
      </x:c>
      <x:c r="I451" s="11" t="str">
        <x:v>角色内 Top3：基于当前项目结构与最新 5v5 对位数据进行机制校正。</x:v>
      </x:c>
    </x:row>
    <x:row r="452">
      <x:c r="A452" s="11" t="str">
        <x:v>士兵：76</x:v>
      </x:c>
      <x:c r="B452" s="11" t="str">
        <x:v>weak</x:v>
      </x:c>
      <x:c r="C452" s="11" t="str">
        <x:v>T</x:v>
      </x:c>
      <x:c r="D452" s="11" t="n">
        <x:v>1</x:v>
      </x:c>
      <x:c r="E452" s="11" t="str">
        <x:v>末日铁拳</x:v>
      </x:c>
      <x:c r="F45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452" s="11" t="str">
        <x:v>https://www.counterwatch.gg/stats/overwatch/counters</x:v>
      </x:c>
      <x:c r="H452" s="11" t="str">
        <x:v>2026-09-20</x:v>
      </x:c>
      <x:c r="I452" s="11" t="str">
        <x:v>CounterWatch 当前将 末日铁拳 列为 士兵：76 的 hardest overall counter，counter rating +6.4。</x:v>
      </x:c>
    </x:row>
    <x:row r="453">
      <x:c r="A453" s="11" t="str">
        <x:v>士兵：76</x:v>
      </x:c>
      <x:c r="B453" s="11" t="str">
        <x:v>weak</x:v>
      </x:c>
      <x:c r="C453" s="11" t="str">
        <x:v>T</x:v>
      </x:c>
      <x:c r="D453" s="11" t="n">
        <x:v>2</x:v>
      </x:c>
      <x:c r="E453" s="11" t="str">
        <x:v>温斯顿</x:v>
      </x:c>
      <x:c r="F453" s="11" t="str">
        <x:v>温斯顿的对位优势来自其核心特点——主要针对脆皮后排和高台；而士兵：76的打法核心是——泛用性高，对空稳定。温斯顿应把自己的坦克资源用于占住士兵：76最想使用的输出/进场角度，并在对方关键技能进入冷却后再向前压，而不是只在正面互刷伤害。</x:v>
      </x:c>
      <x:c r="G453" s="11" t="str">
        <x:v>https://www.counterwatch.gg/stats/overwatch/counters</x:v>
      </x:c>
      <x:c r="H453" s="11" t="str">
        <x:v>2026-09-20</x:v>
      </x:c>
      <x:c r="I453" s="11" t="str">
        <x:v>角色内 Top3：基于当前项目结构与最新 5v5 对位数据进行机制校正。</x:v>
      </x:c>
    </x:row>
    <x:row r="454">
      <x:c r="A454" s="11" t="str">
        <x:v>士兵：76</x:v>
      </x:c>
      <x:c r="B454" s="11" t="str">
        <x:v>weak</x:v>
      </x:c>
      <x:c r="C454" s="11" t="str">
        <x:v>T</x:v>
      </x:c>
      <x:c r="D454" s="11" t="n">
        <x:v>3</x:v>
      </x:c>
      <x:c r="E454" s="11" t="str">
        <x:v>D.Va</x:v>
      </x:c>
      <x:c r="F454" s="11" t="str">
        <x:v>D.Va的对位优势来自其核心特点——擅长吃飞行弹道与切后排；而士兵：76的打法核心是——泛用性高，对空稳定。D.Va应把自己的坦克资源用于占住士兵：76最想使用的输出/进场角度，并在对方关键技能进入冷却后再向前压，而不是只在正面互刷伤害。</x:v>
      </x:c>
      <x:c r="G454" s="11" t="str">
        <x:v>https://www.counterwatch.gg/stats/overwatch/counters</x:v>
      </x:c>
      <x:c r="H454" s="11" t="str">
        <x:v>2026-09-20</x:v>
      </x:c>
      <x:c r="I454" s="11" t="str">
        <x:v>角色内 Top3：基于当前项目结构与最新 5v5 对位数据进行机制校正。</x:v>
      </x:c>
    </x:row>
    <x:row r="455">
      <x:c r="A455" s="11" t="str">
        <x:v>士兵：76</x:v>
      </x:c>
      <x:c r="B455" s="11" t="str">
        <x:v>weak</x:v>
      </x:c>
      <x:c r="C455" s="11" t="str">
        <x:v>C</x:v>
      </x:c>
      <x:c r="D455" s="11" t="n">
        <x:v>1</x:v>
      </x:c>
      <x:c r="E455" s="11" t="str">
        <x:v>黑百合</x:v>
      </x:c>
      <x:c r="F455"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5" s="11" t="str">
        <x:v>https://www.counterwatch.gg/stats/overwatch/counters</x:v>
      </x:c>
      <x:c r="H455" s="11" t="str">
        <x:v>2026-09-20</x:v>
      </x:c>
      <x:c r="I455" s="11" t="str">
        <x:v>角色内 Top3：基于当前项目结构与最新 5v5 对位数据进行机制校正。</x:v>
      </x:c>
    </x:row>
    <x:row r="456">
      <x:c r="A456" s="11" t="str">
        <x:v>士兵：76</x:v>
      </x:c>
      <x:c r="B456" s="11" t="str">
        <x:v>weak</x:v>
      </x:c>
      <x:c r="C456" s="11" t="str">
        <x:v>C</x:v>
      </x:c>
      <x:c r="D456" s="11" t="n">
        <x:v>2</x:v>
      </x:c>
      <x:c r="E456" s="11" t="str">
        <x:v>艾什</x:v>
      </x:c>
      <x:c r="F456"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6" s="11" t="str">
        <x:v>https://www.counterwatch.gg/stats/overwatch/counters</x:v>
      </x:c>
      <x:c r="H456" s="11" t="str">
        <x:v>2026-09-20</x:v>
      </x:c>
      <x:c r="I456" s="11" t="str">
        <x:v>角色内 Top3：基于当前项目结构与最新 5v5 对位数据进行机制校正。</x:v>
      </x:c>
    </x:row>
    <x:row r="457">
      <x:c r="A457" s="11" t="str">
        <x:v>士兵：76</x:v>
      </x:c>
      <x:c r="B457" s="11" t="str">
        <x:v>weak</x:v>
      </x:c>
      <x:c r="C457" s="11" t="str">
        <x:v>C</x:v>
      </x:c>
      <x:c r="D457" s="11" t="n">
        <x:v>3</x:v>
      </x:c>
      <x:c r="E457" s="11" t="str">
        <x:v>源氏</x:v>
      </x:c>
      <x:c r="F457" s="11" t="str">
        <x:v>源氏的对位优势来自其核心特点——适合切脆皮和收割残血；而士兵：76的打法核心是——泛用性高，对空稳定。源氏需要利用自身伤害窗口持续逼士兵：76交防御或位移资源，并在这些资源进入冷却后再完成击杀；如果只打无压力的前排伤害，这个克制关系很难真正体现。</x:v>
      </x:c>
      <x:c r="G457" s="11" t="str">
        <x:v>https://www.counterwatch.gg/stats/overwatch/counters</x:v>
      </x:c>
      <x:c r="H457" s="11" t="str">
        <x:v>2026-09-20</x:v>
      </x:c>
      <x:c r="I457" s="11" t="str">
        <x:v>角色内 Top3：基于当前项目结构与最新 5v5 对位数据进行机制校正。</x:v>
      </x:c>
    </x:row>
    <x:row r="458">
      <x:c r="A458" s="11" t="str">
        <x:v>士兵：76</x:v>
      </x:c>
      <x:c r="B458" s="11" t="str">
        <x:v>weak</x:v>
      </x:c>
      <x:c r="C458" s="11" t="str">
        <x:v>S</x:v>
      </x:c>
      <x:c r="D458" s="11" t="n">
        <x:v>1</x:v>
      </x:c>
      <x:c r="E458" s="11" t="str">
        <x:v>安娜</x:v>
      </x:c>
      <x:c r="F458" s="11" t="str">
        <x:v>安娜的对位优势来自其核心特点——禁疗是对高回复阵容的核心克制；而士兵：76的打法核心是——泛用性高，对空稳定。安娜的优势更多体现在资源交换和团队保护上，应把关键功能技能留给士兵：76真正发起进攻的时间点，并立即呼叫队友集火，而不是为了面板数据提前交技能。</x:v>
      </x:c>
      <x:c r="G458" s="11" t="str">
        <x:v>https://www.counterwatch.gg/stats/overwatch/counters</x:v>
      </x:c>
      <x:c r="H458" s="11" t="str">
        <x:v>2026-09-20</x:v>
      </x:c>
      <x:c r="I458" s="11" t="str">
        <x:v>角色内 Top3：基于当前项目结构与最新 5v5 对位数据进行机制校正。</x:v>
      </x:c>
    </x:row>
    <x:row r="459">
      <x:c r="A459" s="11" t="str">
        <x:v>士兵：76</x:v>
      </x:c>
      <x:c r="B459" s="11" t="str">
        <x:v>weak</x:v>
      </x:c>
      <x:c r="C459" s="11" t="str">
        <x:v>S</x:v>
      </x:c>
      <x:c r="D459" s="11" t="n">
        <x:v>2</x:v>
      </x:c>
      <x:c r="E459" s="11" t="str">
        <x:v>雾子</x:v>
      </x:c>
      <x:c r="F459" s="11" t="str">
        <x:v>雾子的对位优势来自其核心特点——铃可以解除多种负面效果，位移让她很难被单切；而士兵：76的打法核心是——泛用性高，对空稳定。雾子的优势更多体现在资源交换和团队保护上，应把关键功能技能留给士兵：76真正发起进攻的时间点，并立即呼叫队友集火，而不是为了面板数据提前交技能。</x:v>
      </x:c>
      <x:c r="G459" s="11" t="str">
        <x:v>https://www.counterwatch.gg/stats/overwatch/counters</x:v>
      </x:c>
      <x:c r="H459" s="11" t="str">
        <x:v>2026-09-20</x:v>
      </x:c>
      <x:c r="I459" s="11" t="str">
        <x:v>角色内 Top3：基于当前项目结构与最新 5v5 对位数据进行机制校正。</x:v>
      </x:c>
    </x:row>
    <x:row r="460">
      <x:c r="A460" s="11" t="str">
        <x:v>士兵：76</x:v>
      </x:c>
      <x:c r="B460" s="11" t="str">
        <x:v>weak</x:v>
      </x:c>
      <x:c r="C460" s="11" t="str">
        <x:v>S</x:v>
      </x:c>
      <x:c r="D460" s="11" t="n">
        <x:v>3</x:v>
      </x:c>
      <x:c r="E460" s="11" t="str">
        <x:v>禅雅塔</x:v>
      </x:c>
      <x:c r="F460" s="11" t="str">
        <x:v>禅雅塔的对位优势来自其核心特点——乱能显著提高集火效率，但自身缺乏位移，需要队友保护；而士兵：76的打法核心是——泛用性高，对空稳定。禅雅塔的优势更多体现在资源交换和团队保护上，应把关键功能技能留给士兵：76真正发起进攻的时间点，并立即呼叫队友集火，而不是为了面板数据提前交技能。</x:v>
      </x:c>
      <x:c r="G460" s="11" t="str">
        <x:v>https://www.counterwatch.gg/stats/overwatch/counters</x:v>
      </x:c>
      <x:c r="H460" s="11" t="str">
        <x:v>2026-09-20</x:v>
      </x:c>
      <x:c r="I460" s="11" t="str">
        <x:v>角色内 Top3：基于当前项目结构与最新 5v5 对位数据进行机制校正。</x:v>
      </x:c>
    </x:row>
    <x:row r="461">
      <x:c r="A461" s="11" t="str">
        <x:v>士兵：76</x:v>
      </x:c>
      <x:c r="B461" s="11" t="str">
        <x:v>strong</x:v>
      </x:c>
      <x:c r="C461" s="11" t="str">
        <x:v>T</x:v>
      </x:c>
      <x:c r="D461" s="11" t="n">
        <x:v>1</x:v>
      </x:c>
      <x:c r="E461" s="11" t="str">
        <x:v>渣客女王</x:v>
      </x:c>
      <x:c r="F461" s="11" t="str">
        <x:v>士兵：76的对位优势来自其核心特点——泛用性高，对空稳定；而渣客女王的打法核心是——近距离持续压迫强，怕被拉扯与减疗。士兵：76需要利用自身伤害窗口持续逼渣客女王交防御或位移资源，并在这些资源进入冷却后再完成击杀；如果只打无压力的前排伤害，这个克制关系很难真正体现。</x:v>
      </x:c>
      <x:c r="G461" s="11" t="str">
        <x:v>https://www.counterwatch.gg/stats/overwatch/counters</x:v>
      </x:c>
      <x:c r="H461" s="11" t="str">
        <x:v>2026-09-20</x:v>
      </x:c>
      <x:c r="I461" s="11" t="str">
        <x:v>角色内 Top3：基于当前项目结构与最新 5v5 对位数据进行机制校正。</x:v>
      </x:c>
    </x:row>
    <x:row r="462">
      <x:c r="A462" s="11" t="str">
        <x:v>士兵：76</x:v>
      </x:c>
      <x:c r="B462" s="11" t="str">
        <x:v>strong</x:v>
      </x:c>
      <x:c r="C462" s="11" t="str">
        <x:v>T</x:v>
      </x:c>
      <x:c r="D462" s="11" t="n">
        <x:v>2</x:v>
      </x:c>
      <x:c r="E462" s="11" t="str">
        <x:v>路霸</x:v>
      </x:c>
      <x:c r="F462" s="11" t="str">
        <x:v>士兵：76的对位优势来自其核心特点——泛用性高，对空稳定；而路霸的打法核心是——钩中关键目标能快速形成击杀。士兵：76需要利用自身伤害窗口持续逼路霸交防御或位移资源，并在这些资源进入冷却后再完成击杀；如果只打无压力的前排伤害，这个克制关系很难真正体现。</x:v>
      </x:c>
      <x:c r="G462" s="11" t="str">
        <x:v>https://www.counterwatch.gg/stats/overwatch/counters</x:v>
      </x:c>
      <x:c r="H462" s="11" t="str">
        <x:v>2026-09-20</x:v>
      </x:c>
      <x:c r="I462" s="11" t="str">
        <x:v>角色内 Top3：基于当前项目结构与最新 5v5 对位数据进行机制校正。</x:v>
      </x:c>
    </x:row>
    <x:row r="463">
      <x:c r="A463" s="11" t="str">
        <x:v>士兵：76</x:v>
      </x:c>
      <x:c r="B463" s="11" t="str">
        <x:v>strong</x:v>
      </x:c>
      <x:c r="C463" s="11" t="str">
        <x:v>T</x:v>
      </x:c>
      <x:c r="D463" s="11" t="n">
        <x:v>3</x:v>
      </x:c>
      <x:c r="E463" s="11" t="str">
        <x:v>莱因哈特</x:v>
      </x:c>
      <x:c r="F463" s="11" t="str">
        <x:v>士兵：76的对位优势来自其核心特点——泛用性高，对空稳定；而莱因哈特的打法核心是——强依赖近距离与地图拐角。士兵：76需要利用自身伤害窗口持续逼莱因哈特交防御或位移资源，并在这些资源进入冷却后再完成击杀；如果只打无压力的前排伤害，这个克制关系很难真正体现。</x:v>
      </x:c>
      <x:c r="G463" s="11" t="str">
        <x:v>https://www.counterwatch.gg/stats/overwatch/counters</x:v>
      </x:c>
      <x:c r="H463" s="11" t="str">
        <x:v>2026-09-20</x:v>
      </x:c>
      <x:c r="I463" s="11" t="str">
        <x:v>角色内 Top3：基于当前项目结构与最新 5v5 对位数据进行机制校正。</x:v>
      </x:c>
    </x:row>
    <x:row r="464">
      <x:c r="A464" s="11" t="str">
        <x:v>士兵：76</x:v>
      </x:c>
      <x:c r="B464" s="11" t="str">
        <x:v>strong</x:v>
      </x:c>
      <x:c r="C464" s="11" t="str">
        <x:v>C</x:v>
      </x:c>
      <x:c r="D464" s="11" t="n">
        <x:v>1</x:v>
      </x:c>
      <x:c r="E464" s="11" t="str">
        <x:v>法老之鹰</x:v>
      </x:c>
      <x:c r="F46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64" s="11" t="str">
        <x:v>https://www.counterwatch.gg/stats/overwatch/counters</x:v>
      </x:c>
      <x:c r="H464" s="11" t="str">
        <x:v>2026-09-20</x:v>
      </x:c>
      <x:c r="I464" s="11" t="str">
        <x:v>角色内 Top3：基于当前项目结构与最新 5v5 对位数据进行机制校正。</x:v>
      </x:c>
    </x:row>
    <x:row r="465">
      <x:c r="A465" s="11" t="str">
        <x:v>士兵：76</x:v>
      </x:c>
      <x:c r="B465" s="11" t="str">
        <x:v>strong</x:v>
      </x:c>
      <x:c r="C465" s="11" t="str">
        <x:v>C</x:v>
      </x:c>
      <x:c r="D465" s="11" t="n">
        <x:v>2</x:v>
      </x:c>
      <x:c r="E465" s="11" t="str">
        <x:v>回声</x:v>
      </x:c>
      <x:c r="F4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465" s="11" t="str">
        <x:v>https://www.counterwatch.gg/stats/overwatch/counters</x:v>
      </x:c>
      <x:c r="H465" s="11" t="str">
        <x:v>2026-09-20</x:v>
      </x:c>
      <x:c r="I465" s="11" t="str">
        <x:v>角色内 Top3：基于当前项目结构与最新 5v5 对位数据进行机制校正。</x:v>
      </x:c>
    </x:row>
    <x:row r="466">
      <x:c r="A466" s="11" t="str">
        <x:v>士兵：76</x:v>
      </x:c>
      <x:c r="B466" s="11" t="str">
        <x:v>strong</x:v>
      </x:c>
      <x:c r="C466" s="11" t="str">
        <x:v>C</x:v>
      </x:c>
      <x:c r="D466" s="11" t="n">
        <x:v>3</x:v>
      </x:c>
      <x:c r="E466" s="11" t="str">
        <x:v>死神</x:v>
      </x:c>
      <x:c r="F466" s="11" t="str">
        <x:v>士兵：76的对位优势来自其核心特点——泛用性高，对空稳定；而死神的打法核心是——近距离对大体型目标伤害很高，核心是利用传送/幽灵形态接近并安全撤出。士兵：76需要利用自身伤害窗口持续逼死神交防御或位移资源，并在这些资源进入冷却后再完成击杀；如果只打无压力的前排伤害，这个克制关系很难真正体现。</x:v>
      </x:c>
      <x:c r="G466" s="11" t="str">
        <x:v>https://www.counterwatch.gg/stats/overwatch/counters</x:v>
      </x:c>
      <x:c r="H466" s="11" t="str">
        <x:v>2026-09-20</x:v>
      </x:c>
      <x:c r="I466" s="11" t="str">
        <x:v>角色内 Top3：基于当前项目结构与最新 5v5 对位数据进行机制校正。</x:v>
      </x:c>
    </x:row>
    <x:row r="467">
      <x:c r="A467" s="11" t="str">
        <x:v>士兵：76</x:v>
      </x:c>
      <x:c r="B467" s="11" t="str">
        <x:v>strong</x:v>
      </x:c>
      <x:c r="C467" s="11" t="str">
        <x:v>S</x:v>
      </x:c>
      <x:c r="D467" s="11" t="n">
        <x:v>1</x:v>
      </x:c>
      <x:c r="E467" s="11" t="str">
        <x:v>莫伊拉</x:v>
      </x:c>
      <x:c r="F467" s="11" t="str">
        <x:v>士兵：76的对位优势来自其核心特点——泛用性高，对空稳定；而莫伊拉的打法核心是——自保和追残血强，但功能性偏少。士兵：76需要利用自身伤害窗口持续逼莫伊拉交防御或位移资源，并在这些资源进入冷却后再完成击杀；如果只打无压力的前排伤害，这个克制关系很难真正体现。</x:v>
      </x:c>
      <x:c r="G467" s="11" t="str">
        <x:v>https://www.counterwatch.gg/stats/overwatch/counters</x:v>
      </x:c>
      <x:c r="H467" s="11" t="str">
        <x:v>2026-09-20</x:v>
      </x:c>
      <x:c r="I467" s="11" t="str">
        <x:v>角色内 Top3：基于当前项目结构与最新 5v5 对位数据进行机制校正。</x:v>
      </x:c>
    </x:row>
    <x:row r="468">
      <x:c r="A468" s="11" t="str">
        <x:v>士兵：76</x:v>
      </x:c>
      <x:c r="B468" s="11" t="str">
        <x:v>strong</x:v>
      </x:c>
      <x:c r="C468" s="11" t="str">
        <x:v>S</x:v>
      </x:c>
      <x:c r="D468" s="11" t="n">
        <x:v>2</x:v>
      </x:c>
      <x:c r="E468" s="11" t="str">
        <x:v>生命之梭</x:v>
      </x:c>
      <x:c r="F468" s="11" t="str">
        <x:v>士兵：76的对位优势来自其核心特点——泛用性高，对空稳定；而生命之梭的打法核心是——拉人和平台能救队友失误，但需要提前观察战场，避免把队友拉离优势位置。士兵：76需要利用自身伤害窗口持续逼生命之梭交防御或位移资源，并在这些资源进入冷却后再完成击杀；如果只打无压力的前排伤害，这个克制关系很难真正体现。</x:v>
      </x:c>
      <x:c r="G468" s="11" t="str">
        <x:v>https://www.counterwatch.gg/stats/overwatch/counters</x:v>
      </x:c>
      <x:c r="H468" s="11" t="str">
        <x:v>2026-09-20</x:v>
      </x:c>
      <x:c r="I468" s="11" t="str">
        <x:v>角色内 Top3：基于当前项目结构与最新 5v5 对位数据进行机制校正。</x:v>
      </x:c>
    </x:row>
    <x:row r="469">
      <x:c r="A469" s="11" t="str">
        <x:v>士兵：76</x:v>
      </x:c>
      <x:c r="B469" s="11" t="str">
        <x:v>strong</x:v>
      </x:c>
      <x:c r="C469" s="11" t="str">
        <x:v>S</x:v>
      </x:c>
      <x:c r="D469" s="11" t="n">
        <x:v>3</x:v>
      </x:c>
      <x:c r="E469" s="11" t="str">
        <x:v>布丽吉塔</x:v>
      </x:c>
      <x:c r="F469" s="11" t="str">
        <x:v>士兵：76的对位优势来自其核心特点——泛用性高，对空稳定；而布丽吉塔的打法核心是——专长是保护后排、反突进。士兵：76需要利用自身伤害窗口持续逼布丽吉塔交防御或位移资源，并在这些资源进入冷却后再完成击杀；如果只打无压力的前排伤害，这个克制关系很难真正体现。</x:v>
      </x:c>
      <x:c r="G469" s="11" t="str">
        <x:v>https://www.counterwatch.gg/stats/overwatch/counters</x:v>
      </x:c>
      <x:c r="H469" s="11" t="str">
        <x:v>2026-09-20</x:v>
      </x:c>
      <x:c r="I469" s="11" t="str">
        <x:v>角色内 Top3：基于当前项目结构与最新 5v5 对位数据进行机制校正。</x:v>
      </x:c>
    </x:row>
    <x:row r="470">
      <x:c r="A470" s="11" t="str">
        <x:v>索杰恩</x:v>
      </x:c>
      <x:c r="B470" s="11" t="str">
        <x:v>weak</x:v>
      </x:c>
      <x:c r="C470" s="11" t="str">
        <x:v>T</x:v>
      </x:c>
      <x:c r="D470" s="11" t="n">
        <x:v>1</x:v>
      </x:c>
      <x:c r="E470" s="11" t="str">
        <x:v>温斯顿</x:v>
      </x:c>
      <x:c r="F470" s="11" t="str">
        <x:v>温斯顿的对位优势来自其核心特点——主要针对脆皮后排和高台；而索杰恩的打法核心是——轨道枪爆发和滑铲机动兼备，适合中距离持续充能后寻找关键爆发。温斯顿应把自己的坦克资源用于占住索杰恩最想使用的输出/进场角度，并在对方关键技能进入冷却后再向前压，而不是只在正面互刷伤害。</x:v>
      </x:c>
      <x:c r="G470" s="11" t="str">
        <x:v>https://www.counterwatch.gg/stats/overwatch/counters</x:v>
      </x:c>
      <x:c r="H470" s="11" t="str">
        <x:v>2026-09-20</x:v>
      </x:c>
      <x:c r="I470" s="11" t="str">
        <x:v>角色内 Top3：基于当前项目结构与最新 5v5 对位数据进行机制校正。</x:v>
      </x:c>
    </x:row>
    <x:row r="471">
      <x:c r="A471" s="11" t="str">
        <x:v>索杰恩</x:v>
      </x:c>
      <x:c r="B471" s="11" t="str">
        <x:v>weak</x:v>
      </x:c>
      <x:c r="C471" s="11" t="str">
        <x:v>T</x:v>
      </x:c>
      <x:c r="D471" s="11" t="n">
        <x:v>2</x:v>
      </x:c>
      <x:c r="E471" s="11" t="str">
        <x:v>D.Va</x:v>
      </x:c>
      <x:c r="F471" s="11" t="str">
        <x:v>D.Va的对位优势来自其核心特点——擅长吃飞行弹道与切后排；而索杰恩的打法核心是——轨道枪爆发和滑铲机动兼备，适合中距离持续充能后寻找关键爆发。D.Va应把自己的坦克资源用于占住索杰恩最想使用的输出/进场角度，并在对方关键技能进入冷却后再向前压，而不是只在正面互刷伤害。</x:v>
      </x:c>
      <x:c r="G471" s="11" t="str">
        <x:v>https://www.counterwatch.gg/stats/overwatch/counters</x:v>
      </x:c>
      <x:c r="H471" s="11" t="str">
        <x:v>2026-09-20</x:v>
      </x:c>
      <x:c r="I471" s="11" t="str">
        <x:v>角色内 Top3：基于当前项目结构与最新 5v5 对位数据进行机制校正。</x:v>
      </x:c>
    </x:row>
    <x:row r="472">
      <x:c r="A472" s="11" t="str">
        <x:v>索杰恩</x:v>
      </x:c>
      <x:c r="B472" s="11" t="str">
        <x:v>weak</x:v>
      </x:c>
      <x:c r="C472" s="11" t="str">
        <x:v>T</x:v>
      </x:c>
      <x:c r="D472" s="11" t="n">
        <x:v>3</x:v>
      </x:c>
      <x:c r="E472" s="11" t="str">
        <x:v>破坏球</x:v>
      </x:c>
      <x:c r="F472" s="11" t="str">
        <x:v>破坏球的对位优势来自其核心特点——靠骚扰和位移制造空间；而索杰恩的打法核心是——轨道枪爆发和滑铲机动兼备，适合中距离持续充能后寻找关键爆发。破坏球应把自己的坦克资源用于占住索杰恩最想使用的输出/进场角度，并在对方关键技能进入冷却后再向前压，而不是只在正面互刷伤害。</x:v>
      </x:c>
      <x:c r="G472" s="11" t="str">
        <x:v>https://www.counterwatch.gg/stats/overwatch/counters</x:v>
      </x:c>
      <x:c r="H472" s="11" t="str">
        <x:v>2026-09-20</x:v>
      </x:c>
      <x:c r="I472" s="11" t="str">
        <x:v>角色内 Top3：基于当前项目结构与最新 5v5 对位数据进行机制校正。</x:v>
      </x:c>
    </x:row>
    <x:row r="473">
      <x:c r="A473" s="11" t="str">
        <x:v>索杰恩</x:v>
      </x:c>
      <x:c r="B473" s="11" t="str">
        <x:v>weak</x:v>
      </x:c>
      <x:c r="C473" s="11" t="str">
        <x:v>C</x:v>
      </x:c>
      <x:c r="D473" s="11" t="n">
        <x:v>1</x:v>
      </x:c>
      <x:c r="E473" s="11" t="str">
        <x:v>黑百合</x:v>
      </x:c>
      <x:c r="F473"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473" s="11" t="str">
        <x:v>https://www.counterwatch.gg/stats/overwatch/counters</x:v>
      </x:c>
      <x:c r="H473" s="11" t="str">
        <x:v>2026-09-20</x:v>
      </x:c>
      <x:c r="I473" s="11" t="str">
        <x:v>角色内 Top3：基于当前项目结构与最新 5v5 对位数据进行机制校正。</x:v>
      </x:c>
    </x:row>
    <x:row r="474">
      <x:c r="A474" s="11" t="str">
        <x:v>索杰恩</x:v>
      </x:c>
      <x:c r="B474" s="11" t="str">
        <x:v>weak</x:v>
      </x:c>
      <x:c r="C474" s="11" t="str">
        <x:v>C</x:v>
      </x:c>
      <x:c r="D474" s="11" t="n">
        <x:v>2</x:v>
      </x:c>
      <x:c r="E474" s="11" t="str">
        <x:v>源氏</x:v>
      </x:c>
      <x:c r="F474" s="11" t="str">
        <x:v>源氏的对位优势来自其核心特点——适合切脆皮和收割残血；而索杰恩的打法核心是——轨道枪爆发和滑铲机动兼备，适合中距离持续充能后寻找关键爆发。源氏需要利用自身伤害窗口持续逼索杰恩交防御或位移资源，并在这些资源进入冷却后再完成击杀；如果只打无压力的前排伤害，这个克制关系很难真正体现。</x:v>
      </x:c>
      <x:c r="G474" s="11" t="str">
        <x:v>https://www.counterwatch.gg/stats/overwatch/counters</x:v>
      </x:c>
      <x:c r="H474" s="11" t="str">
        <x:v>2026-09-20</x:v>
      </x:c>
      <x:c r="I474" s="11" t="str">
        <x:v>角色内 Top3：基于当前项目结构与最新 5v5 对位数据进行机制校正。</x:v>
      </x:c>
    </x:row>
    <x:row r="475">
      <x:c r="A475" s="11" t="str">
        <x:v>索杰恩</x:v>
      </x:c>
      <x:c r="B475" s="11" t="str">
        <x:v>weak</x:v>
      </x:c>
      <x:c r="C475" s="11" t="str">
        <x:v>C</x:v>
      </x:c>
      <x:c r="D475" s="11" t="n">
        <x:v>3</x:v>
      </x:c>
      <x:c r="E475" s="11" t="str">
        <x:v>猎空</x:v>
      </x:c>
      <x:c r="F475" s="11" t="str">
        <x:v>猎空的对位优势来自其核心特点——靠持续骚扰和资源差取胜；而索杰恩的打法核心是——轨道枪爆发和滑铲机动兼备，适合中距离持续充能后寻找关键爆发。猎空需要利用自身伤害窗口持续逼索杰恩交防御或位移资源，并在这些资源进入冷却后再完成击杀；如果只打无压力的前排伤害，这个克制关系很难真正体现。</x:v>
      </x:c>
      <x:c r="G475" s="11" t="str">
        <x:v>https://www.counterwatch.gg/stats/overwatch/counters</x:v>
      </x:c>
      <x:c r="H475" s="11" t="str">
        <x:v>2026-09-20</x:v>
      </x:c>
      <x:c r="I475" s="11" t="str">
        <x:v>角色内 Top3：基于当前项目结构与最新 5v5 对位数据进行机制校正。</x:v>
      </x:c>
    </x:row>
    <x:row r="476">
      <x:c r="A476" s="11" t="str">
        <x:v>索杰恩</x:v>
      </x:c>
      <x:c r="B476" s="11" t="str">
        <x:v>weak</x:v>
      </x:c>
      <x:c r="C476" s="11" t="str">
        <x:v>S</x:v>
      </x:c>
      <x:c r="D476" s="11" t="n">
        <x:v>1</x:v>
      </x:c>
      <x:c r="E476" s="11" t="str">
        <x:v>天使</x:v>
      </x:c>
      <x:c r="F476"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476" s="11" t="str">
        <x:v>https://www.counterwatch.gg/stats/overwatch/counters</x:v>
      </x:c>
      <x:c r="H476" s="11" t="str">
        <x:v>2026-09-20</x:v>
      </x:c>
      <x:c r="I476" s="11" t="str">
        <x:v>CounterWatch 当前将 天使 列为 索杰恩 的 hardest overall counter，counter rating +4.3。</x:v>
      </x:c>
    </x:row>
    <x:row r="477">
      <x:c r="A477" s="11" t="str">
        <x:v>索杰恩</x:v>
      </x:c>
      <x:c r="B477" s="11" t="str">
        <x:v>weak</x:v>
      </x:c>
      <x:c r="C477" s="11" t="str">
        <x:v>S</x:v>
      </x:c>
      <x:c r="D477" s="11" t="n">
        <x:v>2</x:v>
      </x:c>
      <x:c r="E477" s="11" t="str">
        <x:v>卢西奥</x:v>
      </x:c>
      <x:c r="F477" s="11" t="str">
        <x:v>卢西奥的对位优势来自其核心特点——价值主要来自加速与节奏控制，而不是单纯治疗量；而索杰恩的打法核心是——轨道枪爆发和滑铲机动兼备，适合中距离持续充能后寻找关键爆发。卢西奥的优势更多体现在资源交换和团队保护上，应把关键功能技能留给索杰恩真正发起进攻的时间点，并立即呼叫队友集火，而不是为了面板数据提前交技能。</x:v>
      </x:c>
      <x:c r="G477" s="11" t="str">
        <x:v>https://www.counterwatch.gg/stats/overwatch/counters</x:v>
      </x:c>
      <x:c r="H477" s="11" t="str">
        <x:v>2026-09-20</x:v>
      </x:c>
      <x:c r="I477" s="11" t="str">
        <x:v>角色内 Top3：基于当前项目结构与最新 5v5 对位数据进行机制校正。</x:v>
      </x:c>
    </x:row>
    <x:row r="478">
      <x:c r="A478" s="11" t="str">
        <x:v>索杰恩</x:v>
      </x:c>
      <x:c r="B478" s="11" t="str">
        <x:v>weak</x:v>
      </x:c>
      <x:c r="C478" s="11" t="str">
        <x:v>S</x:v>
      </x:c>
      <x:c r="D478" s="11" t="n">
        <x:v>3</x:v>
      </x:c>
      <x:c r="E478" s="11" t="str">
        <x:v>雾子</x:v>
      </x:c>
      <x:c r="F478" s="11" t="str">
        <x:v>雾子的对位优势来自其核心特点——铃可以解除多种负面效果，位移让她很难被单切；而索杰恩的打法核心是——轨道枪爆发和滑铲机动兼备，适合中距离持续充能后寻找关键爆发。雾子的优势更多体现在资源交换和团队保护上，应把关键功能技能留给索杰恩真正发起进攻的时间点，并立即呼叫队友集火，而不是为了面板数据提前交技能。</x:v>
      </x:c>
      <x:c r="G478" s="11" t="str">
        <x:v>https://www.counterwatch.gg/stats/overwatch/counters</x:v>
      </x:c>
      <x:c r="H478" s="11" t="str">
        <x:v>2026-09-20</x:v>
      </x:c>
      <x:c r="I478" s="11" t="str">
        <x:v>角色内 Top3：基于当前项目结构与最新 5v5 对位数据进行机制校正。</x:v>
      </x:c>
    </x:row>
    <x:row r="479">
      <x:c r="A479" s="11" t="str">
        <x:v>索杰恩</x:v>
      </x:c>
      <x:c r="B479" s="11" t="str">
        <x:v>strong</x:v>
      </x:c>
      <x:c r="C479" s="11" t="str">
        <x:v>T</x:v>
      </x:c>
      <x:c r="D479" s="11" t="n">
        <x:v>1</x:v>
      </x:c>
      <x:c r="E479" s="11" t="str">
        <x:v>路霸</x:v>
      </x:c>
      <x:c r="F479" s="11" t="str">
        <x:v>索杰恩的对位优势来自其核心特点——轨道枪爆发和滑铲机动兼备，适合中距离持续充能后寻找关键爆发；而路霸的打法核心是——钩中关键目标能快速形成击杀。索杰恩需要利用自身伤害窗口持续逼路霸交防御或位移资源，并在这些资源进入冷却后再完成击杀；如果只打无压力的前排伤害，这个克制关系很难真正体现。</x:v>
      </x:c>
      <x:c r="G479" s="11" t="str">
        <x:v>https://www.counterwatch.gg/stats/overwatch/counters</x:v>
      </x:c>
      <x:c r="H479" s="11" t="str">
        <x:v>2026-09-20</x:v>
      </x:c>
      <x:c r="I479" s="11" t="str">
        <x:v>角色内 Top3：基于当前项目结构与最新 5v5 对位数据进行机制校正。</x:v>
      </x:c>
    </x:row>
    <x:row r="480">
      <x:c r="A480" s="11" t="str">
        <x:v>索杰恩</x:v>
      </x:c>
      <x:c r="B480" s="11" t="str">
        <x:v>strong</x:v>
      </x:c>
      <x:c r="C480" s="11" t="str">
        <x:v>T</x:v>
      </x:c>
      <x:c r="D480" s="11" t="n">
        <x:v>2</x:v>
      </x:c>
      <x:c r="E480" s="11" t="str">
        <x:v>奥丽莎</x:v>
      </x:c>
      <x:c r="F480" s="11" t="str">
        <x:v>索杰恩的对位优势来自其核心特点——轨道枪爆发和滑铲机动兼备，适合中距离持续充能后寻找关键爆发；而奥丽莎的打法核心是——强在正面抗压和打断。索杰恩需要利用自身伤害窗口持续逼奥丽莎交防御或位移资源，并在这些资源进入冷却后再完成击杀；如果只打无压力的前排伤害，这个克制关系很难真正体现。</x:v>
      </x:c>
      <x:c r="G480" s="11" t="str">
        <x:v>https://www.counterwatch.gg/stats/overwatch/counters</x:v>
      </x:c>
      <x:c r="H480" s="11" t="str">
        <x:v>2026-09-20</x:v>
      </x:c>
      <x:c r="I480" s="11" t="str">
        <x:v>角色内 Top3：基于当前项目结构与最新 5v5 对位数据进行机制校正。</x:v>
      </x:c>
    </x:row>
    <x:row r="481">
      <x:c r="A481" s="11" t="str">
        <x:v>索杰恩</x:v>
      </x:c>
      <x:c r="B481" s="11" t="str">
        <x:v>strong</x:v>
      </x:c>
      <x:c r="C481" s="11" t="str">
        <x:v>T</x:v>
      </x:c>
      <x:c r="D481" s="11" t="n">
        <x:v>3</x:v>
      </x:c>
      <x:c r="E481" s="11" t="str">
        <x:v>莱因哈特</x:v>
      </x:c>
      <x:c r="F481" s="11" t="str">
        <x:v>索杰恩的对位优势来自其核心特点——轨道枪爆发和滑铲机动兼备，适合中距离持续充能后寻找关键爆发；而莱因哈特的打法核心是——强依赖近距离与地图拐角。索杰恩需要利用自身伤害窗口持续逼莱因哈特交防御或位移资源，并在这些资源进入冷却后再完成击杀；如果只打无压力的前排伤害，这个克制关系很难真正体现。</x:v>
      </x:c>
      <x:c r="G481" s="11" t="str">
        <x:v>https://www.counterwatch.gg/stats/overwatch/counters</x:v>
      </x:c>
      <x:c r="H481" s="11" t="str">
        <x:v>2026-09-20</x:v>
      </x:c>
      <x:c r="I481" s="11" t="str">
        <x:v>角色内 Top3：基于当前项目结构与最新 5v5 对位数据进行机制校正。</x:v>
      </x:c>
    </x:row>
    <x:row r="482">
      <x:c r="A482" s="11" t="str">
        <x:v>索杰恩</x:v>
      </x:c>
      <x:c r="B482" s="11" t="str">
        <x:v>strong</x:v>
      </x:c>
      <x:c r="C482" s="11" t="str">
        <x:v>C</x:v>
      </x:c>
      <x:c r="D482" s="11" t="n">
        <x:v>1</x:v>
      </x:c>
      <x:c r="E482" s="11" t="str">
        <x:v>法老之鹰</x:v>
      </x:c>
      <x:c r="F482" s="11" t="str">
        <x:v>索杰恩的对位优势来自其核心特点——轨道枪爆发和滑铲机动兼备，适合中距离持续充能后寻找关键爆发；而法老之鹰的打法核心是——利用高空角度绕盾输出。索杰恩需要利用自身伤害窗口持续逼法老之鹰交防御或位移资源，并在这些资源进入冷却后再完成击杀；如果只打无压力的前排伤害，这个克制关系很难真正体现。</x:v>
      </x:c>
      <x:c r="G482" s="11" t="str">
        <x:v>https://www.counterwatch.gg/stats/overwatch/counters</x:v>
      </x:c>
      <x:c r="H482" s="11" t="str">
        <x:v>2026-09-20</x:v>
      </x:c>
      <x:c r="I482" s="11" t="str">
        <x:v>角色内 Top3：基于当前项目结构与最新 5v5 对位数据进行机制校正。</x:v>
      </x:c>
    </x:row>
    <x:row r="483">
      <x:c r="A483" s="11" t="str">
        <x:v>索杰恩</x:v>
      </x:c>
      <x:c r="B483" s="11" t="str">
        <x:v>strong</x:v>
      </x:c>
      <x:c r="C483" s="11" t="str">
        <x:v>C</x:v>
      </x:c>
      <x:c r="D483" s="11" t="n">
        <x:v>2</x:v>
      </x:c>
      <x:c r="E483" s="11" t="str">
        <x:v>死神</x:v>
      </x:c>
      <x:c r="F483" s="11" t="str">
        <x:v>索杰恩的对位优势来自其核心特点——轨道枪爆发和滑铲机动兼备，适合中距离持续充能后寻找关键爆发；而死神的打法核心是——近距离对大体型目标伤害很高，核心是利用传送/幽灵形态接近并安全撤出。索杰恩需要利用自身伤害窗口持续逼死神交防御或位移资源，并在这些资源进入冷却后再完成击杀；如果只打无压力的前排伤害，这个克制关系很难真正体现。</x:v>
      </x:c>
      <x:c r="G483" s="11" t="str">
        <x:v>https://www.counterwatch.gg/stats/overwatch/counters</x:v>
      </x:c>
      <x:c r="H483" s="11" t="str">
        <x:v>2026-09-20</x:v>
      </x:c>
      <x:c r="I483" s="11" t="str">
        <x:v>角色内 Top3：基于当前项目结构与最新 5v5 对位数据进行机制校正。</x:v>
      </x:c>
    </x:row>
    <x:row r="484">
      <x:c r="A484" s="11" t="str">
        <x:v>索杰恩</x:v>
      </x:c>
      <x:c r="B484" s="11" t="str">
        <x:v>strong</x:v>
      </x:c>
      <x:c r="C484" s="11" t="str">
        <x:v>C</x:v>
      </x:c>
      <x:c r="D484" s="11" t="n">
        <x:v>3</x:v>
      </x:c>
      <x:c r="E484" s="11" t="str">
        <x:v>托比昂</x:v>
      </x:c>
      <x:c r="F484" s="11" t="str">
        <x:v>索杰恩的对位优势来自其核心特点——轨道枪爆发和滑铲机动兼备，适合中距离持续充能后寻找关键爆发；而托比昂的打法核心是——炮台能限制侧翼英雄活动，但面对远程与空中压制时容易被安全拆掉。索杰恩需要利用自身伤害窗口持续逼托比昂交防御或位移资源，并在这些资源进入冷却后再完成击杀；如果只打无压力的前排伤害，这个克制关系很难真正体现。</x:v>
      </x:c>
      <x:c r="G484" s="11" t="str">
        <x:v>https://www.counterwatch.gg/stats/overwatch/counters</x:v>
      </x:c>
      <x:c r="H484" s="11" t="str">
        <x:v>2026-09-20</x:v>
      </x:c>
      <x:c r="I484" s="11" t="str">
        <x:v>角色内 Top3：基于当前项目结构与最新 5v5 对位数据进行机制校正。</x:v>
      </x:c>
    </x:row>
    <x:row r="485">
      <x:c r="A485" s="11" t="str">
        <x:v>索杰恩</x:v>
      </x:c>
      <x:c r="B485" s="11" t="str">
        <x:v>strong</x:v>
      </x:c>
      <x:c r="C485" s="11" t="str">
        <x:v>S</x:v>
      </x:c>
      <x:c r="D485" s="11" t="n">
        <x:v>1</x:v>
      </x:c>
      <x:c r="E485" s="11" t="str">
        <x:v>安娜</x:v>
      </x:c>
      <x:c r="F485" s="11" t="str">
        <x:v>索杰恩的对位优势来自其核心特点——轨道枪爆发和滑铲机动兼备，适合中距离持续充能后寻找关键爆发；而安娜的打法核心是——禁疗是对高回复阵容的核心克制。索杰恩需要利用自身伤害窗口持续逼安娜交防御或位移资源，并在这些资源进入冷却后再完成击杀；如果只打无压力的前排伤害，这个克制关系很难真正体现。</x:v>
      </x:c>
      <x:c r="G485" s="11" t="str">
        <x:v>https://www.counterwatch.gg/stats/overwatch/counters</x:v>
      </x:c>
      <x:c r="H485" s="11" t="str">
        <x:v>2026-09-20</x:v>
      </x:c>
      <x:c r="I485" s="11" t="str">
        <x:v>角色内 Top3：基于当前项目结构与最新 5v5 对位数据进行机制校正。</x:v>
      </x:c>
    </x:row>
    <x:row r="486">
      <x:c r="A486" s="11" t="str">
        <x:v>索杰恩</x:v>
      </x:c>
      <x:c r="B486" s="11" t="str">
        <x:v>strong</x:v>
      </x:c>
      <x:c r="C486" s="11" t="str">
        <x:v>S</x:v>
      </x:c>
      <x:c r="D486" s="11" t="n">
        <x:v>2</x:v>
      </x:c>
      <x:c r="E486" s="11" t="str">
        <x:v>禅雅塔</x:v>
      </x:c>
      <x:c r="F486" s="11" t="str">
        <x:v>索杰恩的对位优势来自其核心特点——轨道枪爆发和滑铲机动兼备，适合中距离持续充能后寻找关键爆发；而禅雅塔的打法核心是——乱能显著提高集火效率，但自身缺乏位移，需要队友保护。索杰恩需要利用自身伤害窗口持续逼禅雅塔交防御或位移资源，并在这些资源进入冷却后再完成击杀；如果只打无压力的前排伤害，这个克制关系很难真正体现。</x:v>
      </x:c>
      <x:c r="G486" s="11" t="str">
        <x:v>https://www.counterwatch.gg/stats/overwatch/counters</x:v>
      </x:c>
      <x:c r="H486" s="11" t="str">
        <x:v>2026-09-20</x:v>
      </x:c>
      <x:c r="I486" s="11" t="str">
        <x:v>角色内 Top3：基于当前项目结构与最新 5v5 对位数据进行机制校正。</x:v>
      </x:c>
    </x:row>
    <x:row r="487">
      <x:c r="A487" s="11" t="str">
        <x:v>索杰恩</x:v>
      </x:c>
      <x:c r="B487" s="11" t="str">
        <x:v>strong</x:v>
      </x:c>
      <x:c r="C487" s="11" t="str">
        <x:v>S</x:v>
      </x:c>
      <x:c r="D487" s="11" t="n">
        <x:v>3</x:v>
      </x:c>
      <x:c r="E487" s="11" t="str">
        <x:v>生命之梭</x:v>
      </x:c>
      <x:c r="F487" s="11" t="str">
        <x:v>索杰恩的对位优势来自其核心特点——轨道枪爆发和滑铲机动兼备，适合中距离持续充能后寻找关键爆发；而生命之梭的打法核心是——拉人和平台能救队友失误，但需要提前观察战场，避免把队友拉离优势位置。索杰恩需要利用自身伤害窗口持续逼生命之梭交防御或位移资源，并在这些资源进入冷却后再完成击杀；如果只打无压力的前排伤害，这个克制关系很难真正体现。</x:v>
      </x:c>
      <x:c r="G487" s="11" t="str">
        <x:v>https://www.counterwatch.gg/stats/overwatch/counters</x:v>
      </x:c>
      <x:c r="H487" s="11" t="str">
        <x:v>2026-09-20</x:v>
      </x:c>
      <x:c r="I487" s="11" t="str">
        <x:v>角色内 Top3：基于当前项目结构与最新 5v5 对位数据进行机制校正。</x:v>
      </x:c>
    </x:row>
    <x:row r="488">
      <x:c r="A488" s="11" t="str">
        <x:v>秩序之光</x:v>
      </x:c>
      <x:c r="B488" s="11" t="str">
        <x:v>weak</x:v>
      </x:c>
      <x:c r="C488" s="11" t="str">
        <x:v>T</x:v>
      </x:c>
      <x:c r="D488" s="11" t="n">
        <x:v>1</x:v>
      </x:c>
      <x:c r="E488" s="11" t="str">
        <x:v>温斯顿</x:v>
      </x:c>
      <x:c r="F488" s="11" t="str">
        <x:v>温斯顿的对位优势来自其核心特点——主要针对脆皮后排和高台；而秩序之光的打法核心是——光束对矩阵和弹反类防御很有效，适合近距离和狭窄目标点。温斯顿应把自己的坦克资源用于占住秩序之光最想使用的输出/进场角度，并在对方关键技能进入冷却后再向前压，而不是只在正面互刷伤害。</x:v>
      </x:c>
      <x:c r="G488" s="11" t="str">
        <x:v>https://www.counterwatch.gg/stats/overwatch/counters</x:v>
      </x:c>
      <x:c r="H488" s="11" t="str">
        <x:v>2026-09-20</x:v>
      </x:c>
      <x:c r="I488" s="11" t="str">
        <x:v>角色内 Top3：基于当前项目结构与最新 5v5 对位数据进行机制校正。</x:v>
      </x:c>
    </x:row>
    <x:row r="489">
      <x:c r="A489" s="11" t="str">
        <x:v>秩序之光</x:v>
      </x:c>
      <x:c r="B489" s="11" t="str">
        <x:v>weak</x:v>
      </x:c>
      <x:c r="C489" s="11" t="str">
        <x:v>T</x:v>
      </x:c>
      <x:c r="D489" s="11" t="n">
        <x:v>2</x:v>
      </x:c>
      <x:c r="E489" s="11" t="str">
        <x:v>D.Va</x:v>
      </x:c>
      <x:c r="F489" s="11" t="str">
        <x:v>D.Va的对位优势来自其核心特点——擅长吃飞行弹道与切后排；而秩序之光的打法核心是——光束对矩阵和弹反类防御很有效，适合近距离和狭窄目标点。D.Va应把自己的坦克资源用于占住秩序之光最想使用的输出/进场角度，并在对方关键技能进入冷却后再向前压，而不是只在正面互刷伤害。</x:v>
      </x:c>
      <x:c r="G489" s="11" t="str">
        <x:v>https://www.counterwatch.gg/stats/overwatch/counters</x:v>
      </x:c>
      <x:c r="H489" s="11" t="str">
        <x:v>2026-09-20</x:v>
      </x:c>
      <x:c r="I489" s="11" t="str">
        <x:v>角色内 Top3：基于当前项目结构与最新 5v5 对位数据进行机制校正。</x:v>
      </x:c>
    </x:row>
    <x:row r="490">
      <x:c r="A490" s="11" t="str">
        <x:v>秩序之光</x:v>
      </x:c>
      <x:c r="B490" s="11" t="str">
        <x:v>weak</x:v>
      </x:c>
      <x:c r="C490" s="11" t="str">
        <x:v>T</x:v>
      </x:c>
      <x:c r="D490" s="11" t="n">
        <x:v>3</x:v>
      </x:c>
      <x:c r="E490" s="11" t="str">
        <x:v>破坏球</x:v>
      </x:c>
      <x:c r="F490" s="11" t="str">
        <x:v>破坏球的对位优势来自其核心特点——靠骚扰和位移制造空间；而秩序之光的打法核心是——光束对矩阵和弹反类防御很有效，适合近距离和狭窄目标点。破坏球应把自己的坦克资源用于占住秩序之光最想使用的输出/进场角度，并在对方关键技能进入冷却后再向前压，而不是只在正面互刷伤害。</x:v>
      </x:c>
      <x:c r="G490" s="11" t="str">
        <x:v>https://www.counterwatch.gg/stats/overwatch/counters</x:v>
      </x:c>
      <x:c r="H490" s="11" t="str">
        <x:v>2026-09-20</x:v>
      </x:c>
      <x:c r="I490" s="11" t="str">
        <x:v>角色内 Top3：基于当前项目结构与最新 5v5 对位数据进行机制校正。</x:v>
      </x:c>
    </x:row>
    <x:row r="491">
      <x:c r="A491" s="11" t="str">
        <x:v>秩序之光</x:v>
      </x:c>
      <x:c r="B491" s="11" t="str">
        <x:v>weak</x:v>
      </x:c>
      <x:c r="C491" s="11" t="str">
        <x:v>C</x:v>
      </x:c>
      <x:c r="D491" s="11" t="n">
        <x:v>1</x:v>
      </x:c>
      <x:c r="E491" s="11" t="str">
        <x:v>黑百合</x:v>
      </x:c>
      <x:c r="F491"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491" s="11" t="str">
        <x:v>https://www.counterwatch.gg/stats/overwatch/counters</x:v>
      </x:c>
      <x:c r="H491" s="11" t="str">
        <x:v>2026-09-20</x:v>
      </x:c>
      <x:c r="I491" s="11" t="str">
        <x:v>CounterWatch 当前将 黑百合 列为 秩序之光 的 hardest overall counter，counter rating +9.4。</x:v>
      </x:c>
    </x:row>
    <x:row r="492">
      <x:c r="A492" s="11" t="str">
        <x:v>秩序之光</x:v>
      </x:c>
      <x:c r="B492" s="11" t="str">
        <x:v>weak</x:v>
      </x:c>
      <x:c r="C492" s="11" t="str">
        <x:v>C</x:v>
      </x:c>
      <x:c r="D492" s="11" t="n">
        <x:v>2</x:v>
      </x:c>
      <x:c r="E492" s="11" t="str">
        <x:v>法老之鹰</x:v>
      </x:c>
      <x:c r="F492"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492" s="11" t="str">
        <x:v>https://www.counterwatch.gg/stats/overwatch/counters</x:v>
      </x:c>
      <x:c r="H492" s="11" t="str">
        <x:v>2026-09-20</x:v>
      </x:c>
      <x:c r="I492" s="11" t="str">
        <x:v>角色内 Top3：基于当前项目结构与最新 5v5 对位数据进行机制校正。</x:v>
      </x:c>
    </x:row>
    <x:row r="493">
      <x:c r="A493" s="11" t="str">
        <x:v>秩序之光</x:v>
      </x:c>
      <x:c r="B493" s="11" t="str">
        <x:v>weak</x:v>
      </x:c>
      <x:c r="C493" s="11" t="str">
        <x:v>C</x:v>
      </x:c>
      <x:c r="D493" s="11" t="n">
        <x:v>3</x:v>
      </x:c>
      <x:c r="E493" s="11" t="str">
        <x:v>狂鼠</x:v>
      </x:c>
      <x:c r="F493" s="11" t="str">
        <x:v>狂鼠的对位优势来自其核心特点——狭窄地形强，空中与远距离目标难处理；而秩序之光的打法核心是——光束对矩阵和弹反类防御很有效，适合近距离和狭窄目标点。狂鼠需要利用自身伤害窗口持续逼秩序之光交防御或位移资源，并在这些资源进入冷却后再完成击杀；如果只打无压力的前排伤害，这个克制关系很难真正体现。</x:v>
      </x:c>
      <x:c r="G493" s="11" t="str">
        <x:v>https://www.counterwatch.gg/stats/overwatch/counters</x:v>
      </x:c>
      <x:c r="H493" s="11" t="str">
        <x:v>2026-09-20</x:v>
      </x:c>
      <x:c r="I493" s="11" t="str">
        <x:v>角色内 Top3：基于当前项目结构与最新 5v5 对位数据进行机制校正。</x:v>
      </x:c>
    </x:row>
    <x:row r="494">
      <x:c r="A494" s="11" t="str">
        <x:v>秩序之光</x:v>
      </x:c>
      <x:c r="B494" s="11" t="str">
        <x:v>weak</x:v>
      </x:c>
      <x:c r="C494" s="11" t="str">
        <x:v>S</x:v>
      </x:c>
      <x:c r="D494" s="11" t="n">
        <x:v>1</x:v>
      </x:c>
      <x:c r="E494" s="11" t="str">
        <x:v>巴蒂斯特</x:v>
      </x:c>
      <x:c r="F494" s="11" t="str">
        <x:v>巴蒂斯特的对位优势来自其核心特点——不朽领域能反制爆发，但怕被强突后排；而秩序之光的打法核心是——光束对矩阵和弹反类防御很有效，适合近距离和狭窄目标点。巴蒂斯特的优势更多体现在资源交换和团队保护上，应把关键功能技能留给秩序之光真正发起进攻的时间点，并立即呼叫队友集火，而不是为了面板数据提前交技能。</x:v>
      </x:c>
      <x:c r="G494" s="11" t="str">
        <x:v>https://www.counterwatch.gg/stats/overwatch/counters</x:v>
      </x:c>
      <x:c r="H494" s="11" t="str">
        <x:v>2026-09-20</x:v>
      </x:c>
      <x:c r="I494" s="11" t="str">
        <x:v>角色内 Top3：基于当前项目结构与最新 5v5 对位数据进行机制校正。</x:v>
      </x:c>
    </x:row>
    <x:row r="495">
      <x:c r="A495" s="11" t="str">
        <x:v>秩序之光</x:v>
      </x:c>
      <x:c r="B495" s="11" t="str">
        <x:v>weak</x:v>
      </x:c>
      <x:c r="C495" s="11" t="str">
        <x:v>S</x:v>
      </x:c>
      <x:c r="D495" s="11" t="n">
        <x:v>2</x:v>
      </x:c>
      <x:c r="E495" s="11" t="str">
        <x:v>安娜</x:v>
      </x:c>
      <x:c r="F495" s="11" t="str">
        <x:v>安娜的对位优势来自其核心特点——禁疗是对高回复阵容的核心克制；而秩序之光的打法核心是——光束对矩阵和弹反类防御很有效，适合近距离和狭窄目标点。安娜的优势更多体现在资源交换和团队保护上，应把关键功能技能留给秩序之光真正发起进攻的时间点，并立即呼叫队友集火，而不是为了面板数据提前交技能。</x:v>
      </x:c>
      <x:c r="G495" s="11" t="str">
        <x:v>https://www.counterwatch.gg/stats/overwatch/counters</x:v>
      </x:c>
      <x:c r="H495" s="11" t="str">
        <x:v>2026-09-20</x:v>
      </x:c>
      <x:c r="I495" s="11" t="str">
        <x:v>角色内 Top3：基于当前项目结构与最新 5v5 对位数据进行机制校正。</x:v>
      </x:c>
    </x:row>
    <x:row r="496">
      <x:c r="A496" s="11" t="str">
        <x:v>秩序之光</x:v>
      </x:c>
      <x:c r="B496" s="11" t="str">
        <x:v>weak</x:v>
      </x:c>
      <x:c r="C496" s="11" t="str">
        <x:v>S</x:v>
      </x:c>
      <x:c r="D496" s="11" t="n">
        <x:v>3</x:v>
      </x:c>
      <x:c r="E496" s="11" t="str">
        <x:v>天使</x:v>
      </x:c>
      <x:c r="F496" s="11" t="str">
        <x:v>天使的对位优势来自其核心特点——伤害增幅能显著提高长枪/飞行英雄威胁；而秩序之光的打法核心是——光束对矩阵和弹反类防御很有效，适合近距离和狭窄目标点。天使的优势更多体现在资源交换和团队保护上，应把关键功能技能留给秩序之光真正发起进攻的时间点，并立即呼叫队友集火，而不是为了面板数据提前交技能。</x:v>
      </x:c>
      <x:c r="G496" s="11" t="str">
        <x:v>https://www.counterwatch.gg/stats/overwatch/counters</x:v>
      </x:c>
      <x:c r="H496" s="11" t="str">
        <x:v>2026-09-20</x:v>
      </x:c>
      <x:c r="I496" s="11" t="str">
        <x:v>角色内 Top3：基于当前项目结构与最新 5v5 对位数据进行机制校正。</x:v>
      </x:c>
    </x:row>
    <x:row r="497">
      <x:c r="A497" s="11" t="str">
        <x:v>秩序之光</x:v>
      </x:c>
      <x:c r="B497" s="11" t="str">
        <x:v>strong</x:v>
      </x:c>
      <x:c r="C497" s="11" t="str">
        <x:v>T</x:v>
      </x:c>
      <x:c r="D497" s="11" t="n">
        <x:v>1</x:v>
      </x:c>
      <x:c r="E497" s="11" t="str">
        <x:v>查莉娅</x:v>
      </x:c>
      <x:c r="F497"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497" s="11" t="str">
        <x:v>https://www.counterwatch.gg/stats/overwatch/counters</x:v>
      </x:c>
      <x:c r="H497" s="11" t="str">
        <x:v>2026-09-20</x:v>
      </x:c>
      <x:c r="I497" s="11" t="str">
        <x:v>角色内 Top3：基于当前项目结构与最新 5v5 对位数据进行机制校正。</x:v>
      </x:c>
    </x:row>
    <x:row r="498">
      <x:c r="A498" s="11" t="str">
        <x:v>秩序之光</x:v>
      </x:c>
      <x:c r="B498" s="11" t="str">
        <x:v>strong</x:v>
      </x:c>
      <x:c r="C498" s="11" t="str">
        <x:v>T</x:v>
      </x:c>
      <x:c r="D498" s="11" t="n">
        <x:v>2</x:v>
      </x:c>
      <x:c r="E498" s="11" t="str">
        <x:v>西格玛</x:v>
      </x:c>
      <x:c r="F498"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498" s="11" t="str">
        <x:v>https://www.counterwatch.gg/stats/overwatch/counters</x:v>
      </x:c>
      <x:c r="H498" s="11" t="str">
        <x:v>2026-09-20</x:v>
      </x:c>
      <x:c r="I498" s="11" t="str">
        <x:v>角色内 Top3：基于当前项目结构与最新 5v5 对位数据进行机制校正。</x:v>
      </x:c>
    </x:row>
    <x:row r="499">
      <x:c r="A499" s="11" t="str">
        <x:v>秩序之光</x:v>
      </x:c>
      <x:c r="B499" s="11" t="str">
        <x:v>strong</x:v>
      </x:c>
      <x:c r="C499" s="11" t="str">
        <x:v>T</x:v>
      </x:c>
      <x:c r="D499" s="11" t="n">
        <x:v>3</x:v>
      </x:c>
      <x:c r="E499" s="11" t="str">
        <x:v>毛加</x:v>
      </x:c>
      <x:c r="F499"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499" s="11" t="str">
        <x:v>https://www.counterwatch.gg/stats/overwatch/counters</x:v>
      </x:c>
      <x:c r="H499" s="11" t="str">
        <x:v>2026-09-20</x:v>
      </x:c>
      <x:c r="I499" s="11" t="str">
        <x:v>角色内 Top3：基于当前项目结构与最新 5v5 对位数据进行机制校正。</x:v>
      </x:c>
    </x:row>
    <x:row r="500">
      <x:c r="A500" s="11" t="str">
        <x:v>秩序之光</x:v>
      </x:c>
      <x:c r="B500" s="11" t="str">
        <x:v>strong</x:v>
      </x:c>
      <x:c r="C500" s="11" t="str">
        <x:v>C</x:v>
      </x:c>
      <x:c r="D500" s="11" t="n">
        <x:v>1</x:v>
      </x:c>
      <x:c r="E500" s="11" t="str">
        <x:v>源氏</x:v>
      </x:c>
      <x:c r="F500"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500" s="11" t="str">
        <x:v>https://www.counterwatch.gg/stats/overwatch/counters</x:v>
      </x:c>
      <x:c r="H500" s="11" t="str">
        <x:v>2026-09-20</x:v>
      </x:c>
      <x:c r="I500" s="11" t="str">
        <x:v>角色内 Top3：基于当前项目结构与最新 5v5 对位数据进行机制校正。</x:v>
      </x:c>
    </x:row>
    <x:row r="501">
      <x:c r="A501" s="11" t="str">
        <x:v>秩序之光</x:v>
      </x:c>
      <x:c r="B501" s="11" t="str">
        <x:v>strong</x:v>
      </x:c>
      <x:c r="C501" s="11" t="str">
        <x:v>C</x:v>
      </x:c>
      <x:c r="D501" s="11" t="n">
        <x:v>2</x:v>
      </x:c>
      <x:c r="E501" s="11" t="str">
        <x:v>美</x:v>
      </x:c>
      <x:c r="F501" s="11" t="str">
        <x:v>秩序之光的对位优势来自其核心特点——光束对矩阵和弹反类防御很有效，适合近距离和狭窄目标点；而美的打法核心是——擅长分割阵型和减速近战目标。秩序之光需要利用自身伤害窗口持续逼美交防御或位移资源，并在这些资源进入冷却后再完成击杀；如果只打无压力的前排伤害，这个克制关系很难真正体现。</x:v>
      </x:c>
      <x:c r="G501" s="11" t="str">
        <x:v>https://www.counterwatch.gg/stats/overwatch/counters</x:v>
      </x:c>
      <x:c r="H501" s="11" t="str">
        <x:v>2026-09-20</x:v>
      </x:c>
      <x:c r="I501" s="11" t="str">
        <x:v>角色内 Top3：基于当前项目结构与最新 5v5 对位数据进行机制校正。</x:v>
      </x:c>
    </x:row>
    <x:row r="502">
      <x:c r="A502" s="11" t="str">
        <x:v>秩序之光</x:v>
      </x:c>
      <x:c r="B502" s="11" t="str">
        <x:v>strong</x:v>
      </x:c>
      <x:c r="C502" s="11" t="str">
        <x:v>C</x:v>
      </x:c>
      <x:c r="D502" s="11" t="n">
        <x:v>3</x:v>
      </x:c>
      <x:c r="E502" s="11" t="str">
        <x:v>死神</x:v>
      </x:c>
      <x:c r="F502" s="11" t="str">
        <x:v>秩序之光的对位优势来自其核心特点——光束对矩阵和弹反类防御很有效，适合近距离和狭窄目标点；而死神的打法核心是——近距离对大体型目标伤害很高，核心是利用传送/幽灵形态接近并安全撤出。秩序之光需要利用自身伤害窗口持续逼死神交防御或位移资源，并在这些资源进入冷却后再完成击杀；如果只打无压力的前排伤害，这个克制关系很难真正体现。</x:v>
      </x:c>
      <x:c r="G502" s="11" t="str">
        <x:v>https://www.counterwatch.gg/stats/overwatch/counters</x:v>
      </x:c>
      <x:c r="H502" s="11" t="str">
        <x:v>2026-09-20</x:v>
      </x:c>
      <x:c r="I502" s="11" t="str">
        <x:v>角色内 Top3：基于当前项目结构与最新 5v5 对位数据进行机制校正。</x:v>
      </x:c>
    </x:row>
    <x:row r="503">
      <x:c r="A503" s="11" t="str">
        <x:v>秩序之光</x:v>
      </x:c>
      <x:c r="B503" s="11" t="str">
        <x:v>strong</x:v>
      </x:c>
      <x:c r="C503" s="11" t="str">
        <x:v>S</x:v>
      </x:c>
      <x:c r="D503" s="11" t="n">
        <x:v>1</x:v>
      </x:c>
      <x:c r="E503" s="11" t="str">
        <x:v>布丽吉塔</x:v>
      </x:c>
      <x:c r="F503" s="11" t="str">
        <x:v>秩序之光的对位优势来自其核心特点——光束对矩阵和弹反类防御很有效，适合近距离和狭窄目标点；而布丽吉塔的打法核心是——专长是保护后排、反突进。秩序之光需要利用自身伤害窗口持续逼布丽吉塔交防御或位移资源，并在这些资源进入冷却后再完成击杀；如果只打无压力的前排伤害，这个克制关系很难真正体现。</x:v>
      </x:c>
      <x:c r="G503" s="11" t="str">
        <x:v>https://www.counterwatch.gg/stats/overwatch/counters</x:v>
      </x:c>
      <x:c r="H503" s="11" t="str">
        <x:v>2026-09-20</x:v>
      </x:c>
      <x:c r="I503" s="11" t="str">
        <x:v>角色内 Top3：基于当前项目结构与最新 5v5 对位数据进行机制校正。</x:v>
      </x:c>
    </x:row>
    <x:row r="504">
      <x:c r="A504" s="11" t="str">
        <x:v>秩序之光</x:v>
      </x:c>
      <x:c r="B504" s="11" t="str">
        <x:v>strong</x:v>
      </x:c>
      <x:c r="C504" s="11" t="str">
        <x:v>S</x:v>
      </x:c>
      <x:c r="D504" s="11" t="n">
        <x:v>2</x:v>
      </x:c>
      <x:c r="E504" s="11" t="str">
        <x:v>莫伊拉</x:v>
      </x:c>
      <x:c r="F504" s="11" t="str">
        <x:v>秩序之光的对位优势来自其核心特点——光束对矩阵和弹反类防御很有效，适合近距离和狭窄目标点；而莫伊拉的打法核心是——自保和追残血强，但功能性偏少。秩序之光需要利用自身伤害窗口持续逼莫伊拉交防御或位移资源，并在这些资源进入冷却后再完成击杀；如果只打无压力的前排伤害，这个克制关系很难真正体现。</x:v>
      </x:c>
      <x:c r="G504" s="11" t="str">
        <x:v>https://www.counterwatch.gg/stats/overwatch/counters</x:v>
      </x:c>
      <x:c r="H504" s="11" t="str">
        <x:v>2026-09-20</x:v>
      </x:c>
      <x:c r="I504" s="11" t="str">
        <x:v>角色内 Top3：基于当前项目结构与最新 5v5 对位数据进行机制校正。</x:v>
      </x:c>
    </x:row>
    <x:row r="505">
      <x:c r="A505" s="11" t="str">
        <x:v>秩序之光</x:v>
      </x:c>
      <x:c r="B505" s="11" t="str">
        <x:v>strong</x:v>
      </x:c>
      <x:c r="C505" s="11" t="str">
        <x:v>S</x:v>
      </x:c>
      <x:c r="D505" s="11" t="n">
        <x:v>3</x:v>
      </x:c>
      <x:c r="E505" s="11" t="str">
        <x:v>卢西奥</x:v>
      </x:c>
      <x:c r="F505"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505" s="11" t="str">
        <x:v>https://www.counterwatch.gg/stats/overwatch/counters</x:v>
      </x:c>
      <x:c r="H505" s="11" t="str">
        <x:v>2026-09-20</x:v>
      </x:c>
      <x:c r="I505" s="11" t="str">
        <x:v>角色内 Top3：基于当前项目结构与最新 5v5 对位数据进行机制校正。</x:v>
      </x:c>
    </x:row>
    <x:row r="506">
      <x:c r="A506" s="11" t="str">
        <x:v>托比昂</x:v>
      </x:c>
      <x:c r="B506" s="11" t="str">
        <x:v>weak</x:v>
      </x:c>
      <x:c r="C506" s="11" t="str">
        <x:v>T</x:v>
      </x:c>
      <x:c r="D506" s="11" t="n">
        <x:v>1</x:v>
      </x:c>
      <x:c r="E506" s="11" t="str">
        <x:v>西格玛</x:v>
      </x:c>
      <x:c r="F506" s="11" t="str">
        <x:v>西格玛的对位优势来自其核心特点——中远距离资源交换很强，怕被贴脸和多方向切入；而托比昂的打法核心是——炮台能限制侧翼英雄活动，但面对远程与空中压制时容易被安全拆掉。西格玛应把自己的坦克资源用于占住托比昂最想使用的输出/进场角度，并在对方关键技能进入冷却后再向前压，而不是只在正面互刷伤害。</x:v>
      </x:c>
      <x:c r="G506" s="11" t="str">
        <x:v>https://www.counterwatch.gg/stats/overwatch/counters</x:v>
      </x:c>
      <x:c r="H506" s="11" t="str">
        <x:v>2026-09-20</x:v>
      </x:c>
      <x:c r="I506" s="11" t="str">
        <x:v>角色内 Top3：基于当前项目结构与最新 5v5 对位数据进行机制校正。</x:v>
      </x:c>
    </x:row>
    <x:row r="507">
      <x:c r="A507" s="11" t="str">
        <x:v>托比昂</x:v>
      </x:c>
      <x:c r="B507" s="11" t="str">
        <x:v>weak</x:v>
      </x:c>
      <x:c r="C507" s="11" t="str">
        <x:v>T</x:v>
      </x:c>
      <x:c r="D507" s="11" t="n">
        <x:v>2</x:v>
      </x:c>
      <x:c r="E507" s="11" t="str">
        <x:v>D.Va</x:v>
      </x:c>
      <x:c r="F507" s="11" t="str">
        <x:v>D.Va的对位优势来自其核心特点——擅长吃飞行弹道与切后排；而托比昂的打法核心是——炮台能限制侧翼英雄活动，但面对远程与空中压制时容易被安全拆掉。D.Va应把自己的坦克资源用于占住托比昂最想使用的输出/进场角度，并在对方关键技能进入冷却后再向前压，而不是只在正面互刷伤害。</x:v>
      </x:c>
      <x:c r="G507" s="11" t="str">
        <x:v>https://www.counterwatch.gg/stats/overwatch/counters</x:v>
      </x:c>
      <x:c r="H507" s="11" t="str">
        <x:v>2026-09-20</x:v>
      </x:c>
      <x:c r="I507" s="11" t="str">
        <x:v>角色内 Top3：基于当前项目结构与最新 5v5 对位数据进行机制校正。</x:v>
      </x:c>
    </x:row>
    <x:row r="508">
      <x:c r="A508" s="11" t="str">
        <x:v>托比昂</x:v>
      </x:c>
      <x:c r="B508" s="11" t="str">
        <x:v>weak</x:v>
      </x:c>
      <x:c r="C508" s="11" t="str">
        <x:v>T</x:v>
      </x:c>
      <x:c r="D508" s="11" t="n">
        <x:v>3</x:v>
      </x:c>
      <x:c r="E508" s="11" t="str">
        <x:v>奥丽莎</x:v>
      </x:c>
      <x:c r="F508" s="11" t="str">
        <x:v>奥丽莎的对位优势来自其核心特点——强在正面抗压和打断；而托比昂的打法核心是——炮台能限制侧翼英雄活动，但面对远程与空中压制时容易被安全拆掉。奥丽莎应把自己的坦克资源用于占住托比昂最想使用的输出/进场角度，并在对方关键技能进入冷却后再向前压，而不是只在正面互刷伤害。</x:v>
      </x:c>
      <x:c r="G508" s="11" t="str">
        <x:v>https://www.counterwatch.gg/stats/overwatch/counters</x:v>
      </x:c>
      <x:c r="H508" s="11" t="str">
        <x:v>2026-09-20</x:v>
      </x:c>
      <x:c r="I508" s="11" t="str">
        <x:v>角色内 Top3：基于当前项目结构与最新 5v5 对位数据进行机制校正。</x:v>
      </x:c>
    </x:row>
    <x:row r="509">
      <x:c r="A509" s="11" t="str">
        <x:v>托比昂</x:v>
      </x:c>
      <x:c r="B509" s="11" t="str">
        <x:v>weak</x:v>
      </x:c>
      <x:c r="C509" s="11" t="str">
        <x:v>C</x:v>
      </x:c>
      <x:c r="D509" s="11" t="n">
        <x:v>1</x:v>
      </x:c>
      <x:c r="E509" s="11" t="str">
        <x:v>法老之鹰</x:v>
      </x:c>
      <x:c r="F509" s="11" t="str">
        <x:v>法老之鹰的对位优势来自其核心特点——利用高空角度绕盾输出；而托比昂的打法核心是——炮台能限制侧翼英雄活动，但面对远程与空中压制时容易被安全拆掉。法老之鹰需要利用自身伤害窗口持续逼托比昂交防御或位移资源，并在这些资源进入冷却后再完成击杀；如果只打无压力的前排伤害，这个克制关系很难真正体现。</x:v>
      </x:c>
      <x:c r="G509" s="11" t="str">
        <x:v>https://www.counterwatch.gg/stats/overwatch/counters</x:v>
      </x:c>
      <x:c r="H509" s="11" t="str">
        <x:v>2026-09-20</x:v>
      </x:c>
      <x:c r="I509" s="11" t="str">
        <x:v>角色内 Top3：基于当前项目结构与最新 5v5 对位数据进行机制校正。</x:v>
      </x:c>
    </x:row>
    <x:row r="510">
      <x:c r="A510" s="11" t="str">
        <x:v>托比昂</x:v>
      </x:c>
      <x:c r="B510" s="11" t="str">
        <x:v>weak</x:v>
      </x:c>
      <x:c r="C510" s="11" t="str">
        <x:v>C</x:v>
      </x:c>
      <x:c r="D510" s="11" t="n">
        <x:v>2</x:v>
      </x:c>
      <x:c r="E510" s="11" t="str">
        <x:v>艾什</x:v>
      </x:c>
      <x:c r="F510"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0" s="11" t="str">
        <x:v>https://www.counterwatch.gg/stats/overwatch/counters</x:v>
      </x:c>
      <x:c r="H510" s="11" t="str">
        <x:v>2026-09-20</x:v>
      </x:c>
      <x:c r="I510" s="11" t="str">
        <x:v>角色内 Top3：基于当前项目结构与最新 5v5 对位数据进行机制校正。</x:v>
      </x:c>
    </x:row>
    <x:row r="511">
      <x:c r="A511" s="11" t="str">
        <x:v>托比昂</x:v>
      </x:c>
      <x:c r="B511" s="11" t="str">
        <x:v>weak</x:v>
      </x:c>
      <x:c r="C511" s="11" t="str">
        <x:v>C</x:v>
      </x:c>
      <x:c r="D511" s="11" t="n">
        <x:v>3</x:v>
      </x:c>
      <x:c r="E511" s="11" t="str">
        <x:v>黑百合</x:v>
      </x:c>
      <x:c r="F511"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1" s="11" t="str">
        <x:v>https://www.counterwatch.gg/stats/overwatch/counters</x:v>
      </x:c>
      <x:c r="H511" s="11" t="str">
        <x:v>2026-09-20</x:v>
      </x:c>
      <x:c r="I511" s="11" t="str">
        <x:v>角色内 Top3：基于当前项目结构与最新 5v5 对位数据进行机制校正。</x:v>
      </x:c>
    </x:row>
    <x:row r="512">
      <x:c r="A512" s="11" t="str">
        <x:v>托比昂</x:v>
      </x:c>
      <x:c r="B512" s="11" t="str">
        <x:v>weak</x:v>
      </x:c>
      <x:c r="C512" s="11" t="str">
        <x:v>S</x:v>
      </x:c>
      <x:c r="D512" s="11" t="n">
        <x:v>1</x:v>
      </x:c>
      <x:c r="E512" s="11" t="str">
        <x:v>伊拉锐</x:v>
      </x:c>
      <x:c r="F512"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512" s="11" t="str">
        <x:v>https://www.counterwatch.gg/stats/overwatch/counters</x:v>
      </x:c>
      <x:c r="H512" s="11" t="str">
        <x:v>2026-09-20</x:v>
      </x:c>
      <x:c r="I512" s="11" t="str">
        <x:v>CounterWatch 当前将 伊拉锐 列为 托比昂 的 hardest overall counter，counter rating +11.5。</x:v>
      </x:c>
    </x:row>
    <x:row r="513">
      <x:c r="A513" s="11" t="str">
        <x:v>托比昂</x:v>
      </x:c>
      <x:c r="B513" s="11" t="str">
        <x:v>weak</x:v>
      </x:c>
      <x:c r="C513" s="11" t="str">
        <x:v>S</x:v>
      </x:c>
      <x:c r="D513" s="11" t="n">
        <x:v>2</x:v>
      </x:c>
      <x:c r="E513" s="11" t="str">
        <x:v>安娜</x:v>
      </x:c>
      <x:c r="F513" s="11" t="str">
        <x:v>安娜的对位优势来自其核心特点——禁疗是对高回复阵容的核心克制；而托比昂的打法核心是——炮台能限制侧翼英雄活动，但面对远程与空中压制时容易被安全拆掉。安娜的优势更多体现在资源交换和团队保护上，应把关键功能技能留给托比昂真正发起进攻的时间点，并立即呼叫队友集火，而不是为了面板数据提前交技能。</x:v>
      </x:c>
      <x:c r="G513" s="11" t="str">
        <x:v>https://www.counterwatch.gg/stats/overwatch/counters</x:v>
      </x:c>
      <x:c r="H513" s="11" t="str">
        <x:v>2026-09-20</x:v>
      </x:c>
      <x:c r="I513" s="11" t="str">
        <x:v>角色内 Top3：基于当前项目结构与最新 5v5 对位数据进行机制校正。</x:v>
      </x:c>
    </x:row>
    <x:row r="514">
      <x:c r="A514" s="11" t="str">
        <x:v>托比昂</x:v>
      </x:c>
      <x:c r="B514" s="11" t="str">
        <x:v>weak</x:v>
      </x:c>
      <x:c r="C514" s="11" t="str">
        <x:v>S</x:v>
      </x:c>
      <x:c r="D514" s="11" t="n">
        <x:v>3</x:v>
      </x:c>
      <x:c r="E514" s="11" t="str">
        <x:v>巴蒂斯特</x:v>
      </x:c>
      <x:c r="F514" s="11" t="str">
        <x:v>巴蒂斯特的对位优势来自其核心特点——不朽领域能反制爆发，但怕被强突后排；而托比昂的打法核心是——炮台能限制侧翼英雄活动，但面对远程与空中压制时容易被安全拆掉。巴蒂斯特的优势更多体现在资源交换和团队保护上，应把关键功能技能留给托比昂真正发起进攻的时间点，并立即呼叫队友集火，而不是为了面板数据提前交技能。</x:v>
      </x:c>
      <x:c r="G514" s="11" t="str">
        <x:v>https://www.counterwatch.gg/stats/overwatch/counters</x:v>
      </x:c>
      <x:c r="H514" s="11" t="str">
        <x:v>2026-09-20</x:v>
      </x:c>
      <x:c r="I514" s="11" t="str">
        <x:v>角色内 Top3：基于当前项目结构与最新 5v5 对位数据进行机制校正。</x:v>
      </x:c>
    </x:row>
    <x:row r="515">
      <x:c r="A515" s="11" t="str">
        <x:v>托比昂</x:v>
      </x:c>
      <x:c r="B515" s="11" t="str">
        <x:v>strong</x:v>
      </x:c>
      <x:c r="C515" s="11" t="str">
        <x:v>T</x:v>
      </x:c>
      <x:c r="D515" s="11" t="n">
        <x:v>1</x:v>
      </x:c>
      <x:c r="E515" s="11" t="str">
        <x:v>D.Mon</x:v>
      </x:c>
      <x:c r="F515" s="11" t="str">
        <x:v>当前 CounterWatch 把托比昂列为 D.Mon 最明显的统计克制。炮台会持续制造多角度压力，迫使 D.Mon 的屏障无法同时照顾正面和侧面；超载后的近中距离火力还能惩罚她体型较大的机甲本体。</x:v>
      </x:c>
      <x:c r="G515" s="11" t="str">
        <x:v>https://www.counterwatch.gg/stats/overwatch/counters ; https://overwatch.blizzard.com/en-us/news/patch-notes/pc/</x:v>
      </x:c>
      <x:c r="H515" s="11" t="str">
        <x:v>2026-09-20</x:v>
      </x:c>
      <x:c r="I515" s="11" t="str">
        <x:v>角色内 Top3：基于当前项目结构与最新 5v5 对位数据进行机制校正。 同时考虑 2026-09-17 D.Mon 热修削弱后的资源交换。</x:v>
      </x:c>
    </x:row>
    <x:row r="516">
      <x:c r="A516" s="11" t="str">
        <x:v>托比昂</x:v>
      </x:c>
      <x:c r="B516" s="11" t="str">
        <x:v>strong</x:v>
      </x:c>
      <x:c r="C516" s="11" t="str">
        <x:v>T</x:v>
      </x:c>
      <x:c r="D516" s="11" t="n">
        <x:v>2</x:v>
      </x:c>
      <x:c r="E516" s="11" t="str">
        <x:v>温斯顿</x:v>
      </x:c>
      <x:c r="F516"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516" s="11" t="str">
        <x:v>https://www.counterwatch.gg/stats/overwatch/counters</x:v>
      </x:c>
      <x:c r="H516" s="11" t="str">
        <x:v>2026-09-20</x:v>
      </x:c>
      <x:c r="I516" s="11" t="str">
        <x:v>角色内 Top3：基于当前项目结构与最新 5v5 对位数据进行机制校正。</x:v>
      </x:c>
    </x:row>
    <x:row r="517">
      <x:c r="A517" s="11" t="str">
        <x:v>托比昂</x:v>
      </x:c>
      <x:c r="B517" s="11" t="str">
        <x:v>strong</x:v>
      </x:c>
      <x:c r="C517" s="11" t="str">
        <x:v>T</x:v>
      </x:c>
      <x:c r="D517" s="11" t="n">
        <x:v>3</x:v>
      </x:c>
      <x:c r="E517" s="11" t="str">
        <x:v>破坏球</x:v>
      </x:c>
      <x:c r="F517" s="11" t="str">
        <x:v>破坏球的核心收益来自快速进场和短时间爆发，而托比昂具备更适合留人、击退或近身保护的工具，可以直接破坏这段进场窗口。关键是不要把控制技能提前交给前排，而要等破坏球真正切入后排后再反制；一旦其撤离技能被逼掉，团队就更容易完成反杀。</x:v>
      </x:c>
      <x:c r="G517" s="11" t="str">
        <x:v>https://www.counterwatch.gg/stats/overwatch/counters</x:v>
      </x:c>
      <x:c r="H517" s="11" t="str">
        <x:v>2026-09-20</x:v>
      </x:c>
      <x:c r="I517" s="11" t="str">
        <x:v>角色内 Top3：基于当前项目结构与最新 5v5 对位数据进行机制校正。</x:v>
      </x:c>
    </x:row>
    <x:row r="518">
      <x:c r="A518" s="11" t="str">
        <x:v>托比昂</x:v>
      </x:c>
      <x:c r="B518" s="11" t="str">
        <x:v>strong</x:v>
      </x:c>
      <x:c r="C518" s="11" t="str">
        <x:v>C</x:v>
      </x:c>
      <x:c r="D518" s="11" t="n">
        <x:v>1</x:v>
      </x:c>
      <x:c r="E518" s="11" t="str">
        <x:v>斩仇</x:v>
      </x:c>
      <x:c r="F518"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518" s="11" t="str">
        <x:v>https://www.counterwatch.gg/stats/overwatch/counters</x:v>
      </x:c>
      <x:c r="H518" s="11" t="str">
        <x:v>2026-09-20</x:v>
      </x:c>
      <x:c r="I518" s="11" t="str">
        <x:v>角色内 Top3：基于当前项目结构与最新 5v5 对位数据进行机制校正。</x:v>
      </x:c>
    </x:row>
    <x:row r="519">
      <x:c r="A519" s="11" t="str">
        <x:v>托比昂</x:v>
      </x:c>
      <x:c r="B519" s="11" t="str">
        <x:v>strong</x:v>
      </x:c>
      <x:c r="C519" s="11" t="str">
        <x:v>C</x:v>
      </x:c>
      <x:c r="D519" s="11" t="n">
        <x:v>2</x:v>
      </x:c>
      <x:c r="E519" s="11" t="str">
        <x:v>猎空</x:v>
      </x:c>
      <x:c r="F51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19" s="11" t="str">
        <x:v>https://www.counterwatch.gg/stats/overwatch/counters</x:v>
      </x:c>
      <x:c r="H519" s="11" t="str">
        <x:v>2026-09-20</x:v>
      </x:c>
      <x:c r="I519" s="11" t="str">
        <x:v>角色内 Top3：基于当前项目结构与最新 5v5 对位数据进行机制校正。</x:v>
      </x:c>
    </x:row>
    <x:row r="520">
      <x:c r="A520" s="11" t="str">
        <x:v>托比昂</x:v>
      </x:c>
      <x:c r="B520" s="11" t="str">
        <x:v>strong</x:v>
      </x:c>
      <x:c r="C520" s="11" t="str">
        <x:v>C</x:v>
      </x:c>
      <x:c r="D520" s="11" t="n">
        <x:v>3</x:v>
      </x:c>
      <x:c r="E520" s="11" t="str">
        <x:v>源氏</x:v>
      </x:c>
      <x:c r="F520" s="11" t="str">
        <x:v>源氏的核心收益来自快速进场和短时间爆发，而托比昂具备更适合留人、击退或近身保护的工具，可以直接破坏这段进场窗口。关键是不要把控制技能提前交给前排，而要等源氏真正切入后排后再反制；一旦其撤离技能被逼掉，团队就更容易完成反杀。</x:v>
      </x:c>
      <x:c r="G520" s="11" t="str">
        <x:v>https://www.counterwatch.gg/stats/overwatch/counters</x:v>
      </x:c>
      <x:c r="H520" s="11" t="str">
        <x:v>2026-09-20</x:v>
      </x:c>
      <x:c r="I520" s="11" t="str">
        <x:v>角色内 Top3：基于当前项目结构与最新 5v5 对位数据进行机制校正。</x:v>
      </x:c>
    </x:row>
    <x:row r="521">
      <x:c r="A521" s="11" t="str">
        <x:v>托比昂</x:v>
      </x:c>
      <x:c r="B521" s="11" t="str">
        <x:v>strong</x:v>
      </x:c>
      <x:c r="C521" s="11" t="str">
        <x:v>S</x:v>
      </x:c>
      <x:c r="D521" s="11" t="n">
        <x:v>1</x:v>
      </x:c>
      <x:c r="E521" s="11" t="str">
        <x:v>卢西奥</x:v>
      </x:c>
      <x:c r="F521"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521" s="11" t="str">
        <x:v>https://www.counterwatch.gg/stats/overwatch/counters</x:v>
      </x:c>
      <x:c r="H521" s="11" t="str">
        <x:v>2026-09-20</x:v>
      </x:c>
      <x:c r="I521" s="11" t="str">
        <x:v>角色内 Top3：基于当前项目结构与最新 5v5 对位数据进行机制校正。</x:v>
      </x:c>
    </x:row>
    <x:row r="522">
      <x:c r="A522" s="11" t="str">
        <x:v>托比昂</x:v>
      </x:c>
      <x:c r="B522" s="11" t="str">
        <x:v>strong</x:v>
      </x:c>
      <x:c r="C522" s="11" t="str">
        <x:v>S</x:v>
      </x:c>
      <x:c r="D522" s="11" t="n">
        <x:v>2</x:v>
      </x:c>
      <x:c r="E522" s="11" t="str">
        <x:v>莫伊拉</x:v>
      </x:c>
      <x:c r="F522" s="11" t="str">
        <x:v>托比昂的对位优势来自其核心特点——炮台能限制侧翼英雄活动，但面对远程与空中压制时容易被安全拆掉；而莫伊拉的打法核心是——自保和追残血强，但功能性偏少。托比昂需要利用自身伤害窗口持续逼莫伊拉交防御或位移资源，并在这些资源进入冷却后再完成击杀；如果只打无压力的前排伤害，这个克制关系很难真正体现。</x:v>
      </x:c>
      <x:c r="G522" s="11" t="str">
        <x:v>https://www.counterwatch.gg/stats/overwatch/counters</x:v>
      </x:c>
      <x:c r="H522" s="11" t="str">
        <x:v>2026-09-20</x:v>
      </x:c>
      <x:c r="I522" s="11" t="str">
        <x:v>角色内 Top3：基于当前项目结构与最新 5v5 对位数据进行机制校正。</x:v>
      </x:c>
    </x:row>
    <x:row r="523">
      <x:c r="A523" s="11" t="str">
        <x:v>托比昂</x:v>
      </x:c>
      <x:c r="B523" s="11" t="str">
        <x:v>strong</x:v>
      </x:c>
      <x:c r="C523" s="11" t="str">
        <x:v>S</x:v>
      </x:c>
      <x:c r="D523" s="11" t="n">
        <x:v>3</x:v>
      </x:c>
      <x:c r="E523" s="11" t="str">
        <x:v>天使</x:v>
      </x:c>
      <x:c r="F523" s="11" t="str">
        <x:v>托比昂的对位优势来自其核心特点——炮台能限制侧翼英雄活动，但面对远程与空中压制时容易被安全拆掉；而天使的打法核心是——伤害增幅能显著提高长枪/飞行英雄威胁。托比昂需要利用自身伤害窗口持续逼天使交防御或位移资源，并在这些资源进入冷却后再完成击杀；如果只打无压力的前排伤害，这个克制关系很难真正体现。</x:v>
      </x:c>
      <x:c r="G523" s="11" t="str">
        <x:v>https://www.counterwatch.gg/stats/overwatch/counters</x:v>
      </x:c>
      <x:c r="H523" s="11" t="str">
        <x:v>2026-09-20</x:v>
      </x:c>
      <x:c r="I523" s="11" t="str">
        <x:v>角色内 Top3：基于当前项目结构与最新 5v5 对位数据进行机制校正。</x:v>
      </x:c>
    </x:row>
    <x:row r="524">
      <x:c r="A524" s="11" t="str">
        <x:v>猎空</x:v>
      </x:c>
      <x:c r="B524" s="11" t="str">
        <x:v>weak</x:v>
      </x:c>
      <x:c r="C524" s="11" t="str">
        <x:v>T</x:v>
      </x:c>
      <x:c r="D524" s="11" t="n">
        <x:v>1</x:v>
      </x:c>
      <x:c r="E524" s="11" t="str">
        <x:v>温斯顿</x:v>
      </x:c>
      <x:c r="F524" s="11" t="str">
        <x:v>温斯顿的对位优势来自其核心特点——主要针对脆皮后排和高台；而猎空的打法核心是——靠持续骚扰和资源差取胜。温斯顿应把自己的坦克资源用于占住猎空最想使用的输出/进场角度，并在对方关键技能进入冷却后再向前压，而不是只在正面互刷伤害。</x:v>
      </x:c>
      <x:c r="G524" s="11" t="str">
        <x:v>https://www.counterwatch.gg/stats/overwatch/counters</x:v>
      </x:c>
      <x:c r="H524" s="11" t="str">
        <x:v>2026-09-20</x:v>
      </x:c>
      <x:c r="I524" s="11" t="str">
        <x:v>角色内 Top3：基于当前项目结构与最新 5v5 对位数据进行机制校正。</x:v>
      </x:c>
    </x:row>
    <x:row r="525">
      <x:c r="A525" s="11" t="str">
        <x:v>猎空</x:v>
      </x:c>
      <x:c r="B525" s="11" t="str">
        <x:v>weak</x:v>
      </x:c>
      <x:c r="C525" s="11" t="str">
        <x:v>T</x:v>
      </x:c>
      <x:c r="D525" s="11" t="n">
        <x:v>2</x:v>
      </x:c>
      <x:c r="E525" s="11" t="str">
        <x:v>D.Va</x:v>
      </x:c>
      <x:c r="F525" s="11" t="str">
        <x:v>D.Va的对位优势来自其核心特点——擅长吃飞行弹道与切后排；而猎空的打法核心是——靠持续骚扰和资源差取胜。D.Va应把自己的坦克资源用于占住猎空最想使用的输出/进场角度，并在对方关键技能进入冷却后再向前压，而不是只在正面互刷伤害。</x:v>
      </x:c>
      <x:c r="G525" s="11" t="str">
        <x:v>https://www.counterwatch.gg/stats/overwatch/counters</x:v>
      </x:c>
      <x:c r="H525" s="11" t="str">
        <x:v>2026-09-20</x:v>
      </x:c>
      <x:c r="I525" s="11" t="str">
        <x:v>角色内 Top3：基于当前项目结构与最新 5v5 对位数据进行机制校正。</x:v>
      </x:c>
    </x:row>
    <x:row r="526">
      <x:c r="A526" s="11" t="str">
        <x:v>猎空</x:v>
      </x:c>
      <x:c r="B526" s="11" t="str">
        <x:v>weak</x:v>
      </x:c>
      <x:c r="C526" s="11" t="str">
        <x:v>T</x:v>
      </x:c>
      <x:c r="D526" s="11" t="n">
        <x:v>3</x:v>
      </x:c>
      <x:c r="E526" s="11" t="str">
        <x:v>破坏球</x:v>
      </x:c>
      <x:c r="F526" s="11" t="str">
        <x:v>破坏球的对位优势来自其核心特点——靠骚扰和位移制造空间；而猎空的打法核心是——靠持续骚扰和资源差取胜。破坏球应把自己的坦克资源用于占住猎空最想使用的输出/进场角度，并在对方关键技能进入冷却后再向前压，而不是只在正面互刷伤害。</x:v>
      </x:c>
      <x:c r="G526" s="11" t="str">
        <x:v>https://www.counterwatch.gg/stats/overwatch/counters</x:v>
      </x:c>
      <x:c r="H526" s="11" t="str">
        <x:v>2026-09-20</x:v>
      </x:c>
      <x:c r="I526" s="11" t="str">
        <x:v>角色内 Top3：基于当前项目结构与最新 5v5 对位数据进行机制校正。</x:v>
      </x:c>
    </x:row>
    <x:row r="527">
      <x:c r="A527" s="11" t="str">
        <x:v>猎空</x:v>
      </x:c>
      <x:c r="B527" s="11" t="str">
        <x:v>weak</x:v>
      </x:c>
      <x:c r="C527" s="11" t="str">
        <x:v>C</x:v>
      </x:c>
      <x:c r="D527" s="11" t="n">
        <x:v>1</x:v>
      </x:c>
      <x:c r="E527" s="11" t="str">
        <x:v>狂鼠</x:v>
      </x:c>
      <x:c r="F527"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527" s="11" t="str">
        <x:v>https://www.counterwatch.gg/stats/overwatch/counters</x:v>
      </x:c>
      <x:c r="H527" s="11" t="str">
        <x:v>2026-09-20</x:v>
      </x:c>
      <x:c r="I527" s="11" t="str">
        <x:v>CounterWatch 当前将 狂鼠 列为 猎空 的 hardest overall counter，counter rating +8.6。</x:v>
      </x:c>
    </x:row>
    <x:row r="528">
      <x:c r="A528" s="11" t="str">
        <x:v>猎空</x:v>
      </x:c>
      <x:c r="B528" s="11" t="str">
        <x:v>weak</x:v>
      </x:c>
      <x:c r="C528" s="11" t="str">
        <x:v>C</x:v>
      </x:c>
      <x:c r="D528" s="11" t="n">
        <x:v>2</x:v>
      </x:c>
      <x:c r="E528" s="11" t="str">
        <x:v>卡西迪</x:v>
      </x:c>
      <x:c r="F528"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528" s="11" t="str">
        <x:v>https://www.counterwatch.gg/stats/overwatch/counters</x:v>
      </x:c>
      <x:c r="H528" s="11" t="str">
        <x:v>2026-09-20</x:v>
      </x:c>
      <x:c r="I528" s="11" t="str">
        <x:v>角色内 Top3：基于当前项目结构与最新 5v5 对位数据进行机制校正。</x:v>
      </x:c>
    </x:row>
    <x:row r="529">
      <x:c r="A529" s="11" t="str">
        <x:v>猎空</x:v>
      </x:c>
      <x:c r="B529" s="11" t="str">
        <x:v>weak</x:v>
      </x:c>
      <x:c r="C529" s="11" t="str">
        <x:v>C</x:v>
      </x:c>
      <x:c r="D529" s="11" t="n">
        <x:v>3</x:v>
      </x:c>
      <x:c r="E529" s="11" t="str">
        <x:v>托比昂</x:v>
      </x:c>
      <x:c r="F52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29" s="11" t="str">
        <x:v>https://www.counterwatch.gg/stats/overwatch/counters</x:v>
      </x:c>
      <x:c r="H529" s="11" t="str">
        <x:v>2026-09-20</x:v>
      </x:c>
      <x:c r="I529" s="11" t="str">
        <x:v>角色内 Top3：基于当前项目结构与最新 5v5 对位数据进行机制校正。</x:v>
      </x:c>
    </x:row>
    <x:row r="530">
      <x:c r="A530" s="11" t="str">
        <x:v>猎空</x:v>
      </x:c>
      <x:c r="B530" s="11" t="str">
        <x:v>weak</x:v>
      </x:c>
      <x:c r="C530" s="11" t="str">
        <x:v>S</x:v>
      </x:c>
      <x:c r="D530" s="11" t="n">
        <x:v>1</x:v>
      </x:c>
      <x:c r="E530" s="11" t="str">
        <x:v>布丽吉塔</x:v>
      </x:c>
      <x:c r="F530"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530" s="11" t="str">
        <x:v>https://www.counterwatch.gg/stats/overwatch/counters</x:v>
      </x:c>
      <x:c r="H530" s="11" t="str">
        <x:v>2026-09-20</x:v>
      </x:c>
      <x:c r="I530" s="11" t="str">
        <x:v>角色内 Top3：基于当前项目结构与最新 5v5 对位数据进行机制校正。</x:v>
      </x:c>
    </x:row>
    <x:row r="531">
      <x:c r="A531" s="11" t="str">
        <x:v>猎空</x:v>
      </x:c>
      <x:c r="B531" s="11" t="str">
        <x:v>weak</x:v>
      </x:c>
      <x:c r="C531" s="11" t="str">
        <x:v>S</x:v>
      </x:c>
      <x:c r="D531" s="11" t="n">
        <x:v>2</x:v>
      </x:c>
      <x:c r="E531" s="11" t="str">
        <x:v>莫伊拉</x:v>
      </x:c>
      <x:c r="F531"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531" s="11" t="str">
        <x:v>https://www.counterwatch.gg/stats/overwatch/counters</x:v>
      </x:c>
      <x:c r="H531" s="11" t="str">
        <x:v>2026-09-20</x:v>
      </x:c>
      <x:c r="I531" s="11" t="str">
        <x:v>角色内 Top3：基于当前项目结构与最新 5v5 对位数据进行机制校正。</x:v>
      </x:c>
    </x:row>
    <x:row r="532">
      <x:c r="A532" s="11" t="str">
        <x:v>猎空</x:v>
      </x:c>
      <x:c r="B532" s="11" t="str">
        <x:v>weak</x:v>
      </x:c>
      <x:c r="C532" s="11" t="str">
        <x:v>S</x:v>
      </x:c>
      <x:c r="D532" s="11" t="n">
        <x:v>3</x:v>
      </x:c>
      <x:c r="E532" s="11" t="str">
        <x:v>雾子</x:v>
      </x:c>
      <x:c r="F532" s="11" t="str">
        <x:v>雾子的对位优势来自其核心特点——铃可以解除多种负面效果，位移让她很难被单切；而猎空的打法核心是——靠持续骚扰和资源差取胜。雾子的优势更多体现在资源交换和团队保护上，应把关键功能技能留给猎空真正发起进攻的时间点，并立即呼叫队友集火，而不是为了面板数据提前交技能。</x:v>
      </x:c>
      <x:c r="G532" s="11" t="str">
        <x:v>https://www.counterwatch.gg/stats/overwatch/counters</x:v>
      </x:c>
      <x:c r="H532" s="11" t="str">
        <x:v>2026-09-20</x:v>
      </x:c>
      <x:c r="I532" s="11" t="str">
        <x:v>角色内 Top3：基于当前项目结构与最新 5v5 对位数据进行机制校正。</x:v>
      </x:c>
    </x:row>
    <x:row r="533">
      <x:c r="A533" s="11" t="str">
        <x:v>猎空</x:v>
      </x:c>
      <x:c r="B533" s="11" t="str">
        <x:v>strong</x:v>
      </x:c>
      <x:c r="C533" s="11" t="str">
        <x:v>T</x:v>
      </x:c>
      <x:c r="D533" s="11" t="n">
        <x:v>1</x:v>
      </x:c>
      <x:c r="E533" s="11" t="str">
        <x:v>西格玛</x:v>
      </x:c>
      <x:c r="F5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533" s="11" t="str">
        <x:v>https://www.counterwatch.gg/stats/overwatch/counters</x:v>
      </x:c>
      <x:c r="H533" s="11" t="str">
        <x:v>2026-09-20</x:v>
      </x:c>
      <x:c r="I533" s="11" t="str">
        <x:v>角色内 Top3：基于当前项目结构与最新 5v5 对位数据进行机制校正。</x:v>
      </x:c>
    </x:row>
    <x:row r="534">
      <x:c r="A534" s="11" t="str">
        <x:v>猎空</x:v>
      </x:c>
      <x:c r="B534" s="11" t="str">
        <x:v>strong</x:v>
      </x:c>
      <x:c r="C534" s="11" t="str">
        <x:v>T</x:v>
      </x:c>
      <x:c r="D534" s="11" t="n">
        <x:v>2</x:v>
      </x:c>
      <x:c r="E534" s="11" t="str">
        <x:v>路霸</x:v>
      </x:c>
      <x:c r="F534" s="11" t="str">
        <x:v>猎空的对位优势来自其核心特点——靠持续骚扰和资源差取胜；而路霸的打法核心是——钩中关键目标能快速形成击杀。猎空需要利用自身伤害窗口持续逼路霸交防御或位移资源，并在这些资源进入冷却后再完成击杀；如果只打无压力的前排伤害，这个克制关系很难真正体现。</x:v>
      </x:c>
      <x:c r="G534" s="11" t="str">
        <x:v>https://www.counterwatch.gg/stats/overwatch/counters</x:v>
      </x:c>
      <x:c r="H534" s="11" t="str">
        <x:v>2026-09-20</x:v>
      </x:c>
      <x:c r="I534" s="11" t="str">
        <x:v>角色内 Top3：基于当前项目结构与最新 5v5 对位数据进行机制校正。</x:v>
      </x:c>
    </x:row>
    <x:row r="535">
      <x:c r="A535" s="11" t="str">
        <x:v>猎空</x:v>
      </x:c>
      <x:c r="B535" s="11" t="str">
        <x:v>strong</x:v>
      </x:c>
      <x:c r="C535" s="11" t="str">
        <x:v>T</x:v>
      </x:c>
      <x:c r="D535" s="11" t="n">
        <x:v>3</x:v>
      </x:c>
      <x:c r="E535" s="11" t="str">
        <x:v>渣客女王</x:v>
      </x:c>
      <x:c r="F535" s="11" t="str">
        <x:v>猎空的对位优势来自其核心特点——靠持续骚扰和资源差取胜；而渣客女王的打法核心是——近距离持续压迫强，怕被拉扯与减疗。猎空需要利用自身伤害窗口持续逼渣客女王交防御或位移资源，并在这些资源进入冷却后再完成击杀；如果只打无压力的前排伤害，这个克制关系很难真正体现。</x:v>
      </x:c>
      <x:c r="G535" s="11" t="str">
        <x:v>https://www.counterwatch.gg/stats/overwatch/counters</x:v>
      </x:c>
      <x:c r="H535" s="11" t="str">
        <x:v>2026-09-20</x:v>
      </x:c>
      <x:c r="I535" s="11" t="str">
        <x:v>角色内 Top3：基于当前项目结构与最新 5v5 对位数据进行机制校正。</x:v>
      </x:c>
    </x:row>
    <x:row r="536">
      <x:c r="A536" s="11" t="str">
        <x:v>猎空</x:v>
      </x:c>
      <x:c r="B536" s="11" t="str">
        <x:v>strong</x:v>
      </x:c>
      <x:c r="C536" s="11" t="str">
        <x:v>C</x:v>
      </x:c>
      <x:c r="D536" s="11" t="n">
        <x:v>1</x:v>
      </x:c>
      <x:c r="E536" s="11" t="str">
        <x:v>黑百合</x:v>
      </x:c>
      <x:c r="F53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36" s="11" t="str">
        <x:v>https://www.counterwatch.gg/stats/overwatch/counters</x:v>
      </x:c>
      <x:c r="H536" s="11" t="str">
        <x:v>2026-09-20</x:v>
      </x:c>
      <x:c r="I536" s="11" t="str">
        <x:v>角色内 Top3：基于当前项目结构与最新 5v5 对位数据进行机制校正。</x:v>
      </x:c>
    </x:row>
    <x:row r="537">
      <x:c r="A537" s="11" t="str">
        <x:v>猎空</x:v>
      </x:c>
      <x:c r="B537" s="11" t="str">
        <x:v>strong</x:v>
      </x:c>
      <x:c r="C537" s="11" t="str">
        <x:v>C</x:v>
      </x:c>
      <x:c r="D537" s="11" t="n">
        <x:v>2</x:v>
      </x:c>
      <x:c r="E537" s="11" t="str">
        <x:v>艾什</x:v>
      </x:c>
      <x:c r="F53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37" s="11" t="str">
        <x:v>https://www.counterwatch.gg/stats/overwatch/counters</x:v>
      </x:c>
      <x:c r="H537" s="11" t="str">
        <x:v>2026-09-20</x:v>
      </x:c>
      <x:c r="I537" s="11" t="str">
        <x:v>角色内 Top3：基于当前项目结构与最新 5v5 对位数据进行机制校正。</x:v>
      </x:c>
    </x:row>
    <x:row r="538">
      <x:c r="A538" s="11" t="str">
        <x:v>猎空</x:v>
      </x:c>
      <x:c r="B538" s="11" t="str">
        <x:v>strong</x:v>
      </x:c>
      <x:c r="C538" s="11" t="str">
        <x:v>C</x:v>
      </x:c>
      <x:c r="D538" s="11" t="n">
        <x:v>3</x:v>
      </x:c>
      <x:c r="E538" s="11" t="str">
        <x:v>半藏</x:v>
      </x:c>
      <x:c r="F53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38" s="11" t="str">
        <x:v>https://www.counterwatch.gg/stats/overwatch/counters</x:v>
      </x:c>
      <x:c r="H538" s="11" t="str">
        <x:v>2026-09-20</x:v>
      </x:c>
      <x:c r="I538" s="11" t="str">
        <x:v>角色内 Top3：基于当前项目结构与最新 5v5 对位数据进行机制校正。</x:v>
      </x:c>
    </x:row>
    <x:row r="539">
      <x:c r="A539" s="11" t="str">
        <x:v>猎空</x:v>
      </x:c>
      <x:c r="B539" s="11" t="str">
        <x:v>strong</x:v>
      </x:c>
      <x:c r="C539" s="11" t="str">
        <x:v>S</x:v>
      </x:c>
      <x:c r="D539" s="11" t="n">
        <x:v>1</x:v>
      </x:c>
      <x:c r="E539" s="11" t="str">
        <x:v>禅雅塔</x:v>
      </x:c>
      <x:c r="F539"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539" s="11" t="str">
        <x:v>https://www.counterwatch.gg/stats/overwatch/counters</x:v>
      </x:c>
      <x:c r="H539" s="11" t="str">
        <x:v>2026-09-20</x:v>
      </x:c>
      <x:c r="I539" s="11" t="str">
        <x:v>角色内 Top3：基于当前项目结构与最新 5v5 对位数据进行机制校正。</x:v>
      </x:c>
    </x:row>
    <x:row r="540">
      <x:c r="A540" s="11" t="str">
        <x:v>猎空</x:v>
      </x:c>
      <x:c r="B540" s="11" t="str">
        <x:v>strong</x:v>
      </x:c>
      <x:c r="C540" s="11" t="str">
        <x:v>S</x:v>
      </x:c>
      <x:c r="D540" s="11" t="n">
        <x:v>2</x:v>
      </x:c>
      <x:c r="E540" s="11" t="str">
        <x:v>安娜</x:v>
      </x:c>
      <x:c r="F540"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540" s="11" t="str">
        <x:v>https://www.counterwatch.gg/stats/overwatch/counters</x:v>
      </x:c>
      <x:c r="H540" s="11" t="str">
        <x:v>2026-09-20</x:v>
      </x:c>
      <x:c r="I540" s="11" t="str">
        <x:v>角色内 Top3：基于当前项目结构与最新 5v5 对位数据进行机制校正。</x:v>
      </x:c>
    </x:row>
    <x:row r="541">
      <x:c r="A541" s="11" t="str">
        <x:v>猎空</x:v>
      </x:c>
      <x:c r="B541" s="11" t="str">
        <x:v>strong</x:v>
      </x:c>
      <x:c r="C541" s="11" t="str">
        <x:v>S</x:v>
      </x:c>
      <x:c r="D541" s="11" t="n">
        <x:v>3</x:v>
      </x:c>
      <x:c r="E541" s="11" t="str">
        <x:v>天使</x:v>
      </x:c>
      <x:c r="F541"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541" s="11" t="str">
        <x:v>https://www.counterwatch.gg/stats/overwatch/counters</x:v>
      </x:c>
      <x:c r="H541" s="11" t="str">
        <x:v>2026-09-20</x:v>
      </x:c>
      <x:c r="I541" s="11" t="str">
        <x:v>角色内 Top3：基于当前项目结构与最新 5v5 对位数据进行机制校正。</x:v>
      </x:c>
    </x:row>
    <x:row r="542">
      <x:c r="A542" s="11" t="str">
        <x:v>黑百合</x:v>
      </x:c>
      <x:c r="B542" s="11" t="str">
        <x:v>weak</x:v>
      </x:c>
      <x:c r="C542" s="11" t="str">
        <x:v>T</x:v>
      </x:c>
      <x:c r="D542" s="11" t="n">
        <x:v>1</x:v>
      </x:c>
      <x:c r="E542" s="11" t="str">
        <x:v>温斯顿</x:v>
      </x:c>
      <x:c r="F542"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2" s="11" t="str">
        <x:v>https://www.counterwatch.gg/stats/overwatch/counters</x:v>
      </x:c>
      <x:c r="H542" s="11" t="str">
        <x:v>2026-09-20</x:v>
      </x:c>
      <x:c r="I542" s="11" t="str">
        <x:v>CounterWatch 当前将 温斯顿 列为 黑百合 的 hardest overall counter，counter rating +16.8。</x:v>
      </x:c>
    </x:row>
    <x:row r="543">
      <x:c r="A543" s="11" t="str">
        <x:v>黑百合</x:v>
      </x:c>
      <x:c r="B543" s="11" t="str">
        <x:v>weak</x:v>
      </x:c>
      <x:c r="C543" s="11" t="str">
        <x:v>T</x:v>
      </x:c>
      <x:c r="D543" s="11" t="n">
        <x:v>2</x:v>
      </x:c>
      <x:c r="E543" s="11" t="str">
        <x:v>D.Va</x:v>
      </x:c>
      <x:c r="F543" s="11" t="str">
        <x:v>D.Va 的推进器可以快速跨越高低差，防御矩阵又能覆盖接近时的狙击线；黑百合一旦被迫离开远端狙位，输出效率会明显下降。D.Va 的目标不是一定单杀，而是反复逼她换位，切断稳定的瞄准时间。</x:v>
      </x:c>
      <x:c r="G543" s="11" t="str">
        <x:v>https://www.counterwatch.gg/stats/overwatch/counters</x:v>
      </x:c>
      <x:c r="H543" s="11" t="str">
        <x:v>2026-09-20</x:v>
      </x:c>
      <x:c r="I543" s="11" t="str">
        <x:v>角色内 Top3：基于当前项目结构与最新 5v5 对位数据进行机制校正。</x:v>
      </x:c>
    </x:row>
    <x:row r="544">
      <x:c r="A544" s="11" t="str">
        <x:v>黑百合</x:v>
      </x:c>
      <x:c r="B544" s="11" t="str">
        <x:v>weak</x:v>
      </x:c>
      <x:c r="C544" s="11" t="str">
        <x:v>T</x:v>
      </x:c>
      <x:c r="D544" s="11" t="n">
        <x:v>3</x:v>
      </x:c>
      <x:c r="E544" s="11" t="str">
        <x:v>破坏球</x:v>
      </x:c>
      <x:c r="F544"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4" s="11" t="str">
        <x:v>https://www.counterwatch.gg/stats/overwatch/counters</x:v>
      </x:c>
      <x:c r="H544" s="11" t="str">
        <x:v>2026-09-20</x:v>
      </x:c>
      <x:c r="I544" s="11" t="str">
        <x:v>角色内 Top3：基于当前项目结构与最新 5v5 对位数据进行机制校正。</x:v>
      </x:c>
    </x:row>
    <x:row r="545">
      <x:c r="A545" s="11" t="str">
        <x:v>黑百合</x:v>
      </x:c>
      <x:c r="B545" s="11" t="str">
        <x:v>weak</x:v>
      </x:c>
      <x:c r="C545" s="11" t="str">
        <x:v>C</x:v>
      </x:c>
      <x:c r="D545" s="11" t="n">
        <x:v>1</x:v>
      </x:c>
      <x:c r="E545" s="11" t="str">
        <x:v>源氏</x:v>
      </x:c>
      <x:c r="F545"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5" s="11" t="str">
        <x:v>https://www.counterwatch.gg/stats/overwatch/counters</x:v>
      </x:c>
      <x:c r="H545" s="11" t="str">
        <x:v>2026-09-20</x:v>
      </x:c>
      <x:c r="I545" s="11" t="str">
        <x:v>角色内 Top3：基于当前项目结构与最新 5v5 对位数据进行机制校正。</x:v>
      </x:c>
    </x:row>
    <x:row r="546">
      <x:c r="A546" s="11" t="str">
        <x:v>黑百合</x:v>
      </x:c>
      <x:c r="B546" s="11" t="str">
        <x:v>weak</x:v>
      </x:c>
      <x:c r="C546" s="11" t="str">
        <x:v>C</x:v>
      </x:c>
      <x:c r="D546" s="11" t="n">
        <x:v>2</x:v>
      </x:c>
      <x:c r="E546" s="11" t="str">
        <x:v>猎空</x:v>
      </x:c>
      <x:c r="F54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6" s="11" t="str">
        <x:v>https://www.counterwatch.gg/stats/overwatch/counters</x:v>
      </x:c>
      <x:c r="H546" s="11" t="str">
        <x:v>2026-09-20</x:v>
      </x:c>
      <x:c r="I546" s="11" t="str">
        <x:v>角色内 Top3：基于当前项目结构与最新 5v5 对位数据进行机制校正。</x:v>
      </x:c>
    </x:row>
    <x:row r="547">
      <x:c r="A547" s="11" t="str">
        <x:v>黑百合</x:v>
      </x:c>
      <x:c r="B547" s="11" t="str">
        <x:v>weak</x:v>
      </x:c>
      <x:c r="C547" s="11" t="str">
        <x:v>C</x:v>
      </x:c>
      <x:c r="D547" s="11" t="n">
        <x:v>3</x:v>
      </x:c>
      <x:c r="E547" s="11" t="str">
        <x:v>黑影</x:v>
      </x:c>
      <x:c r="F547"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7" s="11" t="str">
        <x:v>https://www.counterwatch.gg/stats/overwatch/counters</x:v>
      </x:c>
      <x:c r="H547" s="11" t="str">
        <x:v>2026-09-20</x:v>
      </x:c>
      <x:c r="I547" s="11" t="str">
        <x:v>角色内 Top3：基于当前项目结构与最新 5v5 对位数据进行机制校正。</x:v>
      </x:c>
    </x:row>
    <x:row r="548">
      <x:c r="A548" s="11" t="str">
        <x:v>黑百合</x:v>
      </x:c>
      <x:c r="B548" s="11" t="str">
        <x:v>weak</x:v>
      </x:c>
      <x:c r="C548" s="11" t="str">
        <x:v>S</x:v>
      </x:c>
      <x:c r="D548" s="11" t="n">
        <x:v>1</x:v>
      </x:c>
      <x:c r="E548" s="11" t="str">
        <x:v>卢西奥</x:v>
      </x:c>
      <x:c r="F548"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548" s="11" t="str">
        <x:v>https://www.counterwatch.gg/stats/overwatch/counters</x:v>
      </x:c>
      <x:c r="H548" s="11" t="str">
        <x:v>2026-09-20</x:v>
      </x:c>
      <x:c r="I548" s="11" t="str">
        <x:v>角色内 Top3：基于当前项目结构与最新 5v5 对位数据进行机制校正。</x:v>
      </x:c>
    </x:row>
    <x:row r="549">
      <x:c r="A549" s="11" t="str">
        <x:v>黑百合</x:v>
      </x:c>
      <x:c r="B549" s="11" t="str">
        <x:v>weak</x:v>
      </x:c>
      <x:c r="C549" s="11" t="str">
        <x:v>S</x:v>
      </x:c>
      <x:c r="D549" s="11" t="n">
        <x:v>2</x:v>
      </x:c>
      <x:c r="E549" s="11" t="str">
        <x:v>雾子</x:v>
      </x:c>
      <x:c r="F549" s="11" t="str">
        <x:v>雾子的对位优势来自其核心特点——铃可以解除多种负面效果，位移让她很难被单切；而黑百合的打法核心是——远距离威慑强，最怕高机动强突。雾子的优势更多体现在资源交换和团队保护上，应把关键功能技能留给黑百合真正发起进攻的时间点，并立即呼叫队友集火，而不是为了面板数据提前交技能。</x:v>
      </x:c>
      <x:c r="G549" s="11" t="str">
        <x:v>https://www.counterwatch.gg/stats/overwatch/counters</x:v>
      </x:c>
      <x:c r="H549" s="11" t="str">
        <x:v>2026-09-20</x:v>
      </x:c>
      <x:c r="I549" s="11" t="str">
        <x:v>角色内 Top3：基于当前项目结构与最新 5v5 对位数据进行机制校正。</x:v>
      </x:c>
    </x:row>
    <x:row r="550">
      <x:c r="A550" s="11" t="str">
        <x:v>黑百合</x:v>
      </x:c>
      <x:c r="B550" s="11" t="str">
        <x:v>weak</x:v>
      </x:c>
      <x:c r="C550" s="11" t="str">
        <x:v>S</x:v>
      </x:c>
      <x:c r="D550" s="11" t="n">
        <x:v>3</x:v>
      </x:c>
      <x:c r="E550" s="11" t="str">
        <x:v>布丽吉塔</x:v>
      </x:c>
      <x:c r="F550" s="11" t="str">
        <x:v>布丽吉塔的对位优势来自其核心特点——专长是保护后排、反突进；而黑百合的打法核心是——远距离威慑强，最怕高机动强突。布丽吉塔的优势更多体现在资源交换和团队保护上，应把关键功能技能留给黑百合真正发起进攻的时间点，并立即呼叫队友集火，而不是为了面板数据提前交技能。</x:v>
      </x:c>
      <x:c r="G550" s="11" t="str">
        <x:v>https://www.counterwatch.gg/stats/overwatch/counters</x:v>
      </x:c>
      <x:c r="H550" s="11" t="str">
        <x:v>2026-09-20</x:v>
      </x:c>
      <x:c r="I550" s="11" t="str">
        <x:v>角色内 Top3：基于当前项目结构与最新 5v5 对位数据进行机制校正。</x:v>
      </x:c>
    </x:row>
    <x:row r="551">
      <x:c r="A551" s="11" t="str">
        <x:v>黑百合</x:v>
      </x:c>
      <x:c r="B551" s="11" t="str">
        <x:v>strong</x:v>
      </x:c>
      <x:c r="C551" s="11" t="str">
        <x:v>T</x:v>
      </x:c>
      <x:c r="D551" s="11" t="n">
        <x:v>1</x:v>
      </x:c>
      <x:c r="E551" s="11" t="str">
        <x:v>路霸</x:v>
      </x:c>
      <x:c r="F551" s="11" t="str">
        <x:v>黑百合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551" s="11" t="str">
        <x:v>https://www.counterwatch.gg/stats/overwatch/counters</x:v>
      </x:c>
      <x:c r="H551" s="11" t="str">
        <x:v>2026-09-20</x:v>
      </x:c>
      <x:c r="I551" s="11" t="str">
        <x:v>角色内 Top3：基于当前项目结构与最新 5v5 对位数据进行机制校正。</x:v>
      </x:c>
    </x:row>
    <x:row r="552">
      <x:c r="A552" s="11" t="str">
        <x:v>黑百合</x:v>
      </x:c>
      <x:c r="B552" s="11" t="str">
        <x:v>strong</x:v>
      </x:c>
      <x:c r="C552" s="11" t="str">
        <x:v>T</x:v>
      </x:c>
      <x:c r="D552" s="11" t="n">
        <x:v>2</x:v>
      </x:c>
      <x:c r="E552" s="11" t="str">
        <x:v>奥丽莎</x:v>
      </x:c>
      <x:c r="F552"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552" s="11" t="str">
        <x:v>https://www.counterwatch.gg/stats/overwatch/counters</x:v>
      </x:c>
      <x:c r="H552" s="11" t="str">
        <x:v>2026-09-20</x:v>
      </x:c>
      <x:c r="I552" s="11" t="str">
        <x:v>角色内 Top3：基于当前项目结构与最新 5v5 对位数据进行机制校正。</x:v>
      </x:c>
    </x:row>
    <x:row r="553">
      <x:c r="A553" s="11" t="str">
        <x:v>黑百合</x:v>
      </x:c>
      <x:c r="B553" s="11" t="str">
        <x:v>strong</x:v>
      </x:c>
      <x:c r="C553" s="11" t="str">
        <x:v>T</x:v>
      </x:c>
      <x:c r="D553" s="11" t="n">
        <x:v>3</x:v>
      </x:c>
      <x:c r="E553" s="11" t="str">
        <x:v>莱因哈特</x:v>
      </x:c>
      <x:c r="F553" s="11" t="str">
        <x:v>黑百合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53" s="11" t="str">
        <x:v>https://www.counterwatch.gg/stats/overwatch/counters</x:v>
      </x:c>
      <x:c r="H553" s="11" t="str">
        <x:v>2026-09-20</x:v>
      </x:c>
      <x:c r="I553" s="11" t="str">
        <x:v>角色内 Top3：基于当前项目结构与最新 5v5 对位数据进行机制校正。</x:v>
      </x:c>
    </x:row>
    <x:row r="554">
      <x:c r="A554" s="11" t="str">
        <x:v>黑百合</x:v>
      </x:c>
      <x:c r="B554" s="11" t="str">
        <x:v>strong</x:v>
      </x:c>
      <x:c r="C554" s="11" t="str">
        <x:v>C</x:v>
      </x:c>
      <x:c r="D554" s="11" t="n">
        <x:v>1</x:v>
      </x:c>
      <x:c r="E554" s="11" t="str">
        <x:v>艾什</x:v>
      </x:c>
      <x:c r="F554"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554" s="11" t="str">
        <x:v>https://www.counterwatch.gg/stats/overwatch/counters</x:v>
      </x:c>
      <x:c r="H554" s="11" t="str">
        <x:v>2026-09-20</x:v>
      </x:c>
      <x:c r="I554" s="11" t="str">
        <x:v>角色内 Top3：基于当前项目结构与最新 5v5 对位数据进行机制校正。</x:v>
      </x:c>
    </x:row>
    <x:row r="555">
      <x:c r="A555" s="11" t="str">
        <x:v>黑百合</x:v>
      </x:c>
      <x:c r="B555" s="11" t="str">
        <x:v>strong</x:v>
      </x:c>
      <x:c r="C555" s="11" t="str">
        <x:v>C</x:v>
      </x:c>
      <x:c r="D555" s="11" t="n">
        <x:v>2</x:v>
      </x:c>
      <x:c r="E555" s="11" t="str">
        <x:v>秩序之光</x:v>
      </x:c>
      <x:c r="F555"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555" s="11" t="str">
        <x:v>https://www.counterwatch.gg/stats/overwatch/counters</x:v>
      </x:c>
      <x:c r="H555" s="11" t="str">
        <x:v>2026-09-20</x:v>
      </x:c>
      <x:c r="I555" s="11" t="str">
        <x:v>角色内 Top3：基于当前项目结构与最新 5v5 对位数据进行机制校正。</x:v>
      </x:c>
    </x:row>
    <x:row r="556">
      <x:c r="A556" s="11" t="str">
        <x:v>黑百合</x:v>
      </x:c>
      <x:c r="B556" s="11" t="str">
        <x:v>strong</x:v>
      </x:c>
      <x:c r="C556" s="11" t="str">
        <x:v>C</x:v>
      </x:c>
      <x:c r="D556" s="11" t="n">
        <x:v>3</x:v>
      </x:c>
      <x:c r="E556" s="11" t="str">
        <x:v>卡西迪</x:v>
      </x:c>
      <x:c r="F556"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556" s="11" t="str">
        <x:v>https://www.counterwatch.gg/stats/overwatch/counters</x:v>
      </x:c>
      <x:c r="H556" s="11" t="str">
        <x:v>2026-09-20</x:v>
      </x:c>
      <x:c r="I556" s="11" t="str">
        <x:v>角色内 Top3：基于当前项目结构与最新 5v5 对位数据进行机制校正。</x:v>
      </x:c>
    </x:row>
    <x:row r="557">
      <x:c r="A557" s="11" t="str">
        <x:v>黑百合</x:v>
      </x:c>
      <x:c r="B557" s="11" t="str">
        <x:v>strong</x:v>
      </x:c>
      <x:c r="C557" s="11" t="str">
        <x:v>S</x:v>
      </x:c>
      <x:c r="D557" s="11" t="n">
        <x:v>1</x:v>
      </x:c>
      <x:c r="E557" s="11" t="str">
        <x:v>安娜</x:v>
      </x:c>
      <x:c r="F557" s="11" t="str">
        <x:v>黑百合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557" s="11" t="str">
        <x:v>https://www.counterwatch.gg/stats/overwatch/counters</x:v>
      </x:c>
      <x:c r="H557" s="11" t="str">
        <x:v>2026-09-20</x:v>
      </x:c>
      <x:c r="I557" s="11" t="str">
        <x:v>角色内 Top3：基于当前项目结构与最新 5v5 对位数据进行机制校正。</x:v>
      </x:c>
    </x:row>
    <x:row r="558">
      <x:c r="A558" s="11" t="str">
        <x:v>黑百合</x:v>
      </x:c>
      <x:c r="B558" s="11" t="str">
        <x:v>strong</x:v>
      </x:c>
      <x:c r="C558" s="11" t="str">
        <x:v>S</x:v>
      </x:c>
      <x:c r="D558" s="11" t="n">
        <x:v>2</x:v>
      </x:c>
      <x:c r="E558" s="11" t="str">
        <x:v>禅雅塔</x:v>
      </x:c>
      <x:c r="F558" s="11" t="str">
        <x:v>黑百合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558" s="11" t="str">
        <x:v>https://www.counterwatch.gg/stats/overwatch/counters</x:v>
      </x:c>
      <x:c r="H558" s="11" t="str">
        <x:v>2026-09-20</x:v>
      </x:c>
      <x:c r="I558" s="11" t="str">
        <x:v>角色内 Top3：基于当前项目结构与最新 5v5 对位数据进行机制校正。</x:v>
      </x:c>
    </x:row>
    <x:row r="559">
      <x:c r="A559" s="11" t="str">
        <x:v>黑百合</x:v>
      </x:c>
      <x:c r="B559" s="11" t="str">
        <x:v>strong</x:v>
      </x:c>
      <x:c r="C559" s="11" t="str">
        <x:v>S</x:v>
      </x:c>
      <x:c r="D559" s="11" t="n">
        <x:v>3</x:v>
      </x:c>
      <x:c r="E559" s="11" t="str">
        <x:v>生命之梭</x:v>
      </x:c>
      <x:c r="F559" s="11" t="str">
        <x:v>黑百合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559" s="11" t="str">
        <x:v>https://www.counterwatch.gg/stats/overwatch/counters</x:v>
      </x:c>
      <x:c r="H559" s="11" t="str">
        <x:v>2026-09-20</x:v>
      </x:c>
      <x:c r="I559" s="11" t="str">
        <x:v>角色内 Top3：基于当前项目结构与最新 5v5 对位数据进行机制校正。</x:v>
      </x:c>
    </x:row>
    <x:row r="560">
      <x:c r="A560" s="11" t="str">
        <x:v>回声</x:v>
      </x:c>
      <x:c r="B560" s="11" t="str">
        <x:v>weak</x:v>
      </x:c>
      <x:c r="C560" s="11" t="str">
        <x:v>T</x:v>
      </x:c>
      <x:c r="D560" s="11" t="n">
        <x:v>1</x:v>
      </x:c>
      <x:c r="E560" s="11" t="str">
        <x:v>D.Va</x:v>
      </x:c>
      <x:c r="F560" s="11" t="str">
        <x:v>D.Va的对位优势来自其核心特点——擅长吃飞行弹道与切后排；而回声的打法核心是——机动性与爆发强，但空中轨迹容易被长枪锁定。D.Va应把自己的坦克资源用于占住回声最想使用的输出/进场角度，并在对方关键技能进入冷却后再向前压，而不是只在正面互刷伤害。</x:v>
      </x:c>
      <x:c r="G560" s="11" t="str">
        <x:v>https://www.counterwatch.gg/stats/overwatch/counters</x:v>
      </x:c>
      <x:c r="H560" s="11" t="str">
        <x:v>2026-09-20</x:v>
      </x:c>
      <x:c r="I560" s="11" t="str">
        <x:v>角色内 Top3：基于当前项目结构与最新 5v5 对位数据进行机制校正。</x:v>
      </x:c>
    </x:row>
    <x:row r="561">
      <x:c r="A561" s="11" t="str">
        <x:v>回声</x:v>
      </x:c>
      <x:c r="B561" s="11" t="str">
        <x:v>weak</x:v>
      </x:c>
      <x:c r="C561" s="11" t="str">
        <x:v>T</x:v>
      </x:c>
      <x:c r="D561" s="11" t="n">
        <x:v>2</x:v>
      </x:c>
      <x:c r="E561" s="11" t="str">
        <x:v>温斯顿</x:v>
      </x:c>
      <x:c r="F561" s="11" t="str">
        <x:v>温斯顿的对位优势来自其核心特点——主要针对脆皮后排和高台；而回声的打法核心是——机动性与爆发强，但空中轨迹容易被长枪锁定。温斯顿应把自己的坦克资源用于占住回声最想使用的输出/进场角度，并在对方关键技能进入冷却后再向前压，而不是只在正面互刷伤害。</x:v>
      </x:c>
      <x:c r="G561" s="11" t="str">
        <x:v>https://www.counterwatch.gg/stats/overwatch/counters</x:v>
      </x:c>
      <x:c r="H561" s="11" t="str">
        <x:v>2026-09-20</x:v>
      </x:c>
      <x:c r="I561" s="11" t="str">
        <x:v>角色内 Top3：基于当前项目结构与最新 5v5 对位数据进行机制校正。</x:v>
      </x:c>
    </x:row>
    <x:row r="562">
      <x:c r="A562" s="11" t="str">
        <x:v>回声</x:v>
      </x:c>
      <x:c r="B562" s="11" t="str">
        <x:v>weak</x:v>
      </x:c>
      <x:c r="C562" s="11" t="str">
        <x:v>T</x:v>
      </x:c>
      <x:c r="D562" s="11" t="n">
        <x:v>3</x:v>
      </x:c>
      <x:c r="E562" s="11" t="str">
        <x:v>西格玛</x:v>
      </x:c>
      <x:c r="F562" s="11" t="str">
        <x:v>西格玛的对位优势来自其核心特点——中远距离资源交换很强，怕被贴脸和多方向切入；而回声的打法核心是——机动性与爆发强，但空中轨迹容易被长枪锁定。西格玛应把自己的坦克资源用于占住回声最想使用的输出/进场角度，并在对方关键技能进入冷却后再向前压，而不是只在正面互刷伤害。</x:v>
      </x:c>
      <x:c r="G562" s="11" t="str">
        <x:v>https://www.counterwatch.gg/stats/overwatch/counters</x:v>
      </x:c>
      <x:c r="H562" s="11" t="str">
        <x:v>2026-09-20</x:v>
      </x:c>
      <x:c r="I562" s="11" t="str">
        <x:v>角色内 Top3：基于当前项目结构与最新 5v5 对位数据进行机制校正。</x:v>
      </x:c>
    </x:row>
    <x:row r="563">
      <x:c r="A563" s="11" t="str">
        <x:v>回声</x:v>
      </x:c>
      <x:c r="B563" s="11" t="str">
        <x:v>weak</x:v>
      </x:c>
      <x:c r="C563" s="11" t="str">
        <x:v>C</x:v>
      </x:c>
      <x:c r="D563" s="11" t="n">
        <x:v>1</x:v>
      </x:c>
      <x:c r="E563" s="11" t="str">
        <x:v>死怨</x:v>
      </x:c>
      <x:c r="F563"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563" s="11" t="str">
        <x:v>https://www.counterwatch.gg/stats/overwatch/counters</x:v>
      </x:c>
      <x:c r="H563" s="11" t="str">
        <x:v>2026-09-20</x:v>
      </x:c>
      <x:c r="I563" s="11" t="str">
        <x:v>CounterWatch 当前将 死怨 列为 回声 的 hardest overall counter，counter rating +5.1。</x:v>
      </x:c>
    </x:row>
    <x:row r="564">
      <x:c r="A564" s="11" t="str">
        <x:v>回声</x:v>
      </x:c>
      <x:c r="B564" s="11" t="str">
        <x:v>weak</x:v>
      </x:c>
      <x:c r="C564" s="11" t="str">
        <x:v>C</x:v>
      </x:c>
      <x:c r="D564" s="11" t="n">
        <x:v>2</x:v>
      </x:c>
      <x:c r="E564" s="11" t="str">
        <x:v>艾什</x:v>
      </x:c>
      <x:c r="F56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4" s="11" t="str">
        <x:v>https://www.counterwatch.gg/stats/overwatch/counters</x:v>
      </x:c>
      <x:c r="H564" s="11" t="str">
        <x:v>2026-09-20</x:v>
      </x:c>
      <x:c r="I564" s="11" t="str">
        <x:v>角色内 Top3：基于当前项目结构与最新 5v5 对位数据进行机制校正。</x:v>
      </x:c>
    </x:row>
    <x:row r="565">
      <x:c r="A565" s="11" t="str">
        <x:v>回声</x:v>
      </x:c>
      <x:c r="B565" s="11" t="str">
        <x:v>weak</x:v>
      </x:c>
      <x:c r="C565" s="11" t="str">
        <x:v>C</x:v>
      </x:c>
      <x:c r="D565" s="11" t="n">
        <x:v>3</x:v>
      </x:c>
      <x:c r="E565" s="11" t="str">
        <x:v>士兵：76</x:v>
      </x:c>
      <x:c r="F5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5" s="11" t="str">
        <x:v>https://www.counterwatch.gg/stats/overwatch/counters</x:v>
      </x:c>
      <x:c r="H565" s="11" t="str">
        <x:v>2026-09-20</x:v>
      </x:c>
      <x:c r="I565" s="11" t="str">
        <x:v>角色内 Top3：基于当前项目结构与最新 5v5 对位数据进行机制校正。</x:v>
      </x:c>
    </x:row>
    <x:row r="566">
      <x:c r="A566" s="11" t="str">
        <x:v>回声</x:v>
      </x:c>
      <x:c r="B566" s="11" t="str">
        <x:v>weak</x:v>
      </x:c>
      <x:c r="C566" s="11" t="str">
        <x:v>S</x:v>
      </x:c>
      <x:c r="D566" s="11" t="n">
        <x:v>1</x:v>
      </x:c>
      <x:c r="E566" s="11" t="str">
        <x:v>巴蒂斯特</x:v>
      </x:c>
      <x:c r="F56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6" s="11" t="str">
        <x:v>https://www.counterwatch.gg/stats/overwatch/counters</x:v>
      </x:c>
      <x:c r="H566" s="11" t="str">
        <x:v>2026-09-20</x:v>
      </x:c>
      <x:c r="I566" s="11" t="str">
        <x:v>角色内 Top3：基于当前项目结构与最新 5v5 对位数据进行机制校正。</x:v>
      </x:c>
    </x:row>
    <x:row r="567">
      <x:c r="A567" s="11" t="str">
        <x:v>回声</x:v>
      </x:c>
      <x:c r="B567" s="11" t="str">
        <x:v>weak</x:v>
      </x:c>
      <x:c r="C567" s="11" t="str">
        <x:v>S</x:v>
      </x:c>
      <x:c r="D567" s="11" t="n">
        <x:v>2</x:v>
      </x:c>
      <x:c r="E567" s="11" t="str">
        <x:v>安娜</x:v>
      </x:c>
      <x:c r="F567" s="11" t="str">
        <x:v>安娜的对位优势来自其核心特点——禁疗是对高回复阵容的核心克制；而回声的打法核心是——机动性与爆发强，但空中轨迹容易被长枪锁定。安娜的优势更多体现在资源交换和团队保护上，应把关键功能技能留给回声真正发起进攻的时间点，并立即呼叫队友集火，而不是为了面板数据提前交技能。</x:v>
      </x:c>
      <x:c r="G567" s="11" t="str">
        <x:v>https://www.counterwatch.gg/stats/overwatch/counters</x:v>
      </x:c>
      <x:c r="H567" s="11" t="str">
        <x:v>2026-09-20</x:v>
      </x:c>
      <x:c r="I567" s="11" t="str">
        <x:v>角色内 Top3：基于当前项目结构与最新 5v5 对位数据进行机制校正。</x:v>
      </x:c>
    </x:row>
    <x:row r="568">
      <x:c r="A568" s="11" t="str">
        <x:v>回声</x:v>
      </x:c>
      <x:c r="B568" s="11" t="str">
        <x:v>weak</x:v>
      </x:c>
      <x:c r="C568" s="11" t="str">
        <x:v>S</x:v>
      </x:c>
      <x:c r="D568" s="11" t="n">
        <x:v>3</x:v>
      </x:c>
      <x:c r="E568" s="11" t="str">
        <x:v>天使</x:v>
      </x:c>
      <x:c r="F568" s="11" t="str">
        <x:v>天使的对位优势来自其核心特点——伤害增幅能显著提高长枪/飞行英雄威胁；而回声的打法核心是——机动性与爆发强，但空中轨迹容易被长枪锁定。天使的优势更多体现在资源交换和团队保护上，应把关键功能技能留给回声真正发起进攻的时间点，并立即呼叫队友集火，而不是为了面板数据提前交技能。</x:v>
      </x:c>
      <x:c r="G568" s="11" t="str">
        <x:v>https://www.counterwatch.gg/stats/overwatch/counters</x:v>
      </x:c>
      <x:c r="H568" s="11" t="str">
        <x:v>2026-09-20</x:v>
      </x:c>
      <x:c r="I568" s="11" t="str">
        <x:v>角色内 Top3：基于当前项目结构与最新 5v5 对位数据进行机制校正。</x:v>
      </x:c>
    </x:row>
    <x:row r="569">
      <x:c r="A569" s="11" t="str">
        <x:v>回声</x:v>
      </x:c>
      <x:c r="B569" s="11" t="str">
        <x:v>strong</x:v>
      </x:c>
      <x:c r="C569" s="11" t="str">
        <x:v>T</x:v>
      </x:c>
      <x:c r="D569" s="11" t="n">
        <x:v>1</x:v>
      </x:c>
      <x:c r="E569" s="11" t="str">
        <x:v>莱因哈特</x:v>
      </x:c>
      <x:c r="F569" s="11" t="str">
        <x:v>回声的对位优势来自其核心特点——机动性与爆发强，但空中轨迹容易被长枪锁定；而莱因哈特的打法核心是——强依赖近距离与地图拐角。回声需要利用自身伤害窗口持续逼莱因哈特交防御或位移资源，并在这些资源进入冷却后再完成击杀；如果只打无压力的前排伤害，这个克制关系很难真正体现。</x:v>
      </x:c>
      <x:c r="G569" s="11" t="str">
        <x:v>https://www.counterwatch.gg/stats/overwatch/counters</x:v>
      </x:c>
      <x:c r="H569" s="11" t="str">
        <x:v>2026-09-20</x:v>
      </x:c>
      <x:c r="I569" s="11" t="str">
        <x:v>角色内 Top3：基于当前项目结构与最新 5v5 对位数据进行机制校正。</x:v>
      </x:c>
    </x:row>
    <x:row r="570">
      <x:c r="A570" s="11" t="str">
        <x:v>回声</x:v>
      </x:c>
      <x:c r="B570" s="11" t="str">
        <x:v>strong</x:v>
      </x:c>
      <x:c r="C570" s="11" t="str">
        <x:v>T</x:v>
      </x:c>
      <x:c r="D570" s="11" t="n">
        <x:v>2</x:v>
      </x:c>
      <x:c r="E570" s="11" t="str">
        <x:v>路霸</x:v>
      </x:c>
      <x:c r="F570" s="11" t="str">
        <x:v>回声的对位优势来自其核心特点——机动性与爆发强，但空中轨迹容易被长枪锁定；而路霸的打法核心是——钩中关键目标能快速形成击杀。回声需要利用自身伤害窗口持续逼路霸交防御或位移资源，并在这些资源进入冷却后再完成击杀；如果只打无压力的前排伤害，这个克制关系很难真正体现。</x:v>
      </x:c>
      <x:c r="G570" s="11" t="str">
        <x:v>https://www.counterwatch.gg/stats/overwatch/counters</x:v>
      </x:c>
      <x:c r="H570" s="11" t="str">
        <x:v>2026-09-20</x:v>
      </x:c>
      <x:c r="I570" s="11" t="str">
        <x:v>角色内 Top3：基于当前项目结构与最新 5v5 对位数据进行机制校正。</x:v>
      </x:c>
    </x:row>
    <x:row r="571">
      <x:c r="A571" s="11" t="str">
        <x:v>回声</x:v>
      </x:c>
      <x:c r="B571" s="11" t="str">
        <x:v>strong</x:v>
      </x:c>
      <x:c r="C571" s="11" t="str">
        <x:v>T</x:v>
      </x:c>
      <x:c r="D571" s="11" t="n">
        <x:v>3</x:v>
      </x:c>
      <x:c r="E571" s="11" t="str">
        <x:v>渣客女王</x:v>
      </x:c>
      <x:c r="F571" s="11" t="str">
        <x:v>回声的对位优势来自其核心特点——机动性与爆发强，但空中轨迹容易被长枪锁定；而渣客女王的打法核心是——近距离持续压迫强，怕被拉扯与减疗。回声需要利用自身伤害窗口持续逼渣客女王交防御或位移资源，并在这些资源进入冷却后再完成击杀；如果只打无压力的前排伤害，这个克制关系很难真正体现。</x:v>
      </x:c>
      <x:c r="G571" s="11" t="str">
        <x:v>https://www.counterwatch.gg/stats/overwatch/counters</x:v>
      </x:c>
      <x:c r="H571" s="11" t="str">
        <x:v>2026-09-20</x:v>
      </x:c>
      <x:c r="I571" s="11" t="str">
        <x:v>角色内 Top3：基于当前项目结构与最新 5v5 对位数据进行机制校正。</x:v>
      </x:c>
    </x:row>
    <x:row r="572">
      <x:c r="A572" s="11" t="str">
        <x:v>回声</x:v>
      </x:c>
      <x:c r="B572" s="11" t="str">
        <x:v>strong</x:v>
      </x:c>
      <x:c r="C572" s="11" t="str">
        <x:v>C</x:v>
      </x:c>
      <x:c r="D572" s="11" t="n">
        <x:v>1</x:v>
      </x:c>
      <x:c r="E572" s="11" t="str">
        <x:v>死神</x:v>
      </x:c>
      <x:c r="F572" s="11" t="str">
        <x:v>回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572" s="11" t="str">
        <x:v>https://www.counterwatch.gg/stats/overwatch/counters</x:v>
      </x:c>
      <x:c r="H572" s="11" t="str">
        <x:v>2026-09-20</x:v>
      </x:c>
      <x:c r="I572" s="11" t="str">
        <x:v>角色内 Top3：基于当前项目结构与最新 5v5 对位数据进行机制校正。</x:v>
      </x:c>
    </x:row>
    <x:row r="573">
      <x:c r="A573" s="11" t="str">
        <x:v>回声</x:v>
      </x:c>
      <x:c r="B573" s="11" t="str">
        <x:v>strong</x:v>
      </x:c>
      <x:c r="C573" s="11" t="str">
        <x:v>C</x:v>
      </x:c>
      <x:c r="D573" s="11" t="n">
        <x:v>2</x:v>
      </x:c>
      <x:c r="E573" s="11" t="str">
        <x:v>狂鼠</x:v>
      </x:c>
      <x:c r="F573" s="11" t="str">
        <x:v>回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573" s="11" t="str">
        <x:v>https://www.counterwatch.gg/stats/overwatch/counters</x:v>
      </x:c>
      <x:c r="H573" s="11" t="str">
        <x:v>2026-09-20</x:v>
      </x:c>
      <x:c r="I573" s="11" t="str">
        <x:v>角色内 Top3：基于当前项目结构与最新 5v5 对位数据进行机制校正。</x:v>
      </x:c>
    </x:row>
    <x:row r="574">
      <x:c r="A574" s="11" t="str">
        <x:v>回声</x:v>
      </x:c>
      <x:c r="B574" s="11" t="str">
        <x:v>strong</x:v>
      </x:c>
      <x:c r="C574" s="11" t="str">
        <x:v>C</x:v>
      </x:c>
      <x:c r="D574" s="11" t="n">
        <x:v>3</x:v>
      </x:c>
      <x:c r="E574" s="11" t="str">
        <x:v>美</x:v>
      </x:c>
      <x:c r="F574" s="11" t="str">
        <x:v>回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574" s="11" t="str">
        <x:v>https://www.counterwatch.gg/stats/overwatch/counters</x:v>
      </x:c>
      <x:c r="H574" s="11" t="str">
        <x:v>2026-09-20</x:v>
      </x:c>
      <x:c r="I574" s="11" t="str">
        <x:v>角色内 Top3：基于当前项目结构与最新 5v5 对位数据进行机制校正。</x:v>
      </x:c>
    </x:row>
    <x:row r="575">
      <x:c r="A575" s="11" t="str">
        <x:v>回声</x:v>
      </x:c>
      <x:c r="B575" s="11" t="str">
        <x:v>strong</x:v>
      </x:c>
      <x:c r="C575" s="11" t="str">
        <x:v>S</x:v>
      </x:c>
      <x:c r="D575" s="11" t="n">
        <x:v>1</x:v>
      </x:c>
      <x:c r="E575" s="11" t="str">
        <x:v>布丽吉塔</x:v>
      </x:c>
      <x:c r="F575" s="11" t="str">
        <x:v>回声的对位优势来自其核心特点——机动性与爆发强，但空中轨迹容易被长枪锁定；而布丽吉塔的打法核心是——专长是保护后排、反突进。回声需要利用自身伤害窗口持续逼布丽吉塔交防御或位移资源，并在这些资源进入冷却后再完成击杀；如果只打无压力的前排伤害，这个克制关系很难真正体现。</x:v>
      </x:c>
      <x:c r="G575" s="11" t="str">
        <x:v>https://www.counterwatch.gg/stats/overwatch/counters</x:v>
      </x:c>
      <x:c r="H575" s="11" t="str">
        <x:v>2026-09-20</x:v>
      </x:c>
      <x:c r="I575" s="11" t="str">
        <x:v>角色内 Top3：基于当前项目结构与最新 5v5 对位数据进行机制校正。</x:v>
      </x:c>
    </x:row>
    <x:row r="576">
      <x:c r="A576" s="11" t="str">
        <x:v>回声</x:v>
      </x:c>
      <x:c r="B576" s="11" t="str">
        <x:v>strong</x:v>
      </x:c>
      <x:c r="C576" s="11" t="str">
        <x:v>S</x:v>
      </x:c>
      <x:c r="D576" s="11" t="n">
        <x:v>2</x:v>
      </x:c>
      <x:c r="E576" s="11" t="str">
        <x:v>莫伊拉</x:v>
      </x:c>
      <x:c r="F576" s="11" t="str">
        <x:v>回声的对位优势来自其核心特点——机动性与爆发强，但空中轨迹容易被长枪锁定；而莫伊拉的打法核心是——自保和追残血强，但功能性偏少。回声需要利用自身伤害窗口持续逼莫伊拉交防御或位移资源，并在这些资源进入冷却后再完成击杀；如果只打无压力的前排伤害，这个克制关系很难真正体现。</x:v>
      </x:c>
      <x:c r="G576" s="11" t="str">
        <x:v>https://www.counterwatch.gg/stats/overwatch/counters</x:v>
      </x:c>
      <x:c r="H576" s="11" t="str">
        <x:v>2026-09-20</x:v>
      </x:c>
      <x:c r="I576" s="11" t="str">
        <x:v>角色内 Top3：基于当前项目结构与最新 5v5 对位数据进行机制校正。</x:v>
      </x:c>
    </x:row>
    <x:row r="577">
      <x:c r="A577" s="11" t="str">
        <x:v>回声</x:v>
      </x:c>
      <x:c r="B577" s="11" t="str">
        <x:v>strong</x:v>
      </x:c>
      <x:c r="C577" s="11" t="str">
        <x:v>S</x:v>
      </x:c>
      <x:c r="D577" s="11" t="n">
        <x:v>3</x:v>
      </x:c>
      <x:c r="E577" s="11" t="str">
        <x:v>生命之梭</x:v>
      </x:c>
      <x:c r="F577" s="11" t="str">
        <x:v>回声的对位优势来自其核心特点——机动性与爆发强，但空中轨迹容易被长枪锁定；而生命之梭的打法核心是——拉人和平台能救队友失误，但需要提前观察战场，避免把队友拉离优势位置。回声需要利用自身伤害窗口持续逼生命之梭交防御或位移资源，并在这些资源进入冷却后再完成击杀；如果只打无压力的前排伤害，这个克制关系很难真正体现。</x:v>
      </x:c>
      <x:c r="G577" s="11" t="str">
        <x:v>https://www.counterwatch.gg/stats/overwatch/counters</x:v>
      </x:c>
      <x:c r="H577" s="11" t="str">
        <x:v>2026-09-20</x:v>
      </x:c>
      <x:c r="I577" s="11" t="str">
        <x:v>角色内 Top3：基于当前项目结构与最新 5v5 对位数据进行机制校正。</x:v>
      </x:c>
    </x:row>
    <x:row r="578">
      <x:c r="A578" s="11" t="str">
        <x:v>安燃</x:v>
      </x:c>
      <x:c r="B578" s="11" t="str">
        <x:v>weak</x:v>
      </x:c>
      <x:c r="C578" s="11" t="str">
        <x:v>T</x:v>
      </x:c>
      <x:c r="D578" s="11" t="n">
        <x:v>1</x:v>
      </x:c>
      <x:c r="E578" s="11" t="str">
        <x:v>温斯顿</x:v>
      </x:c>
      <x:c r="F578"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578" s="11" t="str">
        <x:v>https://www.counterwatch.gg/stats/overwatch/counters</x:v>
      </x:c>
      <x:c r="H578" s="11" t="str">
        <x:v>2026-09-20</x:v>
      </x:c>
      <x:c r="I578" s="11" t="str">
        <x:v>CounterWatch 当前将 温斯顿 列为 安燃 的 hardest overall counter，counter rating +9.7。</x:v>
      </x:c>
    </x:row>
    <x:row r="579">
      <x:c r="A579" s="11" t="str">
        <x:v>安燃</x:v>
      </x:c>
      <x:c r="B579" s="11" t="str">
        <x:v>weak</x:v>
      </x:c>
      <x:c r="C579" s="11" t="str">
        <x:v>T</x:v>
      </x:c>
      <x:c r="D579" s="11" t="n">
        <x:v>2</x:v>
      </x:c>
      <x:c r="E579" s="11" t="str">
        <x:v>D.Va</x:v>
      </x:c>
      <x:c r="F579" s="11" t="str">
        <x:v>D.Va的对位优势来自其核心特点——擅长吃飞行弹道与切后排；而安燃的打法核心是——高机动火焰侧翼，擅长追击脆皮和制造燃烧压力。D.Va应把自己的坦克资源用于占住安燃最想使用的输出/进场角度，并在对方关键技能进入冷却后再向前压，而不是只在正面互刷伤害。</x:v>
      </x:c>
      <x:c r="G579" s="11" t="str">
        <x:v>https://www.counterwatch.gg/stats/overwatch/counters</x:v>
      </x:c>
      <x:c r="H579" s="11" t="str">
        <x:v>2026-09-20</x:v>
      </x:c>
      <x:c r="I579" s="11" t="str">
        <x:v>角色内 Top3：基于当前项目结构与最新 5v5 对位数据进行机制校正。</x:v>
      </x:c>
    </x:row>
    <x:row r="580">
      <x:c r="A580" s="11" t="str">
        <x:v>安燃</x:v>
      </x:c>
      <x:c r="B580" s="11" t="str">
        <x:v>weak</x:v>
      </x:c>
      <x:c r="C580" s="11" t="str">
        <x:v>T</x:v>
      </x:c>
      <x:c r="D580" s="11" t="n">
        <x:v>3</x:v>
      </x:c>
      <x:c r="E580" s="11" t="str">
        <x:v>奥丽莎</x:v>
      </x:c>
      <x:c r="F580" s="11" t="str">
        <x:v>奥丽莎的对位优势来自其核心特点——强在正面抗压和打断；而安燃的打法核心是——高机动火焰侧翼，擅长追击脆皮和制造燃烧压力。奥丽莎应把自己的坦克资源用于占住安燃最想使用的输出/进场角度，并在对方关键技能进入冷却后再向前压，而不是只在正面互刷伤害。</x:v>
      </x:c>
      <x:c r="G580" s="11" t="str">
        <x:v>https://www.counterwatch.gg/stats/overwatch/counters</x:v>
      </x:c>
      <x:c r="H580" s="11" t="str">
        <x:v>2026-09-20</x:v>
      </x:c>
      <x:c r="I580" s="11" t="str">
        <x:v>角色内 Top3：基于当前项目结构与最新 5v5 对位数据进行机制校正。</x:v>
      </x:c>
    </x:row>
    <x:row r="581">
      <x:c r="A581" s="11" t="str">
        <x:v>安燃</x:v>
      </x:c>
      <x:c r="B581" s="11" t="str">
        <x:v>weak</x:v>
      </x:c>
      <x:c r="C581" s="11" t="str">
        <x:v>C</x:v>
      </x:c>
      <x:c r="D581" s="11" t="n">
        <x:v>1</x:v>
      </x:c>
      <x:c r="E581" s="11" t="str">
        <x:v>卡西迪</x:v>
      </x:c>
      <x:c r="F581"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581" s="11" t="str">
        <x:v>https://www.counterwatch.gg/stats/overwatch/counters</x:v>
      </x:c>
      <x:c r="H581" s="11" t="str">
        <x:v>2026-09-20</x:v>
      </x:c>
      <x:c r="I581" s="11" t="str">
        <x:v>角色内 Top3：基于当前项目结构与最新 5v5 对位数据进行机制校正。</x:v>
      </x:c>
    </x:row>
    <x:row r="582">
      <x:c r="A582" s="11" t="str">
        <x:v>安燃</x:v>
      </x:c>
      <x:c r="B582" s="11" t="str">
        <x:v>weak</x:v>
      </x:c>
      <x:c r="C582" s="11" t="str">
        <x:v>C</x:v>
      </x:c>
      <x:c r="D582" s="11" t="n">
        <x:v>2</x:v>
      </x:c>
      <x:c r="E582" s="11" t="str">
        <x:v>托比昂</x:v>
      </x:c>
      <x:c r="F582"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582" s="11" t="str">
        <x:v>https://www.counterwatch.gg/stats/overwatch/counters</x:v>
      </x:c>
      <x:c r="H582" s="11" t="str">
        <x:v>2026-09-20</x:v>
      </x:c>
      <x:c r="I582" s="11" t="str">
        <x:v>角色内 Top3：基于当前项目结构与最新 5v5 对位数据进行机制校正。</x:v>
      </x:c>
    </x:row>
    <x:row r="583">
      <x:c r="A583" s="11" t="str">
        <x:v>安燃</x:v>
      </x:c>
      <x:c r="B583" s="11" t="str">
        <x:v>weak</x:v>
      </x:c>
      <x:c r="C583" s="11" t="str">
        <x:v>C</x:v>
      </x:c>
      <x:c r="D583" s="11" t="n">
        <x:v>3</x:v>
      </x:c>
      <x:c r="E583" s="11" t="str">
        <x:v>美</x:v>
      </x:c>
      <x:c r="F583"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583" s="11" t="str">
        <x:v>https://www.counterwatch.gg/stats/overwatch/counters</x:v>
      </x:c>
      <x:c r="H583" s="11" t="str">
        <x:v>2026-09-20</x:v>
      </x:c>
      <x:c r="I583" s="11" t="str">
        <x:v>角色内 Top3：基于当前项目结构与最新 5v5 对位数据进行机制校正。</x:v>
      </x:c>
    </x:row>
    <x:row r="584">
      <x:c r="A584" s="11" t="str">
        <x:v>安燃</x:v>
      </x:c>
      <x:c r="B584" s="11" t="str">
        <x:v>weak</x:v>
      </x:c>
      <x:c r="C584" s="11" t="str">
        <x:v>S</x:v>
      </x:c>
      <x:c r="D584" s="11" t="n">
        <x:v>1</x:v>
      </x:c>
      <x:c r="E584" s="11" t="str">
        <x:v>布丽吉塔</x:v>
      </x:c>
      <x:c r="F584"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584" s="11" t="str">
        <x:v>https://www.counterwatch.gg/stats/overwatch/counters</x:v>
      </x:c>
      <x:c r="H584" s="11" t="str">
        <x:v>2026-09-20</x:v>
      </x:c>
      <x:c r="I584" s="11" t="str">
        <x:v>角色内 Top3：基于当前项目结构与最新 5v5 对位数据进行机制校正。</x:v>
      </x:c>
    </x:row>
    <x:row r="585">
      <x:c r="A585" s="11" t="str">
        <x:v>安燃</x:v>
      </x:c>
      <x:c r="B585" s="11" t="str">
        <x:v>weak</x:v>
      </x:c>
      <x:c r="C585" s="11" t="str">
        <x:v>S</x:v>
      </x:c>
      <x:c r="D585" s="11" t="n">
        <x:v>2</x:v>
      </x:c>
      <x:c r="E585" s="11" t="str">
        <x:v>雾子</x:v>
      </x:c>
      <x:c r="F585"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585" s="11" t="str">
        <x:v>https://www.counterwatch.gg/stats/overwatch/counters</x:v>
      </x:c>
      <x:c r="H585" s="11" t="str">
        <x:v>2026-09-20</x:v>
      </x:c>
      <x:c r="I585" s="11" t="str">
        <x:v>角色内 Top3：基于当前项目结构与最新 5v5 对位数据进行机制校正。</x:v>
      </x:c>
    </x:row>
    <x:row r="586">
      <x:c r="A586" s="11" t="str">
        <x:v>安燃</x:v>
      </x:c>
      <x:c r="B586" s="11" t="str">
        <x:v>weak</x:v>
      </x:c>
      <x:c r="C586" s="11" t="str">
        <x:v>S</x:v>
      </x:c>
      <x:c r="D586" s="11" t="n">
        <x:v>3</x:v>
      </x:c>
      <x:c r="E586" s="11" t="str">
        <x:v>莫伊拉</x:v>
      </x:c>
      <x:c r="F586" s="11" t="str">
        <x:v>莫伊拉的对位优势来自其核心特点——自保和追残血强，但功能性偏少；而安燃的打法核心是——高机动火焰侧翼，擅长追击脆皮和制造燃烧压力。莫伊拉的优势更多体现在资源交换和团队保护上，应把关键功能技能留给安燃真正发起进攻的时间点，并立即呼叫队友集火，而不是为了面板数据提前交技能。</x:v>
      </x:c>
      <x:c r="G586" s="11" t="str">
        <x:v>https://www.counterwatch.gg/stats/overwatch/counters</x:v>
      </x:c>
      <x:c r="H586" s="11" t="str">
        <x:v>2026-09-20</x:v>
      </x:c>
      <x:c r="I586" s="11" t="str">
        <x:v>角色内 Top3：基于当前项目结构与最新 5v5 对位数据进行机制校正。</x:v>
      </x:c>
    </x:row>
    <x:row r="587">
      <x:c r="A587" s="11" t="str">
        <x:v>安燃</x:v>
      </x:c>
      <x:c r="B587" s="11" t="str">
        <x:v>strong</x:v>
      </x:c>
      <x:c r="C587" s="11" t="str">
        <x:v>T</x:v>
      </x:c>
      <x:c r="D587" s="11" t="n">
        <x:v>1</x:v>
      </x:c>
      <x:c r="E587" s="11" t="str">
        <x:v>西格玛</x:v>
      </x:c>
      <x:c r="F587" s="11" t="str">
        <x:v>安燃的对位优势来自其核心特点——高机动火焰侧翼，擅长追击脆皮和制造燃烧压力；而西格玛的打法核心是——中远距离资源交换很强，怕被贴脸和多方向切入。安燃需要利用自身伤害窗口持续逼西格玛交防御或位移资源，并在这些资源进入冷却后再完成击杀；如果只打无压力的前排伤害，这个克制关系很难真正体现。</x:v>
      </x:c>
      <x:c r="G587" s="11" t="str">
        <x:v>https://www.counterwatch.gg/stats/overwatch/counters</x:v>
      </x:c>
      <x:c r="H587" s="11" t="str">
        <x:v>2026-09-20</x:v>
      </x:c>
      <x:c r="I587" s="11" t="str">
        <x:v>角色内 Top3：基于当前项目结构与最新 5v5 对位数据进行机制校正。</x:v>
      </x:c>
    </x:row>
    <x:row r="588">
      <x:c r="A588" s="11" t="str">
        <x:v>安燃</x:v>
      </x:c>
      <x:c r="B588" s="11" t="str">
        <x:v>strong</x:v>
      </x:c>
      <x:c r="C588" s="11" t="str">
        <x:v>T</x:v>
      </x:c>
      <x:c r="D588" s="11" t="n">
        <x:v>2</x:v>
      </x:c>
      <x:c r="E588" s="11" t="str">
        <x:v>路霸</x:v>
      </x:c>
      <x:c r="F588" s="11" t="str">
        <x:v>安燃的对位优势来自其核心特点——高机动火焰侧翼，擅长追击脆皮和制造燃烧压力；而路霸的打法核心是——钩中关键目标能快速形成击杀。安燃需要利用自身伤害窗口持续逼路霸交防御或位移资源，并在这些资源进入冷却后再完成击杀；如果只打无压力的前排伤害，这个克制关系很难真正体现。</x:v>
      </x:c>
      <x:c r="G588" s="11" t="str">
        <x:v>https://www.counterwatch.gg/stats/overwatch/counters</x:v>
      </x:c>
      <x:c r="H588" s="11" t="str">
        <x:v>2026-09-20</x:v>
      </x:c>
      <x:c r="I588" s="11" t="str">
        <x:v>角色内 Top3：基于当前项目结构与最新 5v5 对位数据进行机制校正。</x:v>
      </x:c>
    </x:row>
    <x:row r="589">
      <x:c r="A589" s="11" t="str">
        <x:v>安燃</x:v>
      </x:c>
      <x:c r="B589" s="11" t="str">
        <x:v>strong</x:v>
      </x:c>
      <x:c r="C589" s="11" t="str">
        <x:v>T</x:v>
      </x:c>
      <x:c r="D589" s="11" t="n">
        <x:v>3</x:v>
      </x:c>
      <x:c r="E589" s="11" t="str">
        <x:v>渣客女王</x:v>
      </x:c>
      <x:c r="F589" s="11" t="str">
        <x:v>安燃的对位优势来自其核心特点——高机动火焰侧翼，擅长追击脆皮和制造燃烧压力；而渣客女王的打法核心是——近距离持续压迫强，怕被拉扯与减疗。安燃需要利用自身伤害窗口持续逼渣客女王交防御或位移资源，并在这些资源进入冷却后再完成击杀；如果只打无压力的前排伤害，这个克制关系很难真正体现。</x:v>
      </x:c>
      <x:c r="G589" s="11" t="str">
        <x:v>https://www.counterwatch.gg/stats/overwatch/counters</x:v>
      </x:c>
      <x:c r="H589" s="11" t="str">
        <x:v>2026-09-20</x:v>
      </x:c>
      <x:c r="I589" s="11" t="str">
        <x:v>角色内 Top3：基于当前项目结构与最新 5v5 对位数据进行机制校正。</x:v>
      </x:c>
    </x:row>
    <x:row r="590">
      <x:c r="A590" s="11" t="str">
        <x:v>安燃</x:v>
      </x:c>
      <x:c r="B590" s="11" t="str">
        <x:v>strong</x:v>
      </x:c>
      <x:c r="C590" s="11" t="str">
        <x:v>C</x:v>
      </x:c>
      <x:c r="D590" s="11" t="n">
        <x:v>1</x:v>
      </x:c>
      <x:c r="E590" s="11" t="str">
        <x:v>黑百合</x:v>
      </x:c>
      <x:c r="F590" s="11" t="str">
        <x:v>安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90" s="11" t="str">
        <x:v>https://www.counterwatch.gg/stats/overwatch/counters</x:v>
      </x:c>
      <x:c r="H590" s="11" t="str">
        <x:v>2026-09-20</x:v>
      </x:c>
      <x:c r="I590" s="11" t="str">
        <x:v>角色内 Top3：基于当前项目结构与最新 5v5 对位数据进行机制校正。</x:v>
      </x:c>
    </x:row>
    <x:row r="591">
      <x:c r="A591" s="11" t="str">
        <x:v>安燃</x:v>
      </x:c>
      <x:c r="B591" s="11" t="str">
        <x:v>strong</x:v>
      </x:c>
      <x:c r="C591" s="11" t="str">
        <x:v>C</x:v>
      </x:c>
      <x:c r="D591" s="11" t="n">
        <x:v>2</x:v>
      </x:c>
      <x:c r="E591" s="11" t="str">
        <x:v>艾什</x:v>
      </x:c>
      <x:c r="F591" s="11" t="str">
        <x:v>安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91" s="11" t="str">
        <x:v>https://www.counterwatch.gg/stats/overwatch/counters</x:v>
      </x:c>
      <x:c r="H591" s="11" t="str">
        <x:v>2026-09-20</x:v>
      </x:c>
      <x:c r="I591" s="11" t="str">
        <x:v>角色内 Top3：基于当前项目结构与最新 5v5 对位数据进行机制校正。</x:v>
      </x:c>
    </x:row>
    <x:row r="592">
      <x:c r="A592" s="11" t="str">
        <x:v>安燃</x:v>
      </x:c>
      <x:c r="B592" s="11" t="str">
        <x:v>strong</x:v>
      </x:c>
      <x:c r="C592" s="11" t="str">
        <x:v>C</x:v>
      </x:c>
      <x:c r="D592" s="11" t="n">
        <x:v>3</x:v>
      </x:c>
      <x:c r="E592" s="11" t="str">
        <x:v>半藏</x:v>
      </x:c>
      <x:c r="F592" s="11" t="str">
        <x:v>安燃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92" s="11" t="str">
        <x:v>https://www.counterwatch.gg/stats/overwatch/counters</x:v>
      </x:c>
      <x:c r="H592" s="11" t="str">
        <x:v>2026-09-20</x:v>
      </x:c>
      <x:c r="I592" s="11" t="str">
        <x:v>角色内 Top3：基于当前项目结构与最新 5v5 对位数据进行机制校正。</x:v>
      </x:c>
    </x:row>
    <x:row r="593">
      <x:c r="A593" s="11" t="str">
        <x:v>安燃</x:v>
      </x:c>
      <x:c r="B593" s="11" t="str">
        <x:v>strong</x:v>
      </x:c>
      <x:c r="C593" s="11" t="str">
        <x:v>S</x:v>
      </x:c>
      <x:c r="D593" s="11" t="n">
        <x:v>1</x:v>
      </x:c>
      <x:c r="E593" s="11" t="str">
        <x:v>安娜</x:v>
      </x:c>
      <x:c r="F593"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593" s="11" t="str">
        <x:v>https://www.counterwatch.gg/stats/overwatch/counters</x:v>
      </x:c>
      <x:c r="H593" s="11" t="str">
        <x:v>2026-09-20</x:v>
      </x:c>
      <x:c r="I593" s="11" t="str">
        <x:v>角色内 Top3：基于当前项目结构与最新 5v5 对位数据进行机制校正。</x:v>
      </x:c>
    </x:row>
    <x:row r="594">
      <x:c r="A594" s="11" t="str">
        <x:v>安燃</x:v>
      </x:c>
      <x:c r="B594" s="11" t="str">
        <x:v>strong</x:v>
      </x:c>
      <x:c r="C594" s="11" t="str">
        <x:v>S</x:v>
      </x:c>
      <x:c r="D594" s="11" t="n">
        <x:v>2</x:v>
      </x:c>
      <x:c r="E594" s="11" t="str">
        <x:v>伊拉锐</x:v>
      </x:c>
      <x:c r="F594"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594" s="11" t="str">
        <x:v>https://www.counterwatch.gg/stats/overwatch/counters</x:v>
      </x:c>
      <x:c r="H594" s="11" t="str">
        <x:v>2026-09-20</x:v>
      </x:c>
      <x:c r="I594" s="11" t="str">
        <x:v>角色内 Top3：基于当前项目结构与最新 5v5 对位数据进行机制校正。</x:v>
      </x:c>
    </x:row>
    <x:row r="595">
      <x:c r="A595" s="11" t="str">
        <x:v>安燃</x:v>
      </x:c>
      <x:c r="B595" s="11" t="str">
        <x:v>strong</x:v>
      </x:c>
      <x:c r="C595" s="11" t="str">
        <x:v>S</x:v>
      </x:c>
      <x:c r="D595" s="11" t="n">
        <x:v>3</x:v>
      </x:c>
      <x:c r="E595" s="11" t="str">
        <x:v>禅雅塔</x:v>
      </x:c>
      <x:c r="F595" s="11" t="str">
        <x:v>安燃的对位优势来自其核心特点——高机动火焰侧翼，擅长追击脆皮和制造燃烧压力；而禅雅塔的打法核心是——乱能显著提高集火效率，但自身缺乏位移，需要队友保护。安燃需要利用自身伤害窗口持续逼禅雅塔交防御或位移资源，并在这些资源进入冷却后再完成击杀；如果只打无压力的前排伤害，这个克制关系很难真正体现。</x:v>
      </x:c>
      <x:c r="G595" s="11" t="str">
        <x:v>https://www.counterwatch.gg/stats/overwatch/counters</x:v>
      </x:c>
      <x:c r="H595" s="11" t="str">
        <x:v>2026-09-20</x:v>
      </x:c>
      <x:c r="I595" s="11" t="str">
        <x:v>角色内 Top3：基于当前项目结构与最新 5v5 对位数据进行机制校正。</x:v>
      </x:c>
    </x:row>
    <x:row r="596">
      <x:c r="A596" s="11" t="str">
        <x:v>埃姆雷</x:v>
      </x:c>
      <x:c r="B596" s="11" t="str">
        <x:v>weak</x:v>
      </x:c>
      <x:c r="C596" s="11" t="str">
        <x:v>T</x:v>
      </x:c>
      <x:c r="D596" s="11" t="n">
        <x:v>1</x:v>
      </x:c>
      <x:c r="E596" s="11" t="str">
        <x:v>温斯顿</x:v>
      </x:c>
      <x:c r="F596" s="11" t="str">
        <x:v>温斯顿的对位优势来自其核心特点——主要针对脆皮后排和高台；而埃姆雷的打法核心是——中距离爆发型输出，步枪和手雷适合持续压血线。温斯顿应把自己的坦克资源用于占住埃姆雷最想使用的输出/进场角度，并在对方关键技能进入冷却后再向前压，而不是只在正面互刷伤害。</x:v>
      </x:c>
      <x:c r="G596" s="11" t="str">
        <x:v>https://www.counterwatch.gg/stats/overwatch/counters</x:v>
      </x:c>
      <x:c r="H596" s="11" t="str">
        <x:v>2026-09-20</x:v>
      </x:c>
      <x:c r="I596" s="11" t="str">
        <x:v>角色内 Top3：基于当前项目结构与最新 5v5 对位数据进行机制校正。</x:v>
      </x:c>
    </x:row>
    <x:row r="597">
      <x:c r="A597" s="11" t="str">
        <x:v>埃姆雷</x:v>
      </x:c>
      <x:c r="B597" s="11" t="str">
        <x:v>weak</x:v>
      </x:c>
      <x:c r="C597" s="11" t="str">
        <x:v>T</x:v>
      </x:c>
      <x:c r="D597" s="11" t="n">
        <x:v>2</x:v>
      </x:c>
      <x:c r="E597" s="11" t="str">
        <x:v>D.Va</x:v>
      </x:c>
      <x:c r="F597" s="11" t="str">
        <x:v>D.Va的对位优势来自其核心特点——擅长吃飞行弹道与切后排；而埃姆雷的打法核心是——中距离爆发型输出，步枪和手雷适合持续压血线。D.Va应把自己的坦克资源用于占住埃姆雷最想使用的输出/进场角度，并在对方关键技能进入冷却后再向前压，而不是只在正面互刷伤害。</x:v>
      </x:c>
      <x:c r="G597" s="11" t="str">
        <x:v>https://www.counterwatch.gg/stats/overwatch/counters</x:v>
      </x:c>
      <x:c r="H597" s="11" t="str">
        <x:v>2026-09-20</x:v>
      </x:c>
      <x:c r="I597" s="11" t="str">
        <x:v>角色内 Top3：基于当前项目结构与最新 5v5 对位数据进行机制校正。</x:v>
      </x:c>
    </x:row>
    <x:row r="598">
      <x:c r="A598" s="11" t="str">
        <x:v>埃姆雷</x:v>
      </x:c>
      <x:c r="B598" s="11" t="str">
        <x:v>weak</x:v>
      </x:c>
      <x:c r="C598" s="11" t="str">
        <x:v>T</x:v>
      </x:c>
      <x:c r="D598" s="11" t="n">
        <x:v>3</x:v>
      </x:c>
      <x:c r="E598" s="11" t="str">
        <x:v>破坏球</x:v>
      </x:c>
      <x:c r="F598" s="11" t="str">
        <x:v>破坏球的对位优势来自其核心特点——靠骚扰和位移制造空间；而埃姆雷的打法核心是——中距离爆发型输出，步枪和手雷适合持续压血线。破坏球应把自己的坦克资源用于占住埃姆雷最想使用的输出/进场角度，并在对方关键技能进入冷却后再向前压，而不是只在正面互刷伤害。</x:v>
      </x:c>
      <x:c r="G598" s="11" t="str">
        <x:v>https://www.counterwatch.gg/stats/overwatch/counters</x:v>
      </x:c>
      <x:c r="H598" s="11" t="str">
        <x:v>2026-09-20</x:v>
      </x:c>
      <x:c r="I598" s="11" t="str">
        <x:v>角色内 Top3：基于当前项目结构与最新 5v5 对位数据进行机制校正。</x:v>
      </x:c>
    </x:row>
    <x:row r="599">
      <x:c r="A599" s="11" t="str">
        <x:v>埃姆雷</x:v>
      </x:c>
      <x:c r="B599" s="11" t="str">
        <x:v>weak</x:v>
      </x:c>
      <x:c r="C599" s="11" t="str">
        <x:v>C</x:v>
      </x:c>
      <x:c r="D599" s="11" t="n">
        <x:v>1</x:v>
      </x:c>
      <x:c r="E599" s="11" t="str">
        <x:v>源氏</x:v>
      </x:c>
      <x:c r="F599" s="11" t="str">
        <x:v>源氏的对位优势来自其核心特点——适合切脆皮和收割残血；而埃姆雷的打法核心是——中距离爆发型输出，步枪和手雷适合持续压血线。源氏需要利用自身伤害窗口持续逼埃姆雷交防御或位移资源，并在这些资源进入冷却后再完成击杀；如果只打无压力的前排伤害，这个克制关系很难真正体现。</x:v>
      </x:c>
      <x:c r="G599" s="11" t="str">
        <x:v>https://www.counterwatch.gg/stats/overwatch/counters</x:v>
      </x:c>
      <x:c r="H599" s="11" t="str">
        <x:v>2026-09-20</x:v>
      </x:c>
      <x:c r="I599" s="11" t="str">
        <x:v>角色内 Top3：基于当前项目结构与最新 5v5 对位数据进行机制校正。</x:v>
      </x:c>
    </x:row>
    <x:row r="600">
      <x:c r="A600" s="11" t="str">
        <x:v>埃姆雷</x:v>
      </x:c>
      <x:c r="B600" s="11" t="str">
        <x:v>weak</x:v>
      </x:c>
      <x:c r="C600" s="11" t="str">
        <x:v>C</x:v>
      </x:c>
      <x:c r="D600" s="11" t="n">
        <x:v>2</x:v>
      </x:c>
      <x:c r="E600" s="11" t="str">
        <x:v>猎空</x:v>
      </x:c>
      <x:c r="F600" s="11" t="str">
        <x:v>猎空的对位优势来自其核心特点——靠持续骚扰和资源差取胜；而埃姆雷的打法核心是——中距离爆发型输出，步枪和手雷适合持续压血线。猎空需要利用自身伤害窗口持续逼埃姆雷交防御或位移资源，并在这些资源进入冷却后再完成击杀；如果只打无压力的前排伤害，这个克制关系很难真正体现。</x:v>
      </x:c>
      <x:c r="G600" s="11" t="str">
        <x:v>https://www.counterwatch.gg/stats/overwatch/counters</x:v>
      </x:c>
      <x:c r="H600" s="11" t="str">
        <x:v>2026-09-20</x:v>
      </x:c>
      <x:c r="I600" s="11" t="str">
        <x:v>角色内 Top3：基于当前项目结构与最新 5v5 对位数据进行机制校正。</x:v>
      </x:c>
    </x:row>
    <x:row r="601">
      <x:c r="A601" s="11" t="str">
        <x:v>埃姆雷</x:v>
      </x:c>
      <x:c r="B601" s="11" t="str">
        <x:v>weak</x:v>
      </x:c>
      <x:c r="C601" s="11" t="str">
        <x:v>C</x:v>
      </x:c>
      <x:c r="D601" s="11" t="n">
        <x:v>3</x:v>
      </x:c>
      <x:c r="E601" s="11" t="str">
        <x:v>黑百合</x:v>
      </x:c>
      <x:c r="F601"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601" s="11" t="str">
        <x:v>https://www.counterwatch.gg/stats/overwatch/counters</x:v>
      </x:c>
      <x:c r="H601" s="11" t="str">
        <x:v>2026-09-20</x:v>
      </x:c>
      <x:c r="I601" s="11" t="str">
        <x:v>角色内 Top3：基于当前项目结构与最新 5v5 对位数据进行机制校正。</x:v>
      </x:c>
    </x:row>
    <x:row r="602">
      <x:c r="A602" s="11" t="str">
        <x:v>埃姆雷</x:v>
      </x:c>
      <x:c r="B602" s="11" t="str">
        <x:v>weak</x:v>
      </x:c>
      <x:c r="C602" s="11" t="str">
        <x:v>S</x:v>
      </x:c>
      <x:c r="D602" s="11" t="n">
        <x:v>1</x:v>
      </x:c>
      <x:c r="E602" s="11" t="str">
        <x:v>天使</x:v>
      </x:c>
      <x:c r="F602"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602" s="11" t="str">
        <x:v>https://www.counterwatch.gg/stats/overwatch/counters</x:v>
      </x:c>
      <x:c r="H602" s="11" t="str">
        <x:v>2026-09-20</x:v>
      </x:c>
      <x:c r="I602" s="11" t="str">
        <x:v>CounterWatch 当前将 天使 列为 埃姆雷 的 hardest overall counter，counter rating +6.0。</x:v>
      </x:c>
    </x:row>
    <x:row r="603">
      <x:c r="A603" s="11" t="str">
        <x:v>埃姆雷</x:v>
      </x:c>
      <x:c r="B603" s="11" t="str">
        <x:v>weak</x:v>
      </x:c>
      <x:c r="C603" s="11" t="str">
        <x:v>S</x:v>
      </x:c>
      <x:c r="D603" s="11" t="n">
        <x:v>2</x:v>
      </x:c>
      <x:c r="E603" s="11" t="str">
        <x:v>雾子</x:v>
      </x:c>
      <x:c r="F603" s="11" t="str">
        <x:v>雾子的对位优势来自其核心特点——铃可以解除多种负面效果，位移让她很难被单切；而埃姆雷的打法核心是——中距离爆发型输出，步枪和手雷适合持续压血线。雾子的优势更多体现在资源交换和团队保护上，应把关键功能技能留给埃姆雷真正发起进攻的时间点，并立即呼叫队友集火，而不是为了面板数据提前交技能。</x:v>
      </x:c>
      <x:c r="G603" s="11" t="str">
        <x:v>https://www.counterwatch.gg/stats/overwatch/counters</x:v>
      </x:c>
      <x:c r="H603" s="11" t="str">
        <x:v>2026-09-20</x:v>
      </x:c>
      <x:c r="I603" s="11" t="str">
        <x:v>角色内 Top3：基于当前项目结构与最新 5v5 对位数据进行机制校正。</x:v>
      </x:c>
    </x:row>
    <x:row r="604">
      <x:c r="A604" s="11" t="str">
        <x:v>埃姆雷</x:v>
      </x:c>
      <x:c r="B604" s="11" t="str">
        <x:v>weak</x:v>
      </x:c>
      <x:c r="C604" s="11" t="str">
        <x:v>S</x:v>
      </x:c>
      <x:c r="D604" s="11" t="n">
        <x:v>3</x:v>
      </x:c>
      <x:c r="E604" s="11" t="str">
        <x:v>卢西奥</x:v>
      </x:c>
      <x:c r="F604" s="11" t="str">
        <x:v>卢西奥的对位优势来自其核心特点——价值主要来自加速与节奏控制，而不是单纯治疗量；而埃姆雷的打法核心是——中距离爆发型输出，步枪和手雷适合持续压血线。卢西奥的优势更多体现在资源交换和团队保护上，应把关键功能技能留给埃姆雷真正发起进攻的时间点，并立即呼叫队友集火，而不是为了面板数据提前交技能。</x:v>
      </x:c>
      <x:c r="G604" s="11" t="str">
        <x:v>https://www.counterwatch.gg/stats/overwatch/counters</x:v>
      </x:c>
      <x:c r="H604" s="11" t="str">
        <x:v>2026-09-20</x:v>
      </x:c>
      <x:c r="I604" s="11" t="str">
        <x:v>角色内 Top3：基于当前项目结构与最新 5v5 对位数据进行机制校正。</x:v>
      </x:c>
    </x:row>
    <x:row r="605">
      <x:c r="A605" s="11" t="str">
        <x:v>埃姆雷</x:v>
      </x:c>
      <x:c r="B605" s="11" t="str">
        <x:v>strong</x:v>
      </x:c>
      <x:c r="C605" s="11" t="str">
        <x:v>T</x:v>
      </x:c>
      <x:c r="D605" s="11" t="n">
        <x:v>1</x:v>
      </x:c>
      <x:c r="E605" s="11" t="str">
        <x:v>路霸</x:v>
      </x:c>
      <x:c r="F605" s="11" t="str">
        <x:v>埃姆雷的对位优势来自其核心特点——中距离爆发型输出，步枪和手雷适合持续压血线；而路霸的打法核心是——钩中关键目标能快速形成击杀。埃姆雷需要利用自身伤害窗口持续逼路霸交防御或位移资源，并在这些资源进入冷却后再完成击杀；如果只打无压力的前排伤害，这个克制关系很难真正体现。</x:v>
      </x:c>
      <x:c r="G605" s="11" t="str">
        <x:v>https://www.counterwatch.gg/stats/overwatch/counters</x:v>
      </x:c>
      <x:c r="H605" s="11" t="str">
        <x:v>2026-09-20</x:v>
      </x:c>
      <x:c r="I605" s="11" t="str">
        <x:v>角色内 Top3：基于当前项目结构与最新 5v5 对位数据进行机制校正。</x:v>
      </x:c>
    </x:row>
    <x:row r="606">
      <x:c r="A606" s="11" t="str">
        <x:v>埃姆雷</x:v>
      </x:c>
      <x:c r="B606" s="11" t="str">
        <x:v>strong</x:v>
      </x:c>
      <x:c r="C606" s="11" t="str">
        <x:v>T</x:v>
      </x:c>
      <x:c r="D606" s="11" t="n">
        <x:v>2</x:v>
      </x:c>
      <x:c r="E606" s="11" t="str">
        <x:v>渣客女王</x:v>
      </x:c>
      <x:c r="F606" s="11" t="str">
        <x:v>埃姆雷的对位优势来自其核心特点——中距离爆发型输出，步枪和手雷适合持续压血线；而渣客女王的打法核心是——近距离持续压迫强，怕被拉扯与减疗。埃姆雷需要利用自身伤害窗口持续逼渣客女王交防御或位移资源，并在这些资源进入冷却后再完成击杀；如果只打无压力的前排伤害，这个克制关系很难真正体现。</x:v>
      </x:c>
      <x:c r="G606" s="11" t="str">
        <x:v>https://www.counterwatch.gg/stats/overwatch/counters</x:v>
      </x:c>
      <x:c r="H606" s="11" t="str">
        <x:v>2026-09-20</x:v>
      </x:c>
      <x:c r="I606" s="11" t="str">
        <x:v>角色内 Top3：基于当前项目结构与最新 5v5 对位数据进行机制校正。</x:v>
      </x:c>
    </x:row>
    <x:row r="607">
      <x:c r="A607" s="11" t="str">
        <x:v>埃姆雷</x:v>
      </x:c>
      <x:c r="B607" s="11" t="str">
        <x:v>strong</x:v>
      </x:c>
      <x:c r="C607" s="11" t="str">
        <x:v>T</x:v>
      </x:c>
      <x:c r="D607" s="11" t="n">
        <x:v>3</x:v>
      </x:c>
      <x:c r="E607" s="11" t="str">
        <x:v>莱因哈特</x:v>
      </x:c>
      <x:c r="F607" s="11" t="str">
        <x:v>埃姆雷的对位优势来自其核心特点——中距离爆发型输出，步枪和手雷适合持续压血线；而莱因哈特的打法核心是——强依赖近距离与地图拐角。埃姆雷需要利用自身伤害窗口持续逼莱因哈特交防御或位移资源，并在这些资源进入冷却后再完成击杀；如果只打无压力的前排伤害，这个克制关系很难真正体现。</x:v>
      </x:c>
      <x:c r="G607" s="11" t="str">
        <x:v>https://www.counterwatch.gg/stats/overwatch/counters</x:v>
      </x:c>
      <x:c r="H607" s="11" t="str">
        <x:v>2026-09-20</x:v>
      </x:c>
      <x:c r="I607" s="11" t="str">
        <x:v>角色内 Top3：基于当前项目结构与最新 5v5 对位数据进行机制校正。</x:v>
      </x:c>
    </x:row>
    <x:row r="608">
      <x:c r="A608" s="11" t="str">
        <x:v>埃姆雷</x:v>
      </x:c>
      <x:c r="B608" s="11" t="str">
        <x:v>strong</x:v>
      </x:c>
      <x:c r="C608" s="11" t="str">
        <x:v>C</x:v>
      </x:c>
      <x:c r="D608" s="11" t="n">
        <x:v>1</x:v>
      </x:c>
      <x:c r="E608" s="11" t="str">
        <x:v>法老之鹰</x:v>
      </x:c>
      <x:c r="F608" s="11" t="str">
        <x:v>埃姆雷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08" s="11" t="str">
        <x:v>https://www.counterwatch.gg/stats/overwatch/counters</x:v>
      </x:c>
      <x:c r="H608" s="11" t="str">
        <x:v>2026-09-20</x:v>
      </x:c>
      <x:c r="I608" s="11" t="str">
        <x:v>角色内 Top3：基于当前项目结构与最新 5v5 对位数据进行机制校正。</x:v>
      </x:c>
    </x:row>
    <x:row r="609">
      <x:c r="A609" s="11" t="str">
        <x:v>埃姆雷</x:v>
      </x:c>
      <x:c r="B609" s="11" t="str">
        <x:v>strong</x:v>
      </x:c>
      <x:c r="C609" s="11" t="str">
        <x:v>C</x:v>
      </x:c>
      <x:c r="D609" s="11" t="n">
        <x:v>2</x:v>
      </x:c>
      <x:c r="E609" s="11" t="str">
        <x:v>回声</x:v>
      </x:c>
      <x:c r="F609" s="11" t="str">
        <x:v>埃姆雷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09" s="11" t="str">
        <x:v>https://www.counterwatch.gg/stats/overwatch/counters</x:v>
      </x:c>
      <x:c r="H609" s="11" t="str">
        <x:v>2026-09-20</x:v>
      </x:c>
      <x:c r="I609" s="11" t="str">
        <x:v>角色内 Top3：基于当前项目结构与最新 5v5 对位数据进行机制校正。</x:v>
      </x:c>
    </x:row>
    <x:row r="610">
      <x:c r="A610" s="11" t="str">
        <x:v>埃姆雷</x:v>
      </x:c>
      <x:c r="B610" s="11" t="str">
        <x:v>strong</x:v>
      </x:c>
      <x:c r="C610" s="11" t="str">
        <x:v>C</x:v>
      </x:c>
      <x:c r="D610" s="11" t="n">
        <x:v>3</x:v>
      </x:c>
      <x:c r="E610" s="11" t="str">
        <x:v>死神</x:v>
      </x:c>
      <x:c r="F610" s="11" t="str">
        <x:v>埃姆雷的对位优势来自其核心特点——中距离爆发型输出，步枪和手雷适合持续压血线；而死神的打法核心是——近距离对大体型目标伤害很高，核心是利用传送/幽灵形态接近并安全撤出。埃姆雷需要利用自身伤害窗口持续逼死神交防御或位移资源，并在这些资源进入冷却后再完成击杀；如果只打无压力的前排伤害，这个克制关系很难真正体现。</x:v>
      </x:c>
      <x:c r="G610" s="11" t="str">
        <x:v>https://www.counterwatch.gg/stats/overwatch/counters</x:v>
      </x:c>
      <x:c r="H610" s="11" t="str">
        <x:v>2026-09-20</x:v>
      </x:c>
      <x:c r="I610" s="11" t="str">
        <x:v>角色内 Top3：基于当前项目结构与最新 5v5 对位数据进行机制校正。</x:v>
      </x:c>
    </x:row>
    <x:row r="611">
      <x:c r="A611" s="11" t="str">
        <x:v>埃姆雷</x:v>
      </x:c>
      <x:c r="B611" s="11" t="str">
        <x:v>strong</x:v>
      </x:c>
      <x:c r="C611" s="11" t="str">
        <x:v>S</x:v>
      </x:c>
      <x:c r="D611" s="11" t="n">
        <x:v>1</x:v>
      </x:c>
      <x:c r="E611" s="11" t="str">
        <x:v>莫伊拉</x:v>
      </x:c>
      <x:c r="F611" s="11" t="str">
        <x:v>埃姆雷的对位优势来自其核心特点——中距离爆发型输出，步枪和手雷适合持续压血线；而莫伊拉的打法核心是——自保和追残血强，但功能性偏少。埃姆雷需要利用自身伤害窗口持续逼莫伊拉交防御或位移资源，并在这些资源进入冷却后再完成击杀；如果只打无压力的前排伤害，这个克制关系很难真正体现。</x:v>
      </x:c>
      <x:c r="G611" s="11" t="str">
        <x:v>https://www.counterwatch.gg/stats/overwatch/counters</x:v>
      </x:c>
      <x:c r="H611" s="11" t="str">
        <x:v>2026-09-20</x:v>
      </x:c>
      <x:c r="I611" s="11" t="str">
        <x:v>角色内 Top3：基于当前项目结构与最新 5v5 对位数据进行机制校正。</x:v>
      </x:c>
    </x:row>
    <x:row r="612">
      <x:c r="A612" s="11" t="str">
        <x:v>埃姆雷</x:v>
      </x:c>
      <x:c r="B612" s="11" t="str">
        <x:v>strong</x:v>
      </x:c>
      <x:c r="C612" s="11" t="str">
        <x:v>S</x:v>
      </x:c>
      <x:c r="D612" s="11" t="n">
        <x:v>2</x:v>
      </x:c>
      <x:c r="E612" s="11" t="str">
        <x:v>生命之梭</x:v>
      </x:c>
      <x:c r="F612" s="11" t="str">
        <x:v>埃姆雷的对位优势来自其核心特点——中距离爆发型输出，步枪和手雷适合持续压血线；而生命之梭的打法核心是——拉人和平台能救队友失误，但需要提前观察战场，避免把队友拉离优势位置。埃姆雷需要利用自身伤害窗口持续逼生命之梭交防御或位移资源，并在这些资源进入冷却后再完成击杀；如果只打无压力的前排伤害，这个克制关系很难真正体现。</x:v>
      </x:c>
      <x:c r="G612" s="11" t="str">
        <x:v>https://www.counterwatch.gg/stats/overwatch/counters</x:v>
      </x:c>
      <x:c r="H612" s="11" t="str">
        <x:v>2026-09-20</x:v>
      </x:c>
      <x:c r="I612" s="11" t="str">
        <x:v>角色内 Top3：基于当前项目结构与最新 5v5 对位数据进行机制校正。</x:v>
      </x:c>
    </x:row>
    <x:row r="613">
      <x:c r="A613" s="11" t="str">
        <x:v>埃姆雷</x:v>
      </x:c>
      <x:c r="B613" s="11" t="str">
        <x:v>strong</x:v>
      </x:c>
      <x:c r="C613" s="11" t="str">
        <x:v>S</x:v>
      </x:c>
      <x:c r="D613" s="11" t="n">
        <x:v>3</x:v>
      </x:c>
      <x:c r="E613" s="11" t="str">
        <x:v>布丽吉塔</x:v>
      </x:c>
      <x:c r="F613" s="11" t="str">
        <x:v>埃姆雷的对位优势来自其核心特点——中距离爆发型输出，步枪和手雷适合持续压血线；而布丽吉塔的打法核心是——专长是保护后排、反突进。埃姆雷需要利用自身伤害窗口持续逼布丽吉塔交防御或位移资源，并在这些资源进入冷却后再完成击杀；如果只打无压力的前排伤害，这个克制关系很难真正体现。</x:v>
      </x:c>
      <x:c r="G613" s="11" t="str">
        <x:v>https://www.counterwatch.gg/stats/overwatch/counters</x:v>
      </x:c>
      <x:c r="H613" s="11" t="str">
        <x:v>2026-09-20</x:v>
      </x:c>
      <x:c r="I613" s="11" t="str">
        <x:v>角色内 Top3：基于当前项目结构与最新 5v5 对位数据进行机制校正。</x:v>
      </x:c>
    </x:row>
    <x:row r="614">
      <x:c r="A614" s="11" t="str">
        <x:v>弗蕾娅</x:v>
      </x:c>
      <x:c r="B614" s="11" t="str">
        <x:v>weak</x:v>
      </x:c>
      <x:c r="C614" s="11" t="str">
        <x:v>T</x:v>
      </x:c>
      <x:c r="D614" s="11" t="n">
        <x:v>1</x:v>
      </x:c>
      <x:c r="E614" s="11" t="str">
        <x:v>温斯顿</x:v>
      </x:c>
      <x:c r="F614"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4" s="11" t="str">
        <x:v>https://www.counterwatch.gg/stats/overwatch/counters</x:v>
      </x:c>
      <x:c r="H614" s="11" t="str">
        <x:v>2026-09-20</x:v>
      </x:c>
      <x:c r="I614" s="11" t="str">
        <x:v>角色内 Top3：基于当前项目结构与最新 5v5 对位数据进行机制校正。</x:v>
      </x:c>
    </x:row>
    <x:row r="615">
      <x:c r="A615" s="11" t="str">
        <x:v>弗蕾娅</x:v>
      </x:c>
      <x:c r="B615" s="11" t="str">
        <x:v>weak</x:v>
      </x:c>
      <x:c r="C615" s="11" t="str">
        <x:v>T</x:v>
      </x:c>
      <x:c r="D615" s="11" t="n">
        <x:v>2</x:v>
      </x:c>
      <x:c r="E615" s="11" t="str">
        <x:v>D.Va</x:v>
      </x:c>
      <x:c r="F615" s="11" t="str">
        <x:v>弗蕾娅依赖远程射击角度和位移拉扯，D.Va 可以直接上高台或空中贴脸，并用矩阵吃掉关键射击窗口。只要 D.Va 不在开阔地长期追逐，弗蕾娅很难舒服地维持理想射程。</x:v>
      </x:c>
      <x:c r="G615" s="11" t="str">
        <x:v>https://www.counterwatch.gg/stats/overwatch/counters</x:v>
      </x:c>
      <x:c r="H615" s="11" t="str">
        <x:v>2026-09-20</x:v>
      </x:c>
      <x:c r="I615" s="11" t="str">
        <x:v>角色内 Top3：基于当前项目结构与最新 5v5 对位数据进行机制校正。</x:v>
      </x:c>
    </x:row>
    <x:row r="616">
      <x:c r="A616" s="11" t="str">
        <x:v>弗蕾娅</x:v>
      </x:c>
      <x:c r="B616" s="11" t="str">
        <x:v>weak</x:v>
      </x:c>
      <x:c r="C616" s="11" t="str">
        <x:v>T</x:v>
      </x:c>
      <x:c r="D616" s="11" t="n">
        <x:v>3</x:v>
      </x:c>
      <x:c r="E616" s="11" t="str">
        <x:v>破坏球</x:v>
      </x:c>
      <x:c r="F616"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6" s="11" t="str">
        <x:v>https://www.counterwatch.gg/stats/overwatch/counters</x:v>
      </x:c>
      <x:c r="H616" s="11" t="str">
        <x:v>2026-09-20</x:v>
      </x:c>
      <x:c r="I616" s="11" t="str">
        <x:v>角色内 Top3：基于当前项目结构与最新 5v5 对位数据进行机制校正。</x:v>
      </x:c>
    </x:row>
    <x:row r="617">
      <x:c r="A617" s="11" t="str">
        <x:v>弗蕾娅</x:v>
      </x:c>
      <x:c r="B617" s="11" t="str">
        <x:v>weak</x:v>
      </x:c>
      <x:c r="C617" s="11" t="str">
        <x:v>C</x:v>
      </x:c>
      <x:c r="D617" s="11" t="n">
        <x:v>1</x:v>
      </x:c>
      <x:c r="E617" s="11" t="str">
        <x:v>源氏</x:v>
      </x:c>
      <x:c r="F617"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7" s="11" t="str">
        <x:v>https://www.counterwatch.gg/stats/overwatch/counters</x:v>
      </x:c>
      <x:c r="H617" s="11" t="str">
        <x:v>2026-09-20</x:v>
      </x:c>
      <x:c r="I617" s="11" t="str">
        <x:v>角色内 Top3：基于当前项目结构与最新 5v5 对位数据进行机制校正。</x:v>
      </x:c>
    </x:row>
    <x:row r="618">
      <x:c r="A618" s="11" t="str">
        <x:v>弗蕾娅</x:v>
      </x:c>
      <x:c r="B618" s="11" t="str">
        <x:v>weak</x:v>
      </x:c>
      <x:c r="C618" s="11" t="str">
        <x:v>C</x:v>
      </x:c>
      <x:c r="D618" s="11" t="n">
        <x:v>2</x:v>
      </x:c>
      <x:c r="E618" s="11" t="str">
        <x:v>猎空</x:v>
      </x:c>
      <x:c r="F618"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8" s="11" t="str">
        <x:v>https://www.counterwatch.gg/stats/overwatch/counters</x:v>
      </x:c>
      <x:c r="H618" s="11" t="str">
        <x:v>2026-09-20</x:v>
      </x:c>
      <x:c r="I618" s="11" t="str">
        <x:v>角色内 Top3：基于当前项目结构与最新 5v5 对位数据进行机制校正。</x:v>
      </x:c>
    </x:row>
    <x:row r="619">
      <x:c r="A619" s="11" t="str">
        <x:v>弗蕾娅</x:v>
      </x:c>
      <x:c r="B619" s="11" t="str">
        <x:v>weak</x:v>
      </x:c>
      <x:c r="C619" s="11" t="str">
        <x:v>C</x:v>
      </x:c>
      <x:c r="D619" s="11" t="n">
        <x:v>3</x:v>
      </x:c>
      <x:c r="E619" s="11" t="str">
        <x:v>黑百合</x:v>
      </x:c>
      <x:c r="F619"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619" s="11" t="str">
        <x:v>https://www.counterwatch.gg/stats/overwatch/counters</x:v>
      </x:c>
      <x:c r="H619" s="11" t="str">
        <x:v>2026-09-20</x:v>
      </x:c>
      <x:c r="I619" s="11" t="str">
        <x:v>角色内 Top3：基于当前项目结构与最新 5v5 对位数据进行机制校正。</x:v>
      </x:c>
    </x:row>
    <x:row r="620">
      <x:c r="A620" s="11" t="str">
        <x:v>弗蕾娅</x:v>
      </x:c>
      <x:c r="B620" s="11" t="str">
        <x:v>weak</x:v>
      </x:c>
      <x:c r="C620" s="11" t="str">
        <x:v>S</x:v>
      </x:c>
      <x:c r="D620" s="11" t="n">
        <x:v>1</x:v>
      </x:c>
      <x:c r="E620" s="11" t="str">
        <x:v>伊拉锐</x:v>
      </x:c>
      <x:c r="F620"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620" s="11" t="str">
        <x:v>https://www.counterwatch.gg/stats/overwatch/counters</x:v>
      </x:c>
      <x:c r="H620" s="11" t="str">
        <x:v>2026-09-20</x:v>
      </x:c>
      <x:c r="I620" s="11" t="str">
        <x:v>CounterWatch 当前将 伊拉锐 列为 弗蕾娅 的 hardest overall counter，counter rating +9.4。</x:v>
      </x:c>
    </x:row>
    <x:row r="621">
      <x:c r="A621" s="11" t="str">
        <x:v>弗蕾娅</x:v>
      </x:c>
      <x:c r="B621" s="11" t="str">
        <x:v>weak</x:v>
      </x:c>
      <x:c r="C621" s="11" t="str">
        <x:v>S</x:v>
      </x:c>
      <x:c r="D621" s="11" t="n">
        <x:v>2</x:v>
      </x:c>
      <x:c r="E621" s="11" t="str">
        <x:v>卢西奥</x:v>
      </x:c>
      <x:c r="F621" s="11" t="str">
        <x:v>卢西奥的对位优势来自其核心特点——价值主要来自加速与节奏控制，而不是单纯治疗量；而弗蕾娅的打法核心是——高机动远程输出，擅长借助位移寻找射击角度。卢西奥的优势更多体现在资源交换和团队保护上，应把关键功能技能留给弗蕾娅真正发起进攻的时间点，并立即呼叫队友集火，而不是为了面板数据提前交技能。</x:v>
      </x:c>
      <x:c r="G621" s="11" t="str">
        <x:v>https://www.counterwatch.gg/stats/overwatch/counters</x:v>
      </x:c>
      <x:c r="H621" s="11" t="str">
        <x:v>2026-09-20</x:v>
      </x:c>
      <x:c r="I621" s="11" t="str">
        <x:v>角色内 Top3：基于当前项目结构与最新 5v5 对位数据进行机制校正。</x:v>
      </x:c>
    </x:row>
    <x:row r="622">
      <x:c r="A622" s="11" t="str">
        <x:v>弗蕾娅</x:v>
      </x:c>
      <x:c r="B622" s="11" t="str">
        <x:v>weak</x:v>
      </x:c>
      <x:c r="C622" s="11" t="str">
        <x:v>S</x:v>
      </x:c>
      <x:c r="D622" s="11" t="n">
        <x:v>3</x:v>
      </x:c>
      <x:c r="E622" s="11" t="str">
        <x:v>雾子</x:v>
      </x:c>
      <x:c r="F622" s="11" t="str">
        <x:v>雾子的对位优势来自其核心特点——铃可以解除多种负面效果，位移让她很难被单切；而弗蕾娅的打法核心是——高机动远程输出，擅长借助位移寻找射击角度。雾子的优势更多体现在资源交换和团队保护上，应把关键功能技能留给弗蕾娅真正发起进攻的时间点，并立即呼叫队友集火，而不是为了面板数据提前交技能。</x:v>
      </x:c>
      <x:c r="G622" s="11" t="str">
        <x:v>https://www.counterwatch.gg/stats/overwatch/counters</x:v>
      </x:c>
      <x:c r="H622" s="11" t="str">
        <x:v>2026-09-20</x:v>
      </x:c>
      <x:c r="I622" s="11" t="str">
        <x:v>角色内 Top3：基于当前项目结构与最新 5v5 对位数据进行机制校正。</x:v>
      </x:c>
    </x:row>
    <x:row r="623">
      <x:c r="A623" s="11" t="str">
        <x:v>弗蕾娅</x:v>
      </x:c>
      <x:c r="B623" s="11" t="str">
        <x:v>strong</x:v>
      </x:c>
      <x:c r="C623" s="11" t="str">
        <x:v>T</x:v>
      </x:c>
      <x:c r="D623" s="11" t="n">
        <x:v>1</x:v>
      </x:c>
      <x:c r="E623" s="11" t="str">
        <x:v>路霸</x:v>
      </x:c>
      <x:c r="F623" s="11" t="str">
        <x:v>弗蕾娅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23" s="11" t="str">
        <x:v>https://www.counterwatch.gg/stats/overwatch/counters</x:v>
      </x:c>
      <x:c r="H623" s="11" t="str">
        <x:v>2026-09-20</x:v>
      </x:c>
      <x:c r="I623" s="11" t="str">
        <x:v>角色内 Top3：基于当前项目结构与最新 5v5 对位数据进行机制校正。</x:v>
      </x:c>
    </x:row>
    <x:row r="624">
      <x:c r="A624" s="11" t="str">
        <x:v>弗蕾娅</x:v>
      </x:c>
      <x:c r="B624" s="11" t="str">
        <x:v>strong</x:v>
      </x:c>
      <x:c r="C624" s="11" t="str">
        <x:v>T</x:v>
      </x:c>
      <x:c r="D624" s="11" t="n">
        <x:v>2</x:v>
      </x:c>
      <x:c r="E624" s="11" t="str">
        <x:v>奥丽莎</x:v>
      </x:c>
      <x:c r="F624" s="11" t="str">
        <x:v>弗蕾娅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24" s="11" t="str">
        <x:v>https://www.counterwatch.gg/stats/overwatch/counters</x:v>
      </x:c>
      <x:c r="H624" s="11" t="str">
        <x:v>2026-09-20</x:v>
      </x:c>
      <x:c r="I624" s="11" t="str">
        <x:v>角色内 Top3：基于当前项目结构与最新 5v5 对位数据进行机制校正。</x:v>
      </x:c>
    </x:row>
    <x:row r="625">
      <x:c r="A625" s="11" t="str">
        <x:v>弗蕾娅</x:v>
      </x:c>
      <x:c r="B625" s="11" t="str">
        <x:v>strong</x:v>
      </x:c>
      <x:c r="C625" s="11" t="str">
        <x:v>T</x:v>
      </x:c>
      <x:c r="D625" s="11" t="n">
        <x:v>3</x:v>
      </x:c>
      <x:c r="E625" s="11" t="str">
        <x:v>莱因哈特</x:v>
      </x:c>
      <x:c r="F625" s="11" t="str">
        <x:v>弗蕾娅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25" s="11" t="str">
        <x:v>https://www.counterwatch.gg/stats/overwatch/counters</x:v>
      </x:c>
      <x:c r="H625" s="11" t="str">
        <x:v>2026-09-20</x:v>
      </x:c>
      <x:c r="I625" s="11" t="str">
        <x:v>角色内 Top3：基于当前项目结构与最新 5v5 对位数据进行机制校正。</x:v>
      </x:c>
    </x:row>
    <x:row r="626">
      <x:c r="A626" s="11" t="str">
        <x:v>弗蕾娅</x:v>
      </x:c>
      <x:c r="B626" s="11" t="str">
        <x:v>strong</x:v>
      </x:c>
      <x:c r="C626" s="11" t="str">
        <x:v>C</x:v>
      </x:c>
      <x:c r="D626" s="11" t="n">
        <x:v>1</x:v>
      </x:c>
      <x:c r="E626" s="11" t="str">
        <x:v>死神</x:v>
      </x:c>
      <x:c r="F626" s="11" t="str">
        <x:v>弗蕾娅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26" s="11" t="str">
        <x:v>https://www.counterwatch.gg/stats/overwatch/counters</x:v>
      </x:c>
      <x:c r="H626" s="11" t="str">
        <x:v>2026-09-20</x:v>
      </x:c>
      <x:c r="I626" s="11" t="str">
        <x:v>角色内 Top3：基于当前项目结构与最新 5v5 对位数据进行机制校正。</x:v>
      </x:c>
    </x:row>
    <x:row r="627">
      <x:c r="A627" s="11" t="str">
        <x:v>弗蕾娅</x:v>
      </x:c>
      <x:c r="B627" s="11" t="str">
        <x:v>strong</x:v>
      </x:c>
      <x:c r="C627" s="11" t="str">
        <x:v>C</x:v>
      </x:c>
      <x:c r="D627" s="11" t="n">
        <x:v>2</x:v>
      </x:c>
      <x:c r="E627" s="11" t="str">
        <x:v>美</x:v>
      </x:c>
      <x:c r="F627" s="11" t="str">
        <x:v>弗蕾娅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627" s="11" t="str">
        <x:v>https://www.counterwatch.gg/stats/overwatch/counters</x:v>
      </x:c>
      <x:c r="H627" s="11" t="str">
        <x:v>2026-09-20</x:v>
      </x:c>
      <x:c r="I627" s="11" t="str">
        <x:v>角色内 Top3：基于当前项目结构与最新 5v5 对位数据进行机制校正。</x:v>
      </x:c>
    </x:row>
    <x:row r="628">
      <x:c r="A628" s="11" t="str">
        <x:v>弗蕾娅</x:v>
      </x:c>
      <x:c r="B628" s="11" t="str">
        <x:v>strong</x:v>
      </x:c>
      <x:c r="C628" s="11" t="str">
        <x:v>C</x:v>
      </x:c>
      <x:c r="D628" s="11" t="n">
        <x:v>3</x:v>
      </x:c>
      <x:c r="E628" s="11" t="str">
        <x:v>托比昂</x:v>
      </x:c>
      <x:c r="F628" s="11" t="str">
        <x:v>弗蕾娅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628" s="11" t="str">
        <x:v>https://www.counterwatch.gg/stats/overwatch/counters</x:v>
      </x:c>
      <x:c r="H628" s="11" t="str">
        <x:v>2026-09-20</x:v>
      </x:c>
      <x:c r="I628" s="11" t="str">
        <x:v>角色内 Top3：基于当前项目结构与最新 5v5 对位数据进行机制校正。</x:v>
      </x:c>
    </x:row>
    <x:row r="629">
      <x:c r="A629" s="11" t="str">
        <x:v>弗蕾娅</x:v>
      </x:c>
      <x:c r="B629" s="11" t="str">
        <x:v>strong</x:v>
      </x:c>
      <x:c r="C629" s="11" t="str">
        <x:v>S</x:v>
      </x:c>
      <x:c r="D629" s="11" t="n">
        <x:v>1</x:v>
      </x:c>
      <x:c r="E629" s="11" t="str">
        <x:v>安娜</x:v>
      </x:c>
      <x:c r="F629" s="11" t="str">
        <x:v>弗蕾娅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629" s="11" t="str">
        <x:v>https://www.counterwatch.gg/stats/overwatch/counters</x:v>
      </x:c>
      <x:c r="H629" s="11" t="str">
        <x:v>2026-09-20</x:v>
      </x:c>
      <x:c r="I629" s="11" t="str">
        <x:v>角色内 Top3：基于当前项目结构与最新 5v5 对位数据进行机制校正。</x:v>
      </x:c>
    </x:row>
    <x:row r="630">
      <x:c r="A630" s="11" t="str">
        <x:v>弗蕾娅</x:v>
      </x:c>
      <x:c r="B630" s="11" t="str">
        <x:v>strong</x:v>
      </x:c>
      <x:c r="C630" s="11" t="str">
        <x:v>S</x:v>
      </x:c>
      <x:c r="D630" s="11" t="n">
        <x:v>2</x:v>
      </x:c>
      <x:c r="E630" s="11" t="str">
        <x:v>禅雅塔</x:v>
      </x:c>
      <x:c r="F630" s="11" t="str">
        <x:v>弗蕾娅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630" s="11" t="str">
        <x:v>https://www.counterwatch.gg/stats/overwatch/counters</x:v>
      </x:c>
      <x:c r="H630" s="11" t="str">
        <x:v>2026-09-20</x:v>
      </x:c>
      <x:c r="I630" s="11" t="str">
        <x:v>角色内 Top3：基于当前项目结构与最新 5v5 对位数据进行机制校正。</x:v>
      </x:c>
    </x:row>
    <x:row r="631">
      <x:c r="A631" s="11" t="str">
        <x:v>弗蕾娅</x:v>
      </x:c>
      <x:c r="B631" s="11" t="str">
        <x:v>strong</x:v>
      </x:c>
      <x:c r="C631" s="11" t="str">
        <x:v>S</x:v>
      </x:c>
      <x:c r="D631" s="11" t="n">
        <x:v>3</x:v>
      </x:c>
      <x:c r="E631" s="11" t="str">
        <x:v>生命之梭</x:v>
      </x:c>
      <x:c r="F631" s="11" t="str">
        <x:v>弗蕾娅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31" s="11" t="str">
        <x:v>https://www.counterwatch.gg/stats/overwatch/counters</x:v>
      </x:c>
      <x:c r="H631" s="11" t="str">
        <x:v>2026-09-20</x:v>
      </x:c>
      <x:c r="I631" s="11" t="str">
        <x:v>角色内 Top3：基于当前项目结构与最新 5v5 对位数据进行机制校正。</x:v>
      </x:c>
    </x:row>
    <x:row r="632">
      <x:c r="A632" s="11" t="str">
        <x:v>死怨</x:v>
      </x:c>
      <x:c r="B632" s="11" t="str">
        <x:v>weak</x:v>
      </x:c>
      <x:c r="C632" s="11" t="str">
        <x:v>T</x:v>
      </x:c>
      <x:c r="D632" s="11" t="n">
        <x:v>1</x:v>
      </x:c>
      <x:c r="E632" s="11" t="str">
        <x:v>D.Va</x:v>
      </x:c>
      <x:c r="F632" s="11" t="str">
        <x:v>D.Va 能用推进器快速贴住死怨的侧翼路线，并用矩阵削掉其远程枪火与关键爆发；死怨如果把位移先用于进场，撤退时很容易被 D.Va 继续追击。D.Va 应等对方交完位移后再追，而不是提前飞进未知角度。</x:v>
      </x:c>
      <x:c r="G632" s="11" t="str">
        <x:v>https://www.counterwatch.gg/stats/overwatch/counters</x:v>
      </x:c>
      <x:c r="H632" s="11" t="str">
        <x:v>2026-09-20</x:v>
      </x:c>
      <x:c r="I632" s="11" t="str">
        <x:v>CounterWatch 当前将 D.Va 列为 死怨 的 hardest overall counter，counter rating +14.7。</x:v>
      </x:c>
    </x:row>
    <x:row r="633">
      <x:c r="A633" s="11" t="str">
        <x:v>死怨</x:v>
      </x:c>
      <x:c r="B633" s="11" t="str">
        <x:v>weak</x:v>
      </x:c>
      <x:c r="C633" s="11" t="str">
        <x:v>T</x:v>
      </x:c>
      <x:c r="D633" s="11" t="n">
        <x:v>2</x:v>
      </x:c>
      <x:c r="E633" s="11" t="str">
        <x:v>温斯顿</x:v>
      </x:c>
      <x:c r="F633" s="11" t="str">
        <x:v>温斯顿的对位优势来自其核心特点——主要针对脆皮后排和高台；而死怨的打法核心是——高机动侧翼输出，通过位移和持续枪火切入后排。温斯顿应把自己的坦克资源用于占住死怨最想使用的输出/进场角度，并在对方关键技能进入冷却后再向前压，而不是只在正面互刷伤害。</x:v>
      </x:c>
      <x:c r="G633" s="11" t="str">
        <x:v>https://www.counterwatch.gg/stats/overwatch/counters</x:v>
      </x:c>
      <x:c r="H633" s="11" t="str">
        <x:v>2026-09-20</x:v>
      </x:c>
      <x:c r="I633" s="11" t="str">
        <x:v>角色内 Top3：基于当前项目结构与最新 5v5 对位数据进行机制校正。</x:v>
      </x:c>
    </x:row>
    <x:row r="634">
      <x:c r="A634" s="11" t="str">
        <x:v>死怨</x:v>
      </x:c>
      <x:c r="B634" s="11" t="str">
        <x:v>weak</x:v>
      </x:c>
      <x:c r="C634" s="11" t="str">
        <x:v>T</x:v>
      </x:c>
      <x:c r="D634" s="11" t="n">
        <x:v>3</x:v>
      </x:c>
      <x:c r="E634" s="11" t="str">
        <x:v>奥丽莎</x:v>
      </x:c>
      <x:c r="F634" s="11" t="str">
        <x:v>奥丽莎的对位优势来自其核心特点——强在正面抗压和打断；而死怨的打法核心是——高机动侧翼输出，通过位移和持续枪火切入后排。奥丽莎应把自己的坦克资源用于占住死怨最想使用的输出/进场角度，并在对方关键技能进入冷却后再向前压，而不是只在正面互刷伤害。</x:v>
      </x:c>
      <x:c r="G634" s="11" t="str">
        <x:v>https://www.counterwatch.gg/stats/overwatch/counters</x:v>
      </x:c>
      <x:c r="H634" s="11" t="str">
        <x:v>2026-09-20</x:v>
      </x:c>
      <x:c r="I634" s="11" t="str">
        <x:v>角色内 Top3：基于当前项目结构与最新 5v5 对位数据进行机制校正。</x:v>
      </x:c>
    </x:row>
    <x:row r="635">
      <x:c r="A635" s="11" t="str">
        <x:v>死怨</x:v>
      </x:c>
      <x:c r="B635" s="11" t="str">
        <x:v>weak</x:v>
      </x:c>
      <x:c r="C635" s="11" t="str">
        <x:v>C</x:v>
      </x:c>
      <x:c r="D635" s="11" t="n">
        <x:v>1</x:v>
      </x:c>
      <x:c r="E635" s="11" t="str">
        <x:v>卡西迪</x:v>
      </x:c>
      <x:c r="F635"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635" s="11" t="str">
        <x:v>https://www.counterwatch.gg/stats/overwatch/counters</x:v>
      </x:c>
      <x:c r="H635" s="11" t="str">
        <x:v>2026-09-20</x:v>
      </x:c>
      <x:c r="I635" s="11" t="str">
        <x:v>角色内 Top3：基于当前项目结构与最新 5v5 对位数据进行机制校正。</x:v>
      </x:c>
    </x:row>
    <x:row r="636">
      <x:c r="A636" s="11" t="str">
        <x:v>死怨</x:v>
      </x:c>
      <x:c r="B636" s="11" t="str">
        <x:v>weak</x:v>
      </x:c>
      <x:c r="C636" s="11" t="str">
        <x:v>C</x:v>
      </x:c>
      <x:c r="D636" s="11" t="n">
        <x:v>2</x:v>
      </x:c>
      <x:c r="E636" s="11" t="str">
        <x:v>托比昂</x:v>
      </x:c>
      <x:c r="F636"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636" s="11" t="str">
        <x:v>https://www.counterwatch.gg/stats/overwatch/counters</x:v>
      </x:c>
      <x:c r="H636" s="11" t="str">
        <x:v>2026-09-20</x:v>
      </x:c>
      <x:c r="I636" s="11" t="str">
        <x:v>角色内 Top3：基于当前项目结构与最新 5v5 对位数据进行机制校正。</x:v>
      </x:c>
    </x:row>
    <x:row r="637">
      <x:c r="A637" s="11" t="str">
        <x:v>死怨</x:v>
      </x:c>
      <x:c r="B637" s="11" t="str">
        <x:v>weak</x:v>
      </x:c>
      <x:c r="C637" s="11" t="str">
        <x:v>C</x:v>
      </x:c>
      <x:c r="D637" s="11" t="n">
        <x:v>3</x:v>
      </x:c>
      <x:c r="E637" s="11" t="str">
        <x:v>美</x:v>
      </x:c>
      <x:c r="F637"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637" s="11" t="str">
        <x:v>https://www.counterwatch.gg/stats/overwatch/counters</x:v>
      </x:c>
      <x:c r="H637" s="11" t="str">
        <x:v>2026-09-20</x:v>
      </x:c>
      <x:c r="I637" s="11" t="str">
        <x:v>角色内 Top3：基于当前项目结构与最新 5v5 对位数据进行机制校正。</x:v>
      </x:c>
    </x:row>
    <x:row r="638">
      <x:c r="A638" s="11" t="str">
        <x:v>死怨</x:v>
      </x:c>
      <x:c r="B638" s="11" t="str">
        <x:v>weak</x:v>
      </x:c>
      <x:c r="C638" s="11" t="str">
        <x:v>S</x:v>
      </x:c>
      <x:c r="D638" s="11" t="n">
        <x:v>1</x:v>
      </x:c>
      <x:c r="E638" s="11" t="str">
        <x:v>布丽吉塔</x:v>
      </x:c>
      <x:c r="F638"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638" s="11" t="str">
        <x:v>https://www.counterwatch.gg/stats/overwatch/counters</x:v>
      </x:c>
      <x:c r="H638" s="11" t="str">
        <x:v>2026-09-20</x:v>
      </x:c>
      <x:c r="I638" s="11" t="str">
        <x:v>角色内 Top3：基于当前项目结构与最新 5v5 对位数据进行机制校正。</x:v>
      </x:c>
    </x:row>
    <x:row r="639">
      <x:c r="A639" s="11" t="str">
        <x:v>死怨</x:v>
      </x:c>
      <x:c r="B639" s="11" t="str">
        <x:v>weak</x:v>
      </x:c>
      <x:c r="C639" s="11" t="str">
        <x:v>S</x:v>
      </x:c>
      <x:c r="D639" s="11" t="n">
        <x:v>2</x:v>
      </x:c>
      <x:c r="E639" s="11" t="str">
        <x:v>雾子</x:v>
      </x:c>
      <x:c r="F639" s="11" t="str">
        <x:v>雾子的对位优势来自其核心特点——铃可以解除多种负面效果，位移让她很难被单切；而死怨的打法核心是——高机动侧翼输出，通过位移和持续枪火切入后排。雾子的优势更多体现在资源交换和团队保护上，应把关键功能技能留给死怨真正发起进攻的时间点，并立即呼叫队友集火，而不是为了面板数据提前交技能。</x:v>
      </x:c>
      <x:c r="G639" s="11" t="str">
        <x:v>https://www.counterwatch.gg/stats/overwatch/counters</x:v>
      </x:c>
      <x:c r="H639" s="11" t="str">
        <x:v>2026-09-20</x:v>
      </x:c>
      <x:c r="I639" s="11" t="str">
        <x:v>角色内 Top3：基于当前项目结构与最新 5v5 对位数据进行机制校正。</x:v>
      </x:c>
    </x:row>
    <x:row r="640">
      <x:c r="A640" s="11" t="str">
        <x:v>死怨</x:v>
      </x:c>
      <x:c r="B640" s="11" t="str">
        <x:v>weak</x:v>
      </x:c>
      <x:c r="C640" s="11" t="str">
        <x:v>S</x:v>
      </x:c>
      <x:c r="D640" s="11" t="n">
        <x:v>3</x:v>
      </x:c>
      <x:c r="E640" s="11" t="str">
        <x:v>莫伊拉</x:v>
      </x:c>
      <x:c r="F640" s="11" t="str">
        <x:v>莫伊拉的对位优势来自其核心特点——自保和追残血强，但功能性偏少；而死怨的打法核心是——高机动侧翼输出，通过位移和持续枪火切入后排。莫伊拉的优势更多体现在资源交换和团队保护上，应把关键功能技能留给死怨真正发起进攻的时间点，并立即呼叫队友集火，而不是为了面板数据提前交技能。</x:v>
      </x:c>
      <x:c r="G640" s="11" t="str">
        <x:v>https://www.counterwatch.gg/stats/overwatch/counters</x:v>
      </x:c>
      <x:c r="H640" s="11" t="str">
        <x:v>2026-09-20</x:v>
      </x:c>
      <x:c r="I640" s="11" t="str">
        <x:v>角色内 Top3：基于当前项目结构与最新 5v5 对位数据进行机制校正。</x:v>
      </x:c>
    </x:row>
    <x:row r="641">
      <x:c r="A641" s="11" t="str">
        <x:v>死怨</x:v>
      </x:c>
      <x:c r="B641" s="11" t="str">
        <x:v>strong</x:v>
      </x:c>
      <x:c r="C641" s="11" t="str">
        <x:v>T</x:v>
      </x:c>
      <x:c r="D641" s="11" t="n">
        <x:v>1</x:v>
      </x:c>
      <x:c r="E641" s="11" t="str">
        <x:v>西格玛</x:v>
      </x:c>
      <x:c r="F641" s="11" t="str">
        <x:v>死怨的对位优势来自其核心特点——高机动侧翼输出，通过位移和持续枪火切入后排；而西格玛的打法核心是——中远距离资源交换很强，怕被贴脸和多方向切入。死怨需要利用自身伤害窗口持续逼西格玛交防御或位移资源，并在这些资源进入冷却后再完成击杀；如果只打无压力的前排伤害，这个克制关系很难真正体现。</x:v>
      </x:c>
      <x:c r="G641" s="11" t="str">
        <x:v>https://www.counterwatch.gg/stats/overwatch/counters</x:v>
      </x:c>
      <x:c r="H641" s="11" t="str">
        <x:v>2026-09-20</x:v>
      </x:c>
      <x:c r="I641" s="11" t="str">
        <x:v>角色内 Top3：基于当前项目结构与最新 5v5 对位数据进行机制校正。</x:v>
      </x:c>
    </x:row>
    <x:row r="642">
      <x:c r="A642" s="11" t="str">
        <x:v>死怨</x:v>
      </x:c>
      <x:c r="B642" s="11" t="str">
        <x:v>strong</x:v>
      </x:c>
      <x:c r="C642" s="11" t="str">
        <x:v>T</x:v>
      </x:c>
      <x:c r="D642" s="11" t="n">
        <x:v>2</x:v>
      </x:c>
      <x:c r="E642" s="11" t="str">
        <x:v>路霸</x:v>
      </x:c>
      <x:c r="F642" s="11" t="str">
        <x:v>死怨的对位优势来自其核心特点——高机动侧翼输出，通过位移和持续枪火切入后排；而路霸的打法核心是——钩中关键目标能快速形成击杀。死怨需要利用自身伤害窗口持续逼路霸交防御或位移资源，并在这些资源进入冷却后再完成击杀；如果只打无压力的前排伤害，这个克制关系很难真正体现。</x:v>
      </x:c>
      <x:c r="G642" s="11" t="str">
        <x:v>https://www.counterwatch.gg/stats/overwatch/counters</x:v>
      </x:c>
      <x:c r="H642" s="11" t="str">
        <x:v>2026-09-20</x:v>
      </x:c>
      <x:c r="I642" s="11" t="str">
        <x:v>角色内 Top3：基于当前项目结构与最新 5v5 对位数据进行机制校正。</x:v>
      </x:c>
    </x:row>
    <x:row r="643">
      <x:c r="A643" s="11" t="str">
        <x:v>死怨</x:v>
      </x:c>
      <x:c r="B643" s="11" t="str">
        <x:v>strong</x:v>
      </x:c>
      <x:c r="C643" s="11" t="str">
        <x:v>T</x:v>
      </x:c>
      <x:c r="D643" s="11" t="n">
        <x:v>3</x:v>
      </x:c>
      <x:c r="E643" s="11" t="str">
        <x:v>渣客女王</x:v>
      </x:c>
      <x:c r="F643" s="11" t="str">
        <x:v>死怨的对位优势来自其核心特点——高机动侧翼输出，通过位移和持续枪火切入后排；而渣客女王的打法核心是——近距离持续压迫强，怕被拉扯与减疗。死怨需要利用自身伤害窗口持续逼渣客女王交防御或位移资源，并在这些资源进入冷却后再完成击杀；如果只打无压力的前排伤害，这个克制关系很难真正体现。</x:v>
      </x:c>
      <x:c r="G643" s="11" t="str">
        <x:v>https://www.counterwatch.gg/stats/overwatch/counters</x:v>
      </x:c>
      <x:c r="H643" s="11" t="str">
        <x:v>2026-09-20</x:v>
      </x:c>
      <x:c r="I643" s="11" t="str">
        <x:v>角色内 Top3：基于当前项目结构与最新 5v5 对位数据进行机制校正。</x:v>
      </x:c>
    </x:row>
    <x:row r="644">
      <x:c r="A644" s="11" t="str">
        <x:v>死怨</x:v>
      </x:c>
      <x:c r="B644" s="11" t="str">
        <x:v>strong</x:v>
      </x:c>
      <x:c r="C644" s="11" t="str">
        <x:v>C</x:v>
      </x:c>
      <x:c r="D644" s="11" t="n">
        <x:v>1</x:v>
      </x:c>
      <x:c r="E644" s="11" t="str">
        <x:v>回声</x:v>
      </x:c>
      <x:c r="F644"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644" s="11" t="str">
        <x:v>https://www.counterwatch.gg/stats/overwatch/counters</x:v>
      </x:c>
      <x:c r="H644" s="11" t="str">
        <x:v>2026-09-20</x:v>
      </x:c>
      <x:c r="I644" s="11" t="str">
        <x:v>角色内 Top3：基于当前项目结构与最新 5v5 对位数据进行机制校正。</x:v>
      </x:c>
    </x:row>
    <x:row r="645">
      <x:c r="A645" s="11" t="str">
        <x:v>死怨</x:v>
      </x:c>
      <x:c r="B645" s="11" t="str">
        <x:v>strong</x:v>
      </x:c>
      <x:c r="C645" s="11" t="str">
        <x:v>C</x:v>
      </x:c>
      <x:c r="D645" s="11" t="n">
        <x:v>2</x:v>
      </x:c>
      <x:c r="E645" s="11" t="str">
        <x:v>黑百合</x:v>
      </x:c>
      <x:c r="F645" s="11" t="str">
        <x:v>死怨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45" s="11" t="str">
        <x:v>https://www.counterwatch.gg/stats/overwatch/counters</x:v>
      </x:c>
      <x:c r="H645" s="11" t="str">
        <x:v>2026-09-20</x:v>
      </x:c>
      <x:c r="I645" s="11" t="str">
        <x:v>角色内 Top3：基于当前项目结构与最新 5v5 对位数据进行机制校正。</x:v>
      </x:c>
    </x:row>
    <x:row r="646">
      <x:c r="A646" s="11" t="str">
        <x:v>死怨</x:v>
      </x:c>
      <x:c r="B646" s="11" t="str">
        <x:v>strong</x:v>
      </x:c>
      <x:c r="C646" s="11" t="str">
        <x:v>C</x:v>
      </x:c>
      <x:c r="D646" s="11" t="n">
        <x:v>3</x:v>
      </x:c>
      <x:c r="E646" s="11" t="str">
        <x:v>艾什</x:v>
      </x:c>
      <x:c r="F646" s="11" t="str">
        <x:v>死怨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46" s="11" t="str">
        <x:v>https://www.counterwatch.gg/stats/overwatch/counters</x:v>
      </x:c>
      <x:c r="H646" s="11" t="str">
        <x:v>2026-09-20</x:v>
      </x:c>
      <x:c r="I646" s="11" t="str">
        <x:v>角色内 Top3：基于当前项目结构与最新 5v5 对位数据进行机制校正。</x:v>
      </x:c>
    </x:row>
    <x:row r="647">
      <x:c r="A647" s="11" t="str">
        <x:v>死怨</x:v>
      </x:c>
      <x:c r="B647" s="11" t="str">
        <x:v>strong</x:v>
      </x:c>
      <x:c r="C647" s="11" t="str">
        <x:v>S</x:v>
      </x:c>
      <x:c r="D647" s="11" t="n">
        <x:v>1</x:v>
      </x:c>
      <x:c r="E647" s="11" t="str">
        <x:v>禅雅塔</x:v>
      </x:c>
      <x:c r="F647" s="11" t="str">
        <x:v>死怨的对位优势来自其核心特点——高机动侧翼输出，通过位移和持续枪火切入后排；而禅雅塔的打法核心是——乱能显著提高集火效率，但自身缺乏位移，需要队友保护。死怨需要利用自身伤害窗口持续逼禅雅塔交防御或位移资源，并在这些资源进入冷却后再完成击杀；如果只打无压力的前排伤害，这个克制关系很难真正体现。</x:v>
      </x:c>
      <x:c r="G647" s="11" t="str">
        <x:v>https://www.counterwatch.gg/stats/overwatch/counters</x:v>
      </x:c>
      <x:c r="H647" s="11" t="str">
        <x:v>2026-09-20</x:v>
      </x:c>
      <x:c r="I647" s="11" t="str">
        <x:v>角色内 Top3：基于当前项目结构与最新 5v5 对位数据进行机制校正。</x:v>
      </x:c>
    </x:row>
    <x:row r="648">
      <x:c r="A648" s="11" t="str">
        <x:v>死怨</x:v>
      </x:c>
      <x:c r="B648" s="11" t="str">
        <x:v>strong</x:v>
      </x:c>
      <x:c r="C648" s="11" t="str">
        <x:v>S</x:v>
      </x:c>
      <x:c r="D648" s="11" t="n">
        <x:v>2</x:v>
      </x:c>
      <x:c r="E648" s="11" t="str">
        <x:v>安娜</x:v>
      </x:c>
      <x:c r="F648" s="11" t="str">
        <x:v>死怨的对位优势来自其核心特点——高机动侧翼输出，通过位移和持续枪火切入后排；而安娜的打法核心是——禁疗是对高回复阵容的核心克制。死怨需要利用自身伤害窗口持续逼安娜交防御或位移资源，并在这些资源进入冷却后再完成击杀；如果只打无压力的前排伤害，这个克制关系很难真正体现。</x:v>
      </x:c>
      <x:c r="G648" s="11" t="str">
        <x:v>https://www.counterwatch.gg/stats/overwatch/counters</x:v>
      </x:c>
      <x:c r="H648" s="11" t="str">
        <x:v>2026-09-20</x:v>
      </x:c>
      <x:c r="I648" s="11" t="str">
        <x:v>角色内 Top3：基于当前项目结构与最新 5v5 对位数据进行机制校正。</x:v>
      </x:c>
    </x:row>
    <x:row r="649">
      <x:c r="A649" s="11" t="str">
        <x:v>死怨</x:v>
      </x:c>
      <x:c r="B649" s="11" t="str">
        <x:v>strong</x:v>
      </x:c>
      <x:c r="C649" s="11" t="str">
        <x:v>S</x:v>
      </x:c>
      <x:c r="D649" s="11" t="n">
        <x:v>3</x:v>
      </x:c>
      <x:c r="E649" s="11" t="str">
        <x:v>生命之梭</x:v>
      </x:c>
      <x:c r="F649" s="11" t="str">
        <x:v>死怨的对位优势来自其核心特点——高机动侧翼输出，通过位移和持续枪火切入后排；而生命之梭的打法核心是——拉人和平台能救队友失误，但需要提前观察战场，避免把队友拉离优势位置。死怨需要利用自身伤害窗口持续逼生命之梭交防御或位移资源，并在这些资源进入冷却后再完成击杀；如果只打无压力的前排伤害，这个克制关系很难真正体现。</x:v>
      </x:c>
      <x:c r="G649" s="11" t="str">
        <x:v>https://www.counterwatch.gg/stats/overwatch/counters</x:v>
      </x:c>
      <x:c r="H649" s="11" t="str">
        <x:v>2026-09-20</x:v>
      </x:c>
      <x:c r="I649" s="11" t="str">
        <x:v>角色内 Top3：基于当前项目结构与最新 5v5 对位数据进行机制校正。</x:v>
      </x:c>
    </x:row>
    <x:row r="650">
      <x:c r="A650" s="11" t="str">
        <x:v>西拉</x:v>
      </x:c>
      <x:c r="B650" s="11" t="str">
        <x:v>weak</x:v>
      </x:c>
      <x:c r="C650" s="11" t="str">
        <x:v>T</x:v>
      </x:c>
      <x:c r="D650" s="11" t="n">
        <x:v>1</x:v>
      </x:c>
      <x:c r="E650" s="11" t="str">
        <x:v>温斯顿</x:v>
      </x:c>
      <x:c r="F650"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0" s="11" t="str">
        <x:v>https://www.counterwatch.gg/stats/overwatch/counters</x:v>
      </x:c>
      <x:c r="H650" s="11" t="str">
        <x:v>2026-09-20</x:v>
      </x:c>
      <x:c r="I650" s="11" t="str">
        <x:v>角色内 Top3：基于当前项目结构与最新 5v5 对位数据进行机制校正。</x:v>
      </x:c>
    </x:row>
    <x:row r="651">
      <x:c r="A651" s="11" t="str">
        <x:v>西拉</x:v>
      </x:c>
      <x:c r="B651" s="11" t="str">
        <x:v>weak</x:v>
      </x:c>
      <x:c r="C651" s="11" t="str">
        <x:v>T</x:v>
      </x:c>
      <x:c r="D651" s="11" t="n">
        <x:v>2</x:v>
      </x:c>
      <x:c r="E651" s="11" t="str">
        <x:v>D.Va</x:v>
      </x:c>
      <x:c r="F651"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1" s="11" t="str">
        <x:v>https://www.counterwatch.gg/stats/overwatch/counters</x:v>
      </x:c>
      <x:c r="H651" s="11" t="str">
        <x:v>2026-09-20</x:v>
      </x:c>
      <x:c r="I651" s="11" t="str">
        <x:v>角色内 Top3：基于当前项目结构与最新 5v5 对位数据进行机制校正。</x:v>
      </x:c>
    </x:row>
    <x:row r="652">
      <x:c r="A652" s="11" t="str">
        <x:v>西拉</x:v>
      </x:c>
      <x:c r="B652" s="11" t="str">
        <x:v>weak</x:v>
      </x:c>
      <x:c r="C652" s="11" t="str">
        <x:v>T</x:v>
      </x:c>
      <x:c r="D652" s="11" t="n">
        <x:v>3</x:v>
      </x:c>
      <x:c r="E652" s="11" t="str">
        <x:v>破坏球</x:v>
      </x:c>
      <x:c r="F652"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2" s="11" t="str">
        <x:v>https://www.counterwatch.gg/stats/overwatch/counters</x:v>
      </x:c>
      <x:c r="H652" s="11" t="str">
        <x:v>2026-09-20</x:v>
      </x:c>
      <x:c r="I652" s="11" t="str">
        <x:v>角色内 Top3：基于当前项目结构与最新 5v5 对位数据进行机制校正。</x:v>
      </x:c>
    </x:row>
    <x:row r="653">
      <x:c r="A653" s="11" t="str">
        <x:v>西拉</x:v>
      </x:c>
      <x:c r="B653" s="11" t="str">
        <x:v>weak</x:v>
      </x:c>
      <x:c r="C653" s="11" t="str">
        <x:v>C</x:v>
      </x:c>
      <x:c r="D653" s="11" t="n">
        <x:v>1</x:v>
      </x:c>
      <x:c r="E653" s="11" t="str">
        <x:v>黑百合</x:v>
      </x:c>
      <x:c r="F653"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653" s="11" t="str">
        <x:v>https://www.counterwatch.gg/stats/overwatch/counters</x:v>
      </x:c>
      <x:c r="H653" s="11" t="str">
        <x:v>2026-09-20</x:v>
      </x:c>
      <x:c r="I653" s="11" t="str">
        <x:v>角色内 Top3：基于当前项目结构与最新 5v5 对位数据进行机制校正。</x:v>
      </x:c>
    </x:row>
    <x:row r="654">
      <x:c r="A654" s="11" t="str">
        <x:v>西拉</x:v>
      </x:c>
      <x:c r="B654" s="11" t="str">
        <x:v>weak</x:v>
      </x:c>
      <x:c r="C654" s="11" t="str">
        <x:v>C</x:v>
      </x:c>
      <x:c r="D654" s="11" t="n">
        <x:v>2</x:v>
      </x:c>
      <x:c r="E654" s="11" t="str">
        <x:v>源氏</x:v>
      </x:c>
      <x:c r="F654"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4" s="11" t="str">
        <x:v>https://www.counterwatch.gg/stats/overwatch/counters</x:v>
      </x:c>
      <x:c r="H654" s="11" t="str">
        <x:v>2026-09-20</x:v>
      </x:c>
      <x:c r="I654" s="11" t="str">
        <x:v>角色内 Top3：基于当前项目结构与最新 5v5 对位数据进行机制校正。</x:v>
      </x:c>
    </x:row>
    <x:row r="655">
      <x:c r="A655" s="11" t="str">
        <x:v>西拉</x:v>
      </x:c>
      <x:c r="B655" s="11" t="str">
        <x:v>weak</x:v>
      </x:c>
      <x:c r="C655" s="11" t="str">
        <x:v>C</x:v>
      </x:c>
      <x:c r="D655" s="11" t="n">
        <x:v>3</x:v>
      </x:c>
      <x:c r="E655" s="11" t="str">
        <x:v>猎空</x:v>
      </x:c>
      <x:c r="F655"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5" s="11" t="str">
        <x:v>https://www.counterwatch.gg/stats/overwatch/counters</x:v>
      </x:c>
      <x:c r="H655" s="11" t="str">
        <x:v>2026-09-20</x:v>
      </x:c>
      <x:c r="I655" s="11" t="str">
        <x:v>角色内 Top3：基于当前项目结构与最新 5v5 对位数据进行机制校正。</x:v>
      </x:c>
    </x:row>
    <x:row r="656">
      <x:c r="A656" s="11" t="str">
        <x:v>西拉</x:v>
      </x:c>
      <x:c r="B656" s="11" t="str">
        <x:v>weak</x:v>
      </x:c>
      <x:c r="C656" s="11" t="str">
        <x:v>S</x:v>
      </x:c>
      <x:c r="D656" s="11" t="n">
        <x:v>1</x:v>
      </x:c>
      <x:c r="E656" s="11" t="str">
        <x:v>莫伊拉</x:v>
      </x:c>
      <x:c r="F65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656" s="11" t="str">
        <x:v>https://www.counterwatch.gg/stats/overwatch/counters</x:v>
      </x:c>
      <x:c r="H656" s="11" t="str">
        <x:v>2026-09-20</x:v>
      </x:c>
      <x:c r="I656" s="11" t="str">
        <x:v>CounterWatch 当前将 莫伊拉 列为 西拉 的 hardest overall counter，counter rating +6.5。</x:v>
      </x:c>
    </x:row>
    <x:row r="657">
      <x:c r="A657" s="11" t="str">
        <x:v>西拉</x:v>
      </x:c>
      <x:c r="B657" s="11" t="str">
        <x:v>weak</x:v>
      </x:c>
      <x:c r="C657" s="11" t="str">
        <x:v>S</x:v>
      </x:c>
      <x:c r="D657" s="11" t="n">
        <x:v>2</x:v>
      </x:c>
      <x:c r="E657" s="11" t="str">
        <x:v>安娜</x:v>
      </x:c>
      <x:c r="F657" s="11" t="str">
        <x:v>安娜的对位优势来自其核心特点——禁疗是对高回复阵容的核心克制；而西拉的打法核心是——偏精准追踪和中距离持续输出，能够稳定惩罚暴露目标。安娜的优势更多体现在资源交换和团队保护上，应把关键功能技能留给西拉真正发起进攻的时间点，并立即呼叫队友集火，而不是为了面板数据提前交技能。</x:v>
      </x:c>
      <x:c r="G657" s="11" t="str">
        <x:v>https://www.counterwatch.gg/stats/overwatch/counters</x:v>
      </x:c>
      <x:c r="H657" s="11" t="str">
        <x:v>2026-09-20</x:v>
      </x:c>
      <x:c r="I657" s="11" t="str">
        <x:v>角色内 Top3：基于当前项目结构与最新 5v5 对位数据进行机制校正。</x:v>
      </x:c>
    </x:row>
    <x:row r="658">
      <x:c r="A658" s="11" t="str">
        <x:v>西拉</x:v>
      </x:c>
      <x:c r="B658" s="11" t="str">
        <x:v>weak</x:v>
      </x:c>
      <x:c r="C658" s="11" t="str">
        <x:v>S</x:v>
      </x:c>
      <x:c r="D658" s="11" t="n">
        <x:v>3</x:v>
      </x:c>
      <x:c r="E658" s="11" t="str">
        <x:v>雾子</x:v>
      </x:c>
      <x:c r="F658" s="11" t="str">
        <x:v>雾子的对位优势来自其核心特点——铃可以解除多种负面效果，位移让她很难被单切；而西拉的打法核心是——偏精准追踪和中距离持续输出，能够稳定惩罚暴露目标。雾子的优势更多体现在资源交换和团队保护上，应把关键功能技能留给西拉真正发起进攻的时间点，并立即呼叫队友集火，而不是为了面板数据提前交技能。</x:v>
      </x:c>
      <x:c r="G658" s="11" t="str">
        <x:v>https://www.counterwatch.gg/stats/overwatch/counters</x:v>
      </x:c>
      <x:c r="H658" s="11" t="str">
        <x:v>2026-09-20</x:v>
      </x:c>
      <x:c r="I658" s="11" t="str">
        <x:v>角色内 Top3：基于当前项目结构与最新 5v5 对位数据进行机制校正。</x:v>
      </x:c>
    </x:row>
    <x:row r="659">
      <x:c r="A659" s="11" t="str">
        <x:v>西拉</x:v>
      </x:c>
      <x:c r="B659" s="11" t="str">
        <x:v>strong</x:v>
      </x:c>
      <x:c r="C659" s="11" t="str">
        <x:v>T</x:v>
      </x:c>
      <x:c r="D659" s="11" t="n">
        <x:v>1</x:v>
      </x:c>
      <x:c r="E659" s="11" t="str">
        <x:v>渣客女王</x:v>
      </x:c>
      <x:c r="F659"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659" s="11" t="str">
        <x:v>https://www.counterwatch.gg/stats/overwatch/counters</x:v>
      </x:c>
      <x:c r="H659" s="11" t="str">
        <x:v>2026-09-20</x:v>
      </x:c>
      <x:c r="I659" s="11" t="str">
        <x:v>角色内 Top3：基于当前项目结构与最新 5v5 对位数据进行机制校正。</x:v>
      </x:c>
    </x:row>
    <x:row r="660">
      <x:c r="A660" s="11" t="str">
        <x:v>西拉</x:v>
      </x:c>
      <x:c r="B660" s="11" t="str">
        <x:v>strong</x:v>
      </x:c>
      <x:c r="C660" s="11" t="str">
        <x:v>T</x:v>
      </x:c>
      <x:c r="D660" s="11" t="n">
        <x:v>2</x:v>
      </x:c>
      <x:c r="E660" s="11" t="str">
        <x:v>路霸</x:v>
      </x:c>
      <x:c r="F660" s="11" t="str">
        <x:v>西拉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60" s="11" t="str">
        <x:v>https://www.counterwatch.gg/stats/overwatch/counters</x:v>
      </x:c>
      <x:c r="H660" s="11" t="str">
        <x:v>2026-09-20</x:v>
      </x:c>
      <x:c r="I660" s="11" t="str">
        <x:v>角色内 Top3：基于当前项目结构与最新 5v5 对位数据进行机制校正。</x:v>
      </x:c>
    </x:row>
    <x:row r="661">
      <x:c r="A661" s="11" t="str">
        <x:v>西拉</x:v>
      </x:c>
      <x:c r="B661" s="11" t="str">
        <x:v>strong</x:v>
      </x:c>
      <x:c r="C661" s="11" t="str">
        <x:v>T</x:v>
      </x:c>
      <x:c r="D661" s="11" t="n">
        <x:v>3</x:v>
      </x:c>
      <x:c r="E661" s="11" t="str">
        <x:v>莱因哈特</x:v>
      </x:c>
      <x:c r="F661" s="11" t="str">
        <x:v>西拉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61" s="11" t="str">
        <x:v>https://www.counterwatch.gg/stats/overwatch/counters</x:v>
      </x:c>
      <x:c r="H661" s="11" t="str">
        <x:v>2026-09-20</x:v>
      </x:c>
      <x:c r="I661" s="11" t="str">
        <x:v>角色内 Top3：基于当前项目结构与最新 5v5 对位数据进行机制校正。</x:v>
      </x:c>
    </x:row>
    <x:row r="662">
      <x:c r="A662" s="11" t="str">
        <x:v>西拉</x:v>
      </x:c>
      <x:c r="B662" s="11" t="str">
        <x:v>strong</x:v>
      </x:c>
      <x:c r="C662" s="11" t="str">
        <x:v>C</x:v>
      </x:c>
      <x:c r="D662" s="11" t="n">
        <x:v>1</x:v>
      </x:c>
      <x:c r="E662" s="11" t="str">
        <x:v>法老之鹰</x:v>
      </x:c>
      <x:c r="F662" s="11" t="str">
        <x:v>西拉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62" s="11" t="str">
        <x:v>https://www.counterwatch.gg/stats/overwatch/counters</x:v>
      </x:c>
      <x:c r="H662" s="11" t="str">
        <x:v>2026-09-20</x:v>
      </x:c>
      <x:c r="I662" s="11" t="str">
        <x:v>角色内 Top3：基于当前项目结构与最新 5v5 对位数据进行机制校正。</x:v>
      </x:c>
    </x:row>
    <x:row r="663">
      <x:c r="A663" s="11" t="str">
        <x:v>西拉</x:v>
      </x:c>
      <x:c r="B663" s="11" t="str">
        <x:v>strong</x:v>
      </x:c>
      <x:c r="C663" s="11" t="str">
        <x:v>C</x:v>
      </x:c>
      <x:c r="D663" s="11" t="n">
        <x:v>2</x:v>
      </x:c>
      <x:c r="E663" s="11" t="str">
        <x:v>回声</x:v>
      </x:c>
      <x:c r="F663" s="11" t="str">
        <x:v>西拉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63" s="11" t="str">
        <x:v>https://www.counterwatch.gg/stats/overwatch/counters</x:v>
      </x:c>
      <x:c r="H663" s="11" t="str">
        <x:v>2026-09-20</x:v>
      </x:c>
      <x:c r="I663" s="11" t="str">
        <x:v>角色内 Top3：基于当前项目结构与最新 5v5 对位数据进行机制校正。</x:v>
      </x:c>
    </x:row>
    <x:row r="664">
      <x:c r="A664" s="11" t="str">
        <x:v>西拉</x:v>
      </x:c>
      <x:c r="B664" s="11" t="str">
        <x:v>strong</x:v>
      </x:c>
      <x:c r="C664" s="11" t="str">
        <x:v>C</x:v>
      </x:c>
      <x:c r="D664" s="11" t="n">
        <x:v>3</x:v>
      </x:c>
      <x:c r="E664" s="11" t="str">
        <x:v>死神</x:v>
      </x:c>
      <x:c r="F664" s="11" t="str">
        <x:v>西拉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64" s="11" t="str">
        <x:v>https://www.counterwatch.gg/stats/overwatch/counters</x:v>
      </x:c>
      <x:c r="H664" s="11" t="str">
        <x:v>2026-09-20</x:v>
      </x:c>
      <x:c r="I664" s="11" t="str">
        <x:v>角色内 Top3：基于当前项目结构与最新 5v5 对位数据进行机制校正。</x:v>
      </x:c>
    </x:row>
    <x:row r="665">
      <x:c r="A665" s="11" t="str">
        <x:v>西拉</x:v>
      </x:c>
      <x:c r="B665" s="11" t="str">
        <x:v>strong</x:v>
      </x:c>
      <x:c r="C665" s="11" t="str">
        <x:v>S</x:v>
      </x:c>
      <x:c r="D665" s="11" t="n">
        <x:v>1</x:v>
      </x:c>
      <x:c r="E665" s="11" t="str">
        <x:v>莫伊拉</x:v>
      </x:c>
      <x:c r="F665" s="11" t="str">
        <x:v>西拉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665" s="11" t="str">
        <x:v>https://www.counterwatch.gg/stats/overwatch/counters</x:v>
      </x:c>
      <x:c r="H665" s="11" t="str">
        <x:v>2026-09-20</x:v>
      </x:c>
      <x:c r="I665" s="11" t="str">
        <x:v>角色内 Top3：基于当前项目结构与最新 5v5 对位数据进行机制校正。</x:v>
      </x:c>
    </x:row>
    <x:row r="666">
      <x:c r="A666" s="11" t="str">
        <x:v>西拉</x:v>
      </x:c>
      <x:c r="B666" s="11" t="str">
        <x:v>strong</x:v>
      </x:c>
      <x:c r="C666" s="11" t="str">
        <x:v>S</x:v>
      </x:c>
      <x:c r="D666" s="11" t="n">
        <x:v>2</x:v>
      </x:c>
      <x:c r="E666" s="11" t="str">
        <x:v>生命之梭</x:v>
      </x:c>
      <x:c r="F666" s="11" t="str">
        <x:v>西拉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66" s="11" t="str">
        <x:v>https://www.counterwatch.gg/stats/overwatch/counters</x:v>
      </x:c>
      <x:c r="H666" s="11" t="str">
        <x:v>2026-09-20</x:v>
      </x:c>
      <x:c r="I666" s="11" t="str">
        <x:v>角色内 Top3：基于当前项目结构与最新 5v5 对位数据进行机制校正。</x:v>
      </x:c>
    </x:row>
    <x:row r="667">
      <x:c r="A667" s="11" t="str">
        <x:v>西拉</x:v>
      </x:c>
      <x:c r="B667" s="11" t="str">
        <x:v>strong</x:v>
      </x:c>
      <x:c r="C667" s="11" t="str">
        <x:v>S</x:v>
      </x:c>
      <x:c r="D667" s="11" t="n">
        <x:v>3</x:v>
      </x:c>
      <x:c r="E667" s="11" t="str">
        <x:v>布丽吉塔</x:v>
      </x:c>
      <x:c r="F667" s="11" t="str">
        <x:v>西拉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667" s="11" t="str">
        <x:v>https://www.counterwatch.gg/stats/overwatch/counters</x:v>
      </x:c>
      <x:c r="H667" s="11" t="str">
        <x:v>2026-09-20</x:v>
      </x:c>
      <x:c r="I667" s="11" t="str">
        <x:v>角色内 Top3：基于当前项目结构与最新 5v5 对位数据进行机制校正。</x:v>
      </x:c>
    </x:row>
    <x:row r="668">
      <x:c r="A668" s="11" t="str">
        <x:v>斩仇</x:v>
      </x:c>
      <x:c r="B668" s="11" t="str">
        <x:v>weak</x:v>
      </x:c>
      <x:c r="C668" s="11" t="str">
        <x:v>T</x:v>
      </x:c>
      <x:c r="D668" s="11" t="n">
        <x:v>1</x:v>
      </x:c>
      <x:c r="E668" s="11" t="str">
        <x:v>D.Va</x:v>
      </x:c>
      <x:c r="F668" s="11" t="str">
        <x:v>D.Va的对位优势来自其核心特点——擅长吃飞行弹道与切后排；而斩仇的打法核心是——近战侧翼输出，依靠冲刺和格挡接近目标。D.Va应把自己的坦克资源用于占住斩仇最想使用的输出/进场角度，并在对方关键技能进入冷却后再向前压，而不是只在正面互刷伤害。</x:v>
      </x:c>
      <x:c r="G668" s="11" t="str">
        <x:v>https://www.counterwatch.gg/stats/overwatch/counters</x:v>
      </x:c>
      <x:c r="H668" s="11" t="str">
        <x:v>2026-09-20</x:v>
      </x:c>
      <x:c r="I668" s="11" t="str">
        <x:v>角色内 Top3：基于当前项目结构与最新 5v5 对位数据进行机制校正。</x:v>
      </x:c>
    </x:row>
    <x:row r="669">
      <x:c r="A669" s="11" t="str">
        <x:v>斩仇</x:v>
      </x:c>
      <x:c r="B669" s="11" t="str">
        <x:v>weak</x:v>
      </x:c>
      <x:c r="C669" s="11" t="str">
        <x:v>T</x:v>
      </x:c>
      <x:c r="D669" s="11" t="n">
        <x:v>2</x:v>
      </x:c>
      <x:c r="E669" s="11" t="str">
        <x:v>温斯顿</x:v>
      </x:c>
      <x:c r="F669" s="11" t="str">
        <x:v>温斯顿的对位优势来自其核心特点——主要针对脆皮后排和高台；而斩仇的打法核心是——近战侧翼输出，依靠冲刺和格挡接近目标。温斯顿应把自己的坦克资源用于占住斩仇最想使用的输出/进场角度，并在对方关键技能进入冷却后再向前压，而不是只在正面互刷伤害。</x:v>
      </x:c>
      <x:c r="G669" s="11" t="str">
        <x:v>https://www.counterwatch.gg/stats/overwatch/counters</x:v>
      </x:c>
      <x:c r="H669" s="11" t="str">
        <x:v>2026-09-20</x:v>
      </x:c>
      <x:c r="I669" s="11" t="str">
        <x:v>角色内 Top3：基于当前项目结构与最新 5v5 对位数据进行机制校正。</x:v>
      </x:c>
    </x:row>
    <x:row r="670">
      <x:c r="A670" s="11" t="str">
        <x:v>斩仇</x:v>
      </x:c>
      <x:c r="B670" s="11" t="str">
        <x:v>weak</x:v>
      </x:c>
      <x:c r="C670" s="11" t="str">
        <x:v>T</x:v>
      </x:c>
      <x:c r="D670" s="11" t="n">
        <x:v>3</x:v>
      </x:c>
      <x:c r="E670" s="11" t="str">
        <x:v>奥丽莎</x:v>
      </x:c>
      <x:c r="F670" s="11" t="str">
        <x:v>奥丽莎的对位优势来自其核心特点——强在正面抗压和打断；而斩仇的打法核心是——近战侧翼输出，依靠冲刺和格挡接近目标。奥丽莎应把自己的坦克资源用于占住斩仇最想使用的输出/进场角度，并在对方关键技能进入冷却后再向前压，而不是只在正面互刷伤害。</x:v>
      </x:c>
      <x:c r="G670" s="11" t="str">
        <x:v>https://www.counterwatch.gg/stats/overwatch/counters</x:v>
      </x:c>
      <x:c r="H670" s="11" t="str">
        <x:v>2026-09-20</x:v>
      </x:c>
      <x:c r="I670" s="11" t="str">
        <x:v>角色内 Top3：基于当前项目结构与最新 5v5 对位数据进行机制校正。</x:v>
      </x:c>
    </x:row>
    <x:row r="671">
      <x:c r="A671" s="11" t="str">
        <x:v>斩仇</x:v>
      </x:c>
      <x:c r="B671" s="11" t="str">
        <x:v>weak</x:v>
      </x:c>
      <x:c r="C671" s="11" t="str">
        <x:v>C</x:v>
      </x:c>
      <x:c r="D671" s="11" t="n">
        <x:v>1</x:v>
      </x:c>
      <x:c r="E671" s="11" t="str">
        <x:v>托比昂</x:v>
      </x:c>
      <x:c r="F671"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671" s="11" t="str">
        <x:v>https://www.counterwatch.gg/stats/overwatch/counters</x:v>
      </x:c>
      <x:c r="H671" s="11" t="str">
        <x:v>2026-09-20</x:v>
      </x:c>
      <x:c r="I671" s="11" t="str">
        <x:v>CounterWatch 当前将 托比昂 列为 斩仇 的 hardest overall counter，counter rating +9.6。</x:v>
      </x:c>
    </x:row>
    <x:row r="672">
      <x:c r="A672" s="11" t="str">
        <x:v>斩仇</x:v>
      </x:c>
      <x:c r="B672" s="11" t="str">
        <x:v>weak</x:v>
      </x:c>
      <x:c r="C672" s="11" t="str">
        <x:v>C</x:v>
      </x:c>
      <x:c r="D672" s="11" t="n">
        <x:v>2</x:v>
      </x:c>
      <x:c r="E672" s="11" t="str">
        <x:v>法老之鹰</x:v>
      </x:c>
      <x:c r="F672"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672" s="11" t="str">
        <x:v>https://www.counterwatch.gg/stats/overwatch/counters</x:v>
      </x:c>
      <x:c r="H672" s="11" t="str">
        <x:v>2026-09-20</x:v>
      </x:c>
      <x:c r="I672" s="11" t="str">
        <x:v>角色内 Top3：基于当前项目结构与最新 5v5 对位数据进行机制校正。</x:v>
      </x:c>
    </x:row>
    <x:row r="673">
      <x:c r="A673" s="11" t="str">
        <x:v>斩仇</x:v>
      </x:c>
      <x:c r="B673" s="11" t="str">
        <x:v>weak</x:v>
      </x:c>
      <x:c r="C673" s="11" t="str">
        <x:v>C</x:v>
      </x:c>
      <x:c r="D673" s="11" t="n">
        <x:v>3</x:v>
      </x:c>
      <x:c r="E673" s="11" t="str">
        <x:v>艾什</x:v>
      </x:c>
      <x:c r="F673" s="11" t="str">
        <x:v>艾什的对位优势来自其核心特点——中远距离压制优秀，怕强突脸；而斩仇的打法核心是——近战侧翼输出，依靠冲刺和格挡接近目标。艾什需要利用自身伤害窗口持续逼斩仇交防御或位移资源，并在这些资源进入冷却后再完成击杀；如果只打无压力的前排伤害，这个克制关系很难真正体现。</x:v>
      </x:c>
      <x:c r="G673" s="11" t="str">
        <x:v>https://www.counterwatch.gg/stats/overwatch/counters</x:v>
      </x:c>
      <x:c r="H673" s="11" t="str">
        <x:v>2026-09-20</x:v>
      </x:c>
      <x:c r="I673" s="11" t="str">
        <x:v>角色内 Top3：基于当前项目结构与最新 5v5 对位数据进行机制校正。</x:v>
      </x:c>
    </x:row>
    <x:row r="674">
      <x:c r="A674" s="11" t="str">
        <x:v>斩仇</x:v>
      </x:c>
      <x:c r="B674" s="11" t="str">
        <x:v>weak</x:v>
      </x:c>
      <x:c r="C674" s="11" t="str">
        <x:v>S</x:v>
      </x:c>
      <x:c r="D674" s="11" t="n">
        <x:v>1</x:v>
      </x:c>
      <x:c r="E674" s="11" t="str">
        <x:v>布丽吉塔</x:v>
      </x:c>
      <x:c r="F674"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674" s="11" t="str">
        <x:v>https://www.counterwatch.gg/stats/overwatch/counters</x:v>
      </x:c>
      <x:c r="H674" s="11" t="str">
        <x:v>2026-09-20</x:v>
      </x:c>
      <x:c r="I674" s="11" t="str">
        <x:v>角色内 Top3：基于当前项目结构与最新 5v5 对位数据进行机制校正。</x:v>
      </x:c>
    </x:row>
    <x:row r="675">
      <x:c r="A675" s="11" t="str">
        <x:v>斩仇</x:v>
      </x:c>
      <x:c r="B675" s="11" t="str">
        <x:v>weak</x:v>
      </x:c>
      <x:c r="C675" s="11" t="str">
        <x:v>S</x:v>
      </x:c>
      <x:c r="D675" s="11" t="n">
        <x:v>2</x:v>
      </x:c>
      <x:c r="E675" s="11" t="str">
        <x:v>雾子</x:v>
      </x:c>
      <x:c r="F675" s="11" t="str">
        <x:v>雾子的对位优势来自其核心特点——铃可以解除多种负面效果，位移让她很难被单切；而斩仇的打法核心是——近战侧翼输出，依靠冲刺和格挡接近目标。雾子的优势更多体现在资源交换和团队保护上，应把关键功能技能留给斩仇真正发起进攻的时间点，并立即呼叫队友集火，而不是为了面板数据提前交技能。</x:v>
      </x:c>
      <x:c r="G675" s="11" t="str">
        <x:v>https://www.counterwatch.gg/stats/overwatch/counters</x:v>
      </x:c>
      <x:c r="H675" s="11" t="str">
        <x:v>2026-09-20</x:v>
      </x:c>
      <x:c r="I675" s="11" t="str">
        <x:v>角色内 Top3：基于当前项目结构与最新 5v5 对位数据进行机制校正。</x:v>
      </x:c>
    </x:row>
    <x:row r="676">
      <x:c r="A676" s="11" t="str">
        <x:v>斩仇</x:v>
      </x:c>
      <x:c r="B676" s="11" t="str">
        <x:v>weak</x:v>
      </x:c>
      <x:c r="C676" s="11" t="str">
        <x:v>S</x:v>
      </x:c>
      <x:c r="D676" s="11" t="n">
        <x:v>3</x:v>
      </x:c>
      <x:c r="E676" s="11" t="str">
        <x:v>莫伊拉</x:v>
      </x:c>
      <x:c r="F676" s="11" t="str">
        <x:v>莫伊拉的对位优势来自其核心特点——自保和追残血强，但功能性偏少；而斩仇的打法核心是——近战侧翼输出，依靠冲刺和格挡接近目标。莫伊拉的优势更多体现在资源交换和团队保护上，应把关键功能技能留给斩仇真正发起进攻的时间点，并立即呼叫队友集火，而不是为了面板数据提前交技能。</x:v>
      </x:c>
      <x:c r="G676" s="11" t="str">
        <x:v>https://www.counterwatch.gg/stats/overwatch/counters</x:v>
      </x:c>
      <x:c r="H676" s="11" t="str">
        <x:v>2026-09-20</x:v>
      </x:c>
      <x:c r="I676" s="11" t="str">
        <x:v>角色内 Top3：基于当前项目结构与最新 5v5 对位数据进行机制校正。</x:v>
      </x:c>
    </x:row>
    <x:row r="677">
      <x:c r="A677" s="11" t="str">
        <x:v>斩仇</x:v>
      </x:c>
      <x:c r="B677" s="11" t="str">
        <x:v>strong</x:v>
      </x:c>
      <x:c r="C677" s="11" t="str">
        <x:v>T</x:v>
      </x:c>
      <x:c r="D677" s="11" t="n">
        <x:v>1</x:v>
      </x:c>
      <x:c r="E677" s="11" t="str">
        <x:v>西格玛</x:v>
      </x:c>
      <x:c r="F677" s="11" t="str">
        <x:v>斩仇的对位优势来自其核心特点——近战侧翼输出，依靠冲刺和格挡接近目标；而西格玛的打法核心是——中远距离资源交换很强，怕被贴脸和多方向切入。斩仇需要利用自身伤害窗口持续逼西格玛交防御或位移资源，并在这些资源进入冷却后再完成击杀；如果只打无压力的前排伤害，这个克制关系很难真正体现。</x:v>
      </x:c>
      <x:c r="G677" s="11" t="str">
        <x:v>https://www.counterwatch.gg/stats/overwatch/counters</x:v>
      </x:c>
      <x:c r="H677" s="11" t="str">
        <x:v>2026-09-20</x:v>
      </x:c>
      <x:c r="I677" s="11" t="str">
        <x:v>角色内 Top3：基于当前项目结构与最新 5v5 对位数据进行机制校正。</x:v>
      </x:c>
    </x:row>
    <x:row r="678">
      <x:c r="A678" s="11" t="str">
        <x:v>斩仇</x:v>
      </x:c>
      <x:c r="B678" s="11" t="str">
        <x:v>strong</x:v>
      </x:c>
      <x:c r="C678" s="11" t="str">
        <x:v>T</x:v>
      </x:c>
      <x:c r="D678" s="11" t="n">
        <x:v>2</x:v>
      </x:c>
      <x:c r="E678" s="11" t="str">
        <x:v>路霸</x:v>
      </x:c>
      <x:c r="F678" s="11" t="str">
        <x:v>斩仇的对位优势来自其核心特点——近战侧翼输出，依靠冲刺和格挡接近目标；而路霸的打法核心是——钩中关键目标能快速形成击杀。斩仇需要利用自身伤害窗口持续逼路霸交防御或位移资源，并在这些资源进入冷却后再完成击杀；如果只打无压力的前排伤害，这个克制关系很难真正体现。</x:v>
      </x:c>
      <x:c r="G678" s="11" t="str">
        <x:v>https://www.counterwatch.gg/stats/overwatch/counters</x:v>
      </x:c>
      <x:c r="H678" s="11" t="str">
        <x:v>2026-09-20</x:v>
      </x:c>
      <x:c r="I678" s="11" t="str">
        <x:v>角色内 Top3：基于当前项目结构与最新 5v5 对位数据进行机制校正。</x:v>
      </x:c>
    </x:row>
    <x:row r="679">
      <x:c r="A679" s="11" t="str">
        <x:v>斩仇</x:v>
      </x:c>
      <x:c r="B679" s="11" t="str">
        <x:v>strong</x:v>
      </x:c>
      <x:c r="C679" s="11" t="str">
        <x:v>T</x:v>
      </x:c>
      <x:c r="D679" s="11" t="n">
        <x:v>3</x:v>
      </x:c>
      <x:c r="E679" s="11" t="str">
        <x:v>渣客女王</x:v>
      </x:c>
      <x:c r="F679" s="11" t="str">
        <x:v>斩仇的对位优势来自其核心特点——近战侧翼输出，依靠冲刺和格挡接近目标；而渣客女王的打法核心是——近距离持续压迫强，怕被拉扯与减疗。斩仇需要利用自身伤害窗口持续逼渣客女王交防御或位移资源，并在这些资源进入冷却后再完成击杀；如果只打无压力的前排伤害，这个克制关系很难真正体现。</x:v>
      </x:c>
      <x:c r="G679" s="11" t="str">
        <x:v>https://www.counterwatch.gg/stats/overwatch/counters</x:v>
      </x:c>
      <x:c r="H679" s="11" t="str">
        <x:v>2026-09-20</x:v>
      </x:c>
      <x:c r="I679" s="11" t="str">
        <x:v>角色内 Top3：基于当前项目结构与最新 5v5 对位数据进行机制校正。</x:v>
      </x:c>
    </x:row>
    <x:row r="680">
      <x:c r="A680" s="11" t="str">
        <x:v>斩仇</x:v>
      </x:c>
      <x:c r="B680" s="11" t="str">
        <x:v>strong</x:v>
      </x:c>
      <x:c r="C680" s="11" t="str">
        <x:v>C</x:v>
      </x:c>
      <x:c r="D680" s="11" t="n">
        <x:v>1</x:v>
      </x:c>
      <x:c r="E680" s="11" t="str">
        <x:v>黑百合</x:v>
      </x:c>
      <x:c r="F680" s="11" t="str">
        <x:v>斩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80" s="11" t="str">
        <x:v>https://www.counterwatch.gg/stats/overwatch/counters</x:v>
      </x:c>
      <x:c r="H680" s="11" t="str">
        <x:v>2026-09-20</x:v>
      </x:c>
      <x:c r="I680" s="11" t="str">
        <x:v>角色内 Top3：基于当前项目结构与最新 5v5 对位数据进行机制校正。</x:v>
      </x:c>
    </x:row>
    <x:row r="681">
      <x:c r="A681" s="11" t="str">
        <x:v>斩仇</x:v>
      </x:c>
      <x:c r="B681" s="11" t="str">
        <x:v>strong</x:v>
      </x:c>
      <x:c r="C681" s="11" t="str">
        <x:v>C</x:v>
      </x:c>
      <x:c r="D681" s="11" t="n">
        <x:v>2</x:v>
      </x:c>
      <x:c r="E681" s="11" t="str">
        <x:v>艾什</x:v>
      </x:c>
      <x:c r="F681" s="11" t="str">
        <x:v>斩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81" s="11" t="str">
        <x:v>https://www.counterwatch.gg/stats/overwatch/counters</x:v>
      </x:c>
      <x:c r="H681" s="11" t="str">
        <x:v>2026-09-20</x:v>
      </x:c>
      <x:c r="I681" s="11" t="str">
        <x:v>角色内 Top3：基于当前项目结构与最新 5v5 对位数据进行机制校正。</x:v>
      </x:c>
    </x:row>
    <x:row r="682">
      <x:c r="A682" s="11" t="str">
        <x:v>斩仇</x:v>
      </x:c>
      <x:c r="B682" s="11" t="str">
        <x:v>strong</x:v>
      </x:c>
      <x:c r="C682" s="11" t="str">
        <x:v>C</x:v>
      </x:c>
      <x:c r="D682" s="11" t="n">
        <x:v>3</x:v>
      </x:c>
      <x:c r="E682" s="11" t="str">
        <x:v>半藏</x:v>
      </x:c>
      <x:c r="F682" s="11" t="str">
        <x:v>斩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682" s="11" t="str">
        <x:v>https://www.counterwatch.gg/stats/overwatch/counters</x:v>
      </x:c>
      <x:c r="H682" s="11" t="str">
        <x:v>2026-09-20</x:v>
      </x:c>
      <x:c r="I682" s="11" t="str">
        <x:v>角色内 Top3：基于当前项目结构与最新 5v5 对位数据进行机制校正。</x:v>
      </x:c>
    </x:row>
    <x:row r="683">
      <x:c r="A683" s="11" t="str">
        <x:v>斩仇</x:v>
      </x:c>
      <x:c r="B683" s="11" t="str">
        <x:v>strong</x:v>
      </x:c>
      <x:c r="C683" s="11" t="str">
        <x:v>S</x:v>
      </x:c>
      <x:c r="D683" s="11" t="n">
        <x:v>1</x:v>
      </x:c>
      <x:c r="E683" s="11" t="str">
        <x:v>雾子</x:v>
      </x:c>
      <x:c r="F68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683" s="11" t="str">
        <x:v>https://www.counterwatch.gg/stats/overwatch/counters</x:v>
      </x:c>
      <x:c r="H683" s="11" t="str">
        <x:v>2026-09-20</x:v>
      </x:c>
      <x:c r="I683" s="11" t="str">
        <x:v>角色内 Top3：基于当前项目结构与最新 5v5 对位数据进行机制校正。</x:v>
      </x:c>
    </x:row>
    <x:row r="684">
      <x:c r="A684" s="11" t="str">
        <x:v>斩仇</x:v>
      </x:c>
      <x:c r="B684" s="11" t="str">
        <x:v>strong</x:v>
      </x:c>
      <x:c r="C684" s="11" t="str">
        <x:v>S</x:v>
      </x:c>
      <x:c r="D684" s="11" t="n">
        <x:v>2</x:v>
      </x:c>
      <x:c r="E684" s="11" t="str">
        <x:v>禅雅塔</x:v>
      </x:c>
      <x:c r="F684" s="11" t="str">
        <x:v>斩仇的对位优势来自其核心特点——近战侧翼输出，依靠冲刺和格挡接近目标；而禅雅塔的打法核心是——乱能显著提高集火效率，但自身缺乏位移，需要队友保护。斩仇需要利用自身伤害窗口持续逼禅雅塔交防御或位移资源，并在这些资源进入冷却后再完成击杀；如果只打无压力的前排伤害，这个克制关系很难真正体现。</x:v>
      </x:c>
      <x:c r="G684" s="11" t="str">
        <x:v>https://www.counterwatch.gg/stats/overwatch/counters</x:v>
      </x:c>
      <x:c r="H684" s="11" t="str">
        <x:v>2026-09-20</x:v>
      </x:c>
      <x:c r="I684" s="11" t="str">
        <x:v>角色内 Top3：基于当前项目结构与最新 5v5 对位数据进行机制校正。</x:v>
      </x:c>
    </x:row>
    <x:row r="685">
      <x:c r="A685" s="11" t="str">
        <x:v>斩仇</x:v>
      </x:c>
      <x:c r="B685" s="11" t="str">
        <x:v>strong</x:v>
      </x:c>
      <x:c r="C685" s="11" t="str">
        <x:v>S</x:v>
      </x:c>
      <x:c r="D685" s="11" t="n">
        <x:v>3</x:v>
      </x:c>
      <x:c r="E685" s="11" t="str">
        <x:v>安娜</x:v>
      </x:c>
      <x:c r="F685" s="11" t="str">
        <x:v>斩仇的对位优势来自其核心特点——近战侧翼输出，依靠冲刺和格挡接近目标；而安娜的打法核心是——禁疗是对高回复阵容的核心克制。斩仇需要利用自身伤害窗口持续逼安娜交防御或位移资源，并在这些资源进入冷却后再完成击杀；如果只打无压力的前排伤害，这个克制关系很难真正体现。</x:v>
      </x:c>
      <x:c r="G685" s="11" t="str">
        <x:v>https://www.counterwatch.gg/stats/overwatch/counters</x:v>
      </x:c>
      <x:c r="H685" s="11" t="str">
        <x:v>2026-09-20</x:v>
      </x:c>
      <x:c r="I685" s="11" t="str">
        <x:v>角色内 Top3：基于当前项目结构与最新 5v5 对位数据进行机制校正。</x:v>
      </x:c>
    </x:row>
    <x:row r="686">
      <x:c r="A686" s="11" t="str">
        <x:v>探奇</x:v>
      </x:c>
      <x:c r="B686" s="11" t="str">
        <x:v>weak</x:v>
      </x:c>
      <x:c r="C686" s="11" t="str">
        <x:v>T</x:v>
      </x:c>
      <x:c r="D686" s="11" t="n">
        <x:v>1</x:v>
      </x:c>
      <x:c r="E686" s="11" t="str">
        <x:v>D.Va</x:v>
      </x:c>
      <x:c r="F686" s="11" t="str">
        <x:v>D.Va的对位优势来自其核心特点——擅长吃飞行弹道与切后排；而探奇的打法核心是——钻地和冲刺带来很强的突进与撤离能力，适合近距离爆发和切后排。D.Va应把自己的坦克资源用于占住探奇最想使用的输出/进场角度，并在对方关键技能进入冷却后再向前压，而不是只在正面互刷伤害。</x:v>
      </x:c>
      <x:c r="G686" s="11" t="str">
        <x:v>https://www.counterwatch.gg/stats/overwatch/counters</x:v>
      </x:c>
      <x:c r="H686" s="11" t="str">
        <x:v>2026-09-20</x:v>
      </x:c>
      <x:c r="I686" s="11" t="str">
        <x:v>角色内 Top3：基于当前项目结构与最新 5v5 对位数据进行机制校正。</x:v>
      </x:c>
    </x:row>
    <x:row r="687">
      <x:c r="A687" s="11" t="str">
        <x:v>探奇</x:v>
      </x:c>
      <x:c r="B687" s="11" t="str">
        <x:v>weak</x:v>
      </x:c>
      <x:c r="C687" s="11" t="str">
        <x:v>T</x:v>
      </x:c>
      <x:c r="D687" s="11" t="n">
        <x:v>2</x:v>
      </x:c>
      <x:c r="E687" s="11" t="str">
        <x:v>温斯顿</x:v>
      </x:c>
      <x:c r="F687" s="11" t="str">
        <x:v>温斯顿的对位优势来自其核心特点——主要针对脆皮后排和高台；而探奇的打法核心是——钻地和冲刺带来很强的突进与撤离能力，适合近距离爆发和切后排。温斯顿应把自己的坦克资源用于占住探奇最想使用的输出/进场角度，并在对方关键技能进入冷却后再向前压，而不是只在正面互刷伤害。</x:v>
      </x:c>
      <x:c r="G687" s="11" t="str">
        <x:v>https://www.counterwatch.gg/stats/overwatch/counters</x:v>
      </x:c>
      <x:c r="H687" s="11" t="str">
        <x:v>2026-09-20</x:v>
      </x:c>
      <x:c r="I687" s="11" t="str">
        <x:v>角色内 Top3：基于当前项目结构与最新 5v5 对位数据进行机制校正。</x:v>
      </x:c>
    </x:row>
    <x:row r="688">
      <x:c r="A688" s="11" t="str">
        <x:v>探奇</x:v>
      </x:c>
      <x:c r="B688" s="11" t="str">
        <x:v>weak</x:v>
      </x:c>
      <x:c r="C688" s="11" t="str">
        <x:v>T</x:v>
      </x:c>
      <x:c r="D688" s="11" t="n">
        <x:v>3</x:v>
      </x:c>
      <x:c r="E688" s="11" t="str">
        <x:v>奥丽莎</x:v>
      </x:c>
      <x:c r="F688" s="11" t="str">
        <x:v>奥丽莎的对位优势来自其核心特点——强在正面抗压和打断；而探奇的打法核心是——钻地和冲刺带来很强的突进与撤离能力，适合近距离爆发和切后排。奥丽莎应把自己的坦克资源用于占住探奇最想使用的输出/进场角度，并在对方关键技能进入冷却后再向前压，而不是只在正面互刷伤害。</x:v>
      </x:c>
      <x:c r="G688" s="11" t="str">
        <x:v>https://www.counterwatch.gg/stats/overwatch/counters</x:v>
      </x:c>
      <x:c r="H688" s="11" t="str">
        <x:v>2026-09-20</x:v>
      </x:c>
      <x:c r="I688" s="11" t="str">
        <x:v>角色内 Top3：基于当前项目结构与最新 5v5 对位数据进行机制校正。</x:v>
      </x:c>
    </x:row>
    <x:row r="689">
      <x:c r="A689" s="11" t="str">
        <x:v>探奇</x:v>
      </x:c>
      <x:c r="B689" s="11" t="str">
        <x:v>weak</x:v>
      </x:c>
      <x:c r="C689" s="11" t="str">
        <x:v>C</x:v>
      </x:c>
      <x:c r="D689" s="11" t="n">
        <x:v>1</x:v>
      </x:c>
      <x:c r="E689" s="11" t="str">
        <x:v>法老之鹰</x:v>
      </x:c>
      <x:c r="F689"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689" s="11" t="str">
        <x:v>https://www.counterwatch.gg/stats/overwatch/counters</x:v>
      </x:c>
      <x:c r="H689" s="11" t="str">
        <x:v>2026-09-20</x:v>
      </x:c>
      <x:c r="I689" s="11" t="str">
        <x:v>CounterWatch 当前将 法老之鹰 列为 探奇 的 hardest overall counter，counter rating +9.2。</x:v>
      </x:c>
    </x:row>
    <x:row r="690">
      <x:c r="A690" s="11" t="str">
        <x:v>探奇</x:v>
      </x:c>
      <x:c r="B690" s="11" t="str">
        <x:v>weak</x:v>
      </x:c>
      <x:c r="C690" s="11" t="str">
        <x:v>C</x:v>
      </x:c>
      <x:c r="D690" s="11" t="n">
        <x:v>2</x:v>
      </x:c>
      <x:c r="E690" s="11" t="str">
        <x:v>艾什</x:v>
      </x:c>
      <x:c r="F690" s="11" t="str">
        <x:v>艾什的对位优势来自其核心特点——中远距离压制优秀，怕强突脸；而探奇的打法核心是——钻地和冲刺带来很强的突进与撤离能力，适合近距离爆发和切后排。艾什需要利用自身伤害窗口持续逼探奇交防御或位移资源，并在这些资源进入冷却后再完成击杀；如果只打无压力的前排伤害，这个克制关系很难真正体现。</x:v>
      </x:c>
      <x:c r="G690" s="11" t="str">
        <x:v>https://www.counterwatch.gg/stats/overwatch/counters</x:v>
      </x:c>
      <x:c r="H690" s="11" t="str">
        <x:v>2026-09-20</x:v>
      </x:c>
      <x:c r="I690" s="11" t="str">
        <x:v>角色内 Top3：基于当前项目结构与最新 5v5 对位数据进行机制校正。</x:v>
      </x:c>
    </x:row>
    <x:row r="691">
      <x:c r="A691" s="11" t="str">
        <x:v>探奇</x:v>
      </x:c>
      <x:c r="B691" s="11" t="str">
        <x:v>weak</x:v>
      </x:c>
      <x:c r="C691" s="11" t="str">
        <x:v>C</x:v>
      </x:c>
      <x:c r="D691" s="11" t="n">
        <x:v>3</x:v>
      </x:c>
      <x:c r="E691" s="11" t="str">
        <x:v>卡西迪</x:v>
      </x:c>
      <x:c r="F691"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691" s="11" t="str">
        <x:v>https://www.counterwatch.gg/stats/overwatch/counters</x:v>
      </x:c>
      <x:c r="H691" s="11" t="str">
        <x:v>2026-09-20</x:v>
      </x:c>
      <x:c r="I691" s="11" t="str">
        <x:v>角色内 Top3：基于当前项目结构与最新 5v5 对位数据进行机制校正。</x:v>
      </x:c>
    </x:row>
    <x:row r="692">
      <x:c r="A692" s="11" t="str">
        <x:v>探奇</x:v>
      </x:c>
      <x:c r="B692" s="11" t="str">
        <x:v>weak</x:v>
      </x:c>
      <x:c r="C692" s="11" t="str">
        <x:v>S</x:v>
      </x:c>
      <x:c r="D692" s="11" t="n">
        <x:v>1</x:v>
      </x:c>
      <x:c r="E692" s="11" t="str">
        <x:v>布丽吉塔</x:v>
      </x:c>
      <x:c r="F692"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692" s="11" t="str">
        <x:v>https://www.counterwatch.gg/stats/overwatch/counters</x:v>
      </x:c>
      <x:c r="H692" s="11" t="str">
        <x:v>2026-09-20</x:v>
      </x:c>
      <x:c r="I692" s="11" t="str">
        <x:v>角色内 Top3：基于当前项目结构与最新 5v5 对位数据进行机制校正。</x:v>
      </x:c>
    </x:row>
    <x:row r="693">
      <x:c r="A693" s="11" t="str">
        <x:v>探奇</x:v>
      </x:c>
      <x:c r="B693" s="11" t="str">
        <x:v>weak</x:v>
      </x:c>
      <x:c r="C693" s="11" t="str">
        <x:v>S</x:v>
      </x:c>
      <x:c r="D693" s="11" t="n">
        <x:v>2</x:v>
      </x:c>
      <x:c r="E693" s="11" t="str">
        <x:v>雾子</x:v>
      </x:c>
      <x:c r="F693" s="11" t="str">
        <x:v>雾子的对位优势来自其核心特点——铃可以解除多种负面效果，位移让她很难被单切；而探奇的打法核心是——钻地和冲刺带来很强的突进与撤离能力，适合近距离爆发和切后排。雾子的优势更多体现在资源交换和团队保护上，应把关键功能技能留给探奇真正发起进攻的时间点，并立即呼叫队友集火，而不是为了面板数据提前交技能。</x:v>
      </x:c>
      <x:c r="G693" s="11" t="str">
        <x:v>https://www.counterwatch.gg/stats/overwatch/counters</x:v>
      </x:c>
      <x:c r="H693" s="11" t="str">
        <x:v>2026-09-20</x:v>
      </x:c>
      <x:c r="I693" s="11" t="str">
        <x:v>角色内 Top3：基于当前项目结构与最新 5v5 对位数据进行机制校正。</x:v>
      </x:c>
    </x:row>
    <x:row r="694">
      <x:c r="A694" s="11" t="str">
        <x:v>探奇</x:v>
      </x:c>
      <x:c r="B694" s="11" t="str">
        <x:v>weak</x:v>
      </x:c>
      <x:c r="C694" s="11" t="str">
        <x:v>S</x:v>
      </x:c>
      <x:c r="D694" s="11" t="n">
        <x:v>3</x:v>
      </x:c>
      <x:c r="E694" s="11" t="str">
        <x:v>莫伊拉</x:v>
      </x:c>
      <x:c r="F694" s="11" t="str">
        <x:v>莫伊拉的对位优势来自其核心特点——自保和追残血强，但功能性偏少；而探奇的打法核心是——钻地和冲刺带来很强的突进与撤离能力，适合近距离爆发和切后排。莫伊拉的优势更多体现在资源交换和团队保护上，应把关键功能技能留给探奇真正发起进攻的时间点，并立即呼叫队友集火，而不是为了面板数据提前交技能。</x:v>
      </x:c>
      <x:c r="G694" s="11" t="str">
        <x:v>https://www.counterwatch.gg/stats/overwatch/counters</x:v>
      </x:c>
      <x:c r="H694" s="11" t="str">
        <x:v>2026-09-20</x:v>
      </x:c>
      <x:c r="I694" s="11" t="str">
        <x:v>角色内 Top3：基于当前项目结构与最新 5v5 对位数据进行机制校正。</x:v>
      </x:c>
    </x:row>
    <x:row r="695">
      <x:c r="A695" s="11" t="str">
        <x:v>探奇</x:v>
      </x:c>
      <x:c r="B695" s="11" t="str">
        <x:v>strong</x:v>
      </x:c>
      <x:c r="C695" s="11" t="str">
        <x:v>T</x:v>
      </x:c>
      <x:c r="D695" s="11" t="n">
        <x:v>1</x:v>
      </x:c>
      <x:c r="E695" s="11" t="str">
        <x:v>西格玛</x:v>
      </x:c>
      <x:c r="F695" s="11" t="str">
        <x:v>探奇的对位优势来自其核心特点——钻地和冲刺带来很强的突进与撤离能力，适合近距离爆发和切后排；而西格玛的打法核心是——中远距离资源交换很强，怕被贴脸和多方向切入。探奇需要利用自身伤害窗口持续逼西格玛交防御或位移资源，并在这些资源进入冷却后再完成击杀；如果只打无压力的前排伤害，这个克制关系很难真正体现。</x:v>
      </x:c>
      <x:c r="G695" s="11" t="str">
        <x:v>https://www.counterwatch.gg/stats/overwatch/counters</x:v>
      </x:c>
      <x:c r="H695" s="11" t="str">
        <x:v>2026-09-20</x:v>
      </x:c>
      <x:c r="I695" s="11" t="str">
        <x:v>角色内 Top3：基于当前项目结构与最新 5v5 对位数据进行机制校正。</x:v>
      </x:c>
    </x:row>
    <x:row r="696">
      <x:c r="A696" s="11" t="str">
        <x:v>探奇</x:v>
      </x:c>
      <x:c r="B696" s="11" t="str">
        <x:v>strong</x:v>
      </x:c>
      <x:c r="C696" s="11" t="str">
        <x:v>T</x:v>
      </x:c>
      <x:c r="D696" s="11" t="n">
        <x:v>2</x:v>
      </x:c>
      <x:c r="E696" s="11" t="str">
        <x:v>路霸</x:v>
      </x:c>
      <x:c r="F696" s="11" t="str">
        <x:v>探奇的对位优势来自其核心特点——钻地和冲刺带来很强的突进与撤离能力，适合近距离爆发和切后排；而路霸的打法核心是——钩中关键目标能快速形成击杀。探奇需要利用自身伤害窗口持续逼路霸交防御或位移资源，并在这些资源进入冷却后再完成击杀；如果只打无压力的前排伤害，这个克制关系很难真正体现。</x:v>
      </x:c>
      <x:c r="G696" s="11" t="str">
        <x:v>https://www.counterwatch.gg/stats/overwatch/counters</x:v>
      </x:c>
      <x:c r="H696" s="11" t="str">
        <x:v>2026-09-20</x:v>
      </x:c>
      <x:c r="I696" s="11" t="str">
        <x:v>角色内 Top3：基于当前项目结构与最新 5v5 对位数据进行机制校正。</x:v>
      </x:c>
    </x:row>
    <x:row r="697">
      <x:c r="A697" s="11" t="str">
        <x:v>探奇</x:v>
      </x:c>
      <x:c r="B697" s="11" t="str">
        <x:v>strong</x:v>
      </x:c>
      <x:c r="C697" s="11" t="str">
        <x:v>T</x:v>
      </x:c>
      <x:c r="D697" s="11" t="n">
        <x:v>3</x:v>
      </x:c>
      <x:c r="E697" s="11" t="str">
        <x:v>渣客女王</x:v>
      </x:c>
      <x:c r="F697" s="11" t="str">
        <x:v>探奇的对位优势来自其核心特点——钻地和冲刺带来很强的突进与撤离能力，适合近距离爆发和切后排；而渣客女王的打法核心是——近距离持续压迫强，怕被拉扯与减疗。探奇需要利用自身伤害窗口持续逼渣客女王交防御或位移资源，并在这些资源进入冷却后再完成击杀；如果只打无压力的前排伤害，这个克制关系很难真正体现。</x:v>
      </x:c>
      <x:c r="G697" s="11" t="str">
        <x:v>https://www.counterwatch.gg/stats/overwatch/counters</x:v>
      </x:c>
      <x:c r="H697" s="11" t="str">
        <x:v>2026-09-20</x:v>
      </x:c>
      <x:c r="I697" s="11" t="str">
        <x:v>角色内 Top3：基于当前项目结构与最新 5v5 对位数据进行机制校正。</x:v>
      </x:c>
    </x:row>
    <x:row r="698">
      <x:c r="A698" s="11" t="str">
        <x:v>探奇</x:v>
      </x:c>
      <x:c r="B698" s="11" t="str">
        <x:v>strong</x:v>
      </x:c>
      <x:c r="C698" s="11" t="str">
        <x:v>C</x:v>
      </x:c>
      <x:c r="D698" s="11" t="n">
        <x:v>1</x:v>
      </x:c>
      <x:c r="E698" s="11" t="str">
        <x:v>黑百合</x:v>
      </x:c>
      <x:c r="F698" s="11" t="str">
        <x:v>探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98" s="11" t="str">
        <x:v>https://www.counterwatch.gg/stats/overwatch/counters</x:v>
      </x:c>
      <x:c r="H698" s="11" t="str">
        <x:v>2026-09-20</x:v>
      </x:c>
      <x:c r="I698" s="11" t="str">
        <x:v>角色内 Top3：基于当前项目结构与最新 5v5 对位数据进行机制校正。</x:v>
      </x:c>
    </x:row>
    <x:row r="699">
      <x:c r="A699" s="11" t="str">
        <x:v>探奇</x:v>
      </x:c>
      <x:c r="B699" s="11" t="str">
        <x:v>strong</x:v>
      </x:c>
      <x:c r="C699" s="11" t="str">
        <x:v>C</x:v>
      </x:c>
      <x:c r="D699" s="11" t="n">
        <x:v>2</x:v>
      </x:c>
      <x:c r="E699" s="11" t="str">
        <x:v>艾什</x:v>
      </x:c>
      <x:c r="F699" s="11" t="str">
        <x:v>探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99" s="11" t="str">
        <x:v>https://www.counterwatch.gg/stats/overwatch/counters</x:v>
      </x:c>
      <x:c r="H699" s="11" t="str">
        <x:v>2026-09-20</x:v>
      </x:c>
      <x:c r="I699" s="11" t="str">
        <x:v>角色内 Top3：基于当前项目结构与最新 5v5 对位数据进行机制校正。</x:v>
      </x:c>
    </x:row>
    <x:row r="700">
      <x:c r="A700" s="11" t="str">
        <x:v>探奇</x:v>
      </x:c>
      <x:c r="B700" s="11" t="str">
        <x:v>strong</x:v>
      </x:c>
      <x:c r="C700" s="11" t="str">
        <x:v>C</x:v>
      </x:c>
      <x:c r="D700" s="11" t="n">
        <x:v>3</x:v>
      </x:c>
      <x:c r="E700" s="11" t="str">
        <x:v>半藏</x:v>
      </x:c>
      <x:c r="F700" s="11" t="str">
        <x:v>探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700" s="11" t="str">
        <x:v>https://www.counterwatch.gg/stats/overwatch/counters</x:v>
      </x:c>
      <x:c r="H700" s="11" t="str">
        <x:v>2026-09-20</x:v>
      </x:c>
      <x:c r="I700" s="11" t="str">
        <x:v>角色内 Top3：基于当前项目结构与最新 5v5 对位数据进行机制校正。</x:v>
      </x:c>
    </x:row>
    <x:row r="701">
      <x:c r="A701" s="11" t="str">
        <x:v>探奇</x:v>
      </x:c>
      <x:c r="B701" s="11" t="str">
        <x:v>strong</x:v>
      </x:c>
      <x:c r="C701" s="11" t="str">
        <x:v>S</x:v>
      </x:c>
      <x:c r="D701" s="11" t="n">
        <x:v>1</x:v>
      </x:c>
      <x:c r="E701" s="11" t="str">
        <x:v>禅雅塔</x:v>
      </x:c>
      <x:c r="F701" s="11" t="str">
        <x:v>探奇的对位优势来自其核心特点——钻地和冲刺带来很强的突进与撤离能力，适合近距离爆发和切后排；而禅雅塔的打法核心是——乱能显著提高集火效率，但自身缺乏位移，需要队友保护。探奇需要利用自身伤害窗口持续逼禅雅塔交防御或位移资源，并在这些资源进入冷却后再完成击杀；如果只打无压力的前排伤害，这个克制关系很难真正体现。</x:v>
      </x:c>
      <x:c r="G701" s="11" t="str">
        <x:v>https://www.counterwatch.gg/stats/overwatch/counters</x:v>
      </x:c>
      <x:c r="H701" s="11" t="str">
        <x:v>2026-09-20</x:v>
      </x:c>
      <x:c r="I701" s="11" t="str">
        <x:v>角色内 Top3：基于当前项目结构与最新 5v5 对位数据进行机制校正。</x:v>
      </x:c>
    </x:row>
    <x:row r="702">
      <x:c r="A702" s="11" t="str">
        <x:v>探奇</x:v>
      </x:c>
      <x:c r="B702" s="11" t="str">
        <x:v>strong</x:v>
      </x:c>
      <x:c r="C702" s="11" t="str">
        <x:v>S</x:v>
      </x:c>
      <x:c r="D702" s="11" t="n">
        <x:v>2</x:v>
      </x:c>
      <x:c r="E702" s="11" t="str">
        <x:v>安娜</x:v>
      </x:c>
      <x:c r="F702" s="11" t="str">
        <x:v>探奇的对位优势来自其核心特点——钻地和冲刺带来很强的突进与撤离能力，适合近距离爆发和切后排；而安娜的打法核心是——禁疗是对高回复阵容的核心克制。探奇需要利用自身伤害窗口持续逼安娜交防御或位移资源，并在这些资源进入冷却后再完成击杀；如果只打无压力的前排伤害，这个克制关系很难真正体现。</x:v>
      </x:c>
      <x:c r="G702" s="11" t="str">
        <x:v>https://www.counterwatch.gg/stats/overwatch/counters</x:v>
      </x:c>
      <x:c r="H702" s="11" t="str">
        <x:v>2026-09-20</x:v>
      </x:c>
      <x:c r="I702" s="11" t="str">
        <x:v>角色内 Top3：基于当前项目结构与最新 5v5 对位数据进行机制校正。</x:v>
      </x:c>
    </x:row>
    <x:row r="703">
      <x:c r="A703" s="11" t="str">
        <x:v>探奇</x:v>
      </x:c>
      <x:c r="B703" s="11" t="str">
        <x:v>strong</x:v>
      </x:c>
      <x:c r="C703" s="11" t="str">
        <x:v>S</x:v>
      </x:c>
      <x:c r="D703" s="11" t="n">
        <x:v>3</x:v>
      </x:c>
      <x:c r="E703" s="11" t="str">
        <x:v>生命之梭</x:v>
      </x:c>
      <x:c r="F703" s="11" t="str">
        <x:v>探奇的对位优势来自其核心特点——钻地和冲刺带来很强的突进与撤离能力，适合近距离爆发和切后排；而生命之梭的打法核心是——拉人和平台能救队友失误，但需要提前观察战场，避免把队友拉离优势位置。探奇需要利用自身伤害窗口持续逼生命之梭交防御或位移资源，并在这些资源进入冷却后再完成击杀；如果只打无压力的前排伤害，这个克制关系很难真正体现。</x:v>
      </x:c>
      <x:c r="G703" s="11" t="str">
        <x:v>https://www.counterwatch.gg/stats/overwatch/counters</x:v>
      </x:c>
      <x:c r="H703" s="11" t="str">
        <x:v>2026-09-20</x:v>
      </x:c>
      <x:c r="I703" s="11" t="str">
        <x:v>角色内 Top3：基于当前项目结构与最新 5v5 对位数据进行机制校正。</x:v>
      </x:c>
    </x:row>
    <x:row r="704">
      <x:c r="A704" s="11" t="str">
        <x:v>安娜</x:v>
      </x:c>
      <x:c r="B704" s="11" t="str">
        <x:v>weak</x:v>
      </x:c>
      <x:c r="C704" s="11" t="str">
        <x:v>T</x:v>
      </x:c>
      <x:c r="D704" s="11" t="n">
        <x:v>1</x:v>
      </x:c>
      <x:c r="E704" s="11" t="str">
        <x:v>温斯顿</x:v>
      </x:c>
      <x:c r="F704"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704" s="11" t="str">
        <x:v>https://www.counterwatch.gg/stats/overwatch/counters</x:v>
      </x:c>
      <x:c r="H704" s="11" t="str">
        <x:v>2026-09-20</x:v>
      </x:c>
      <x:c r="I704" s="11" t="str">
        <x:v>角色内 Top3：基于当前项目结构与最新 5v5 对位数据进行机制校正。</x:v>
      </x:c>
    </x:row>
    <x:row r="705">
      <x:c r="A705" s="11" t="str">
        <x:v>安娜</x:v>
      </x:c>
      <x:c r="B705" s="11" t="str">
        <x:v>weak</x:v>
      </x:c>
      <x:c r="C705" s="11" t="str">
        <x:v>T</x:v>
      </x:c>
      <x:c r="D705" s="11" t="n">
        <x:v>2</x:v>
      </x:c>
      <x:c r="E705" s="11" t="str">
        <x:v>D.Va</x:v>
      </x:c>
      <x:c r="F705" s="11" t="str">
        <x:v>D.Va的对位优势来自其核心特点——擅长吃飞行弹道与切后排；而安娜的打法核心是——禁疗是对高回复阵容的核心克制。D.Va应把自己的坦克资源用于占住安娜最想使用的输出/进场角度，并在对方关键技能进入冷却后再向前压，而不是只在正面互刷伤害。</x:v>
      </x:c>
      <x:c r="G705" s="11" t="str">
        <x:v>https://www.counterwatch.gg/stats/overwatch/counters</x:v>
      </x:c>
      <x:c r="H705" s="11" t="str">
        <x:v>2026-09-20</x:v>
      </x:c>
      <x:c r="I705" s="11" t="str">
        <x:v>角色内 Top3：基于当前项目结构与最新 5v5 对位数据进行机制校正。</x:v>
      </x:c>
    </x:row>
    <x:row r="706">
      <x:c r="A706" s="11" t="str">
        <x:v>安娜</x:v>
      </x:c>
      <x:c r="B706" s="11" t="str">
        <x:v>weak</x:v>
      </x:c>
      <x:c r="C706" s="11" t="str">
        <x:v>T</x:v>
      </x:c>
      <x:c r="D706" s="11" t="n">
        <x:v>3</x:v>
      </x:c>
      <x:c r="E706" s="11" t="str">
        <x:v>破坏球</x:v>
      </x:c>
      <x:c r="F706" s="11" t="str">
        <x:v>破坏球的对位优势来自其核心特点——靠骚扰和位移制造空间；而安娜的打法核心是——禁疗是对高回复阵容的核心克制。破坏球应把自己的坦克资源用于占住安娜最想使用的输出/进场角度，并在对方关键技能进入冷却后再向前压，而不是只在正面互刷伤害。</x:v>
      </x:c>
      <x:c r="G706" s="11" t="str">
        <x:v>https://www.counterwatch.gg/stats/overwatch/counters</x:v>
      </x:c>
      <x:c r="H706" s="11" t="str">
        <x:v>2026-09-20</x:v>
      </x:c>
      <x:c r="I706" s="11" t="str">
        <x:v>角色内 Top3：基于当前项目结构与最新 5v5 对位数据进行机制校正。</x:v>
      </x:c>
    </x:row>
    <x:row r="707">
      <x:c r="A707" s="11" t="str">
        <x:v>安娜</x:v>
      </x:c>
      <x:c r="B707" s="11" t="str">
        <x:v>weak</x:v>
      </x:c>
      <x:c r="C707" s="11" t="str">
        <x:v>C</x:v>
      </x:c>
      <x:c r="D707" s="11" t="n">
        <x:v>1</x:v>
      </x:c>
      <x:c r="E707" s="11" t="str">
        <x:v>安燃</x:v>
      </x:c>
      <x:c r="F707"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707" s="11" t="str">
        <x:v>https://www.counterwatch.gg/stats/overwatch/counters</x:v>
      </x:c>
      <x:c r="H707" s="11" t="str">
        <x:v>2026-09-20</x:v>
      </x:c>
      <x:c r="I707" s="11" t="str">
        <x:v>CounterWatch 当前将 安燃 列为 安娜 的 hardest overall counter，counter rating +7.6。</x:v>
      </x:c>
    </x:row>
    <x:row r="708">
      <x:c r="A708" s="11" t="str">
        <x:v>安娜</x:v>
      </x:c>
      <x:c r="B708" s="11" t="str">
        <x:v>weak</x:v>
      </x:c>
      <x:c r="C708" s="11" t="str">
        <x:v>C</x:v>
      </x:c>
      <x:c r="D708" s="11" t="n">
        <x:v>2</x:v>
      </x:c>
      <x:c r="E708" s="11" t="str">
        <x:v>源氏</x:v>
      </x:c>
      <x:c r="F708"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708" s="11" t="str">
        <x:v>https://www.counterwatch.gg/stats/overwatch/counters</x:v>
      </x:c>
      <x:c r="H708" s="11" t="str">
        <x:v>2026-09-20</x:v>
      </x:c>
      <x:c r="I708" s="11" t="str">
        <x:v>角色内 Top3：基于当前项目结构与最新 5v5 对位数据进行机制校正。</x:v>
      </x:c>
    </x:row>
    <x:row r="709">
      <x:c r="A709" s="11" t="str">
        <x:v>安娜</x:v>
      </x:c>
      <x:c r="B709" s="11" t="str">
        <x:v>weak</x:v>
      </x:c>
      <x:c r="C709" s="11" t="str">
        <x:v>C</x:v>
      </x:c>
      <x:c r="D709" s="11" t="n">
        <x:v>3</x:v>
      </x:c>
      <x:c r="E709" s="11" t="str">
        <x:v>猎空</x:v>
      </x:c>
      <x:c r="F709"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709" s="11" t="str">
        <x:v>https://www.counterwatch.gg/stats/overwatch/counters</x:v>
      </x:c>
      <x:c r="H709" s="11" t="str">
        <x:v>2026-09-20</x:v>
      </x:c>
      <x:c r="I709" s="11" t="str">
        <x:v>角色内 Top3：基于当前项目结构与最新 5v5 对位数据进行机制校正。</x:v>
      </x:c>
    </x:row>
    <x:row r="710">
      <x:c r="A710" s="11" t="str">
        <x:v>安娜</x:v>
      </x:c>
      <x:c r="B710" s="11" t="str">
        <x:v>weak</x:v>
      </x:c>
      <x:c r="C710" s="11" t="str">
        <x:v>S</x:v>
      </x:c>
      <x:c r="D710" s="11" t="n">
        <x:v>1</x:v>
      </x:c>
      <x:c r="E710" s="11" t="str">
        <x:v>雾子</x:v>
      </x:c>
      <x:c r="F710"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710" s="11" t="str">
        <x:v>https://www.counterwatch.gg/stats/overwatch/counters</x:v>
      </x:c>
      <x:c r="H710" s="11" t="str">
        <x:v>2026-09-20</x:v>
      </x:c>
      <x:c r="I710" s="11" t="str">
        <x:v>角色内 Top3：基于当前项目结构与最新 5v5 对位数据进行机制校正。</x:v>
      </x:c>
    </x:row>
    <x:row r="711">
      <x:c r="A711" s="11" t="str">
        <x:v>安娜</x:v>
      </x:c>
      <x:c r="B711" s="11" t="str">
        <x:v>weak</x:v>
      </x:c>
      <x:c r="C711" s="11" t="str">
        <x:v>S</x:v>
      </x:c>
      <x:c r="D711" s="11" t="n">
        <x:v>2</x:v>
      </x:c>
      <x:c r="E711" s="11" t="str">
        <x:v>卢西奥</x:v>
      </x:c>
      <x:c r="F711"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11" s="11" t="str">
        <x:v>https://www.counterwatch.gg/stats/overwatch/counters</x:v>
      </x:c>
      <x:c r="H711" s="11" t="str">
        <x:v>2026-09-20</x:v>
      </x:c>
      <x:c r="I711" s="11" t="str">
        <x:v>角色内 Top3：基于当前项目结构与最新 5v5 对位数据进行机制校正。</x:v>
      </x:c>
    </x:row>
    <x:row r="712">
      <x:c r="A712" s="11" t="str">
        <x:v>安娜</x:v>
      </x:c>
      <x:c r="B712" s="11" t="str">
        <x:v>weak</x:v>
      </x:c>
      <x:c r="C712" s="11" t="str">
        <x:v>S</x:v>
      </x:c>
      <x:c r="D712" s="11" t="n">
        <x:v>3</x:v>
      </x:c>
      <x:c r="E712" s="11" t="str">
        <x:v>布丽吉塔</x:v>
      </x:c>
      <x:c r="F712" s="11" t="str">
        <x:v>布丽吉塔的对位优势来自其核心特点——专长是保护后排、反突进；而安娜的打法核心是——禁疗是对高回复阵容的核心克制。布丽吉塔的优势更多体现在资源交换和团队保护上，应把关键功能技能留给安娜真正发起进攻的时间点，并立即呼叫队友集火，而不是为了面板数据提前交技能。</x:v>
      </x:c>
      <x:c r="G712" s="11" t="str">
        <x:v>https://www.counterwatch.gg/stats/overwatch/counters</x:v>
      </x:c>
      <x:c r="H712" s="11" t="str">
        <x:v>2026-09-20</x:v>
      </x:c>
      <x:c r="I712" s="11" t="str">
        <x:v>角色内 Top3：基于当前项目结构与最新 5v5 对位数据进行机制校正。</x:v>
      </x:c>
    </x:row>
    <x:row r="713">
      <x:c r="A713" s="11" t="str">
        <x:v>安娜</x:v>
      </x:c>
      <x:c r="B713" s="11" t="str">
        <x:v>strong</x:v>
      </x:c>
      <x:c r="C713" s="11" t="str">
        <x:v>T</x:v>
      </x:c>
      <x:c r="D713" s="11" t="n">
        <x:v>1</x:v>
      </x:c>
      <x:c r="E713" s="11" t="str">
        <x:v>路霸</x:v>
      </x:c>
      <x:c r="F713"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713" s="11" t="str">
        <x:v>https://www.counterwatch.gg/stats/overwatch/counters</x:v>
      </x:c>
      <x:c r="H713" s="11" t="str">
        <x:v>2026-09-20</x:v>
      </x:c>
      <x:c r="I713" s="11" t="str">
        <x:v>角色内 Top3：基于当前项目结构与最新 5v5 对位数据进行机制校正。</x:v>
      </x:c>
    </x:row>
    <x:row r="714">
      <x:c r="A714" s="11" t="str">
        <x:v>安娜</x:v>
      </x:c>
      <x:c r="B714" s="11" t="str">
        <x:v>strong</x:v>
      </x:c>
      <x:c r="C714" s="11" t="str">
        <x:v>T</x:v>
      </x:c>
      <x:c r="D714" s="11" t="n">
        <x:v>2</x:v>
      </x:c>
      <x:c r="E714" s="11" t="str">
        <x:v>拉玛刹</x:v>
      </x:c>
      <x:c r="F714"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714" s="11" t="str">
        <x:v>https://www.counterwatch.gg/stats/overwatch/counters</x:v>
      </x:c>
      <x:c r="H714" s="11" t="str">
        <x:v>2026-09-20</x:v>
      </x:c>
      <x:c r="I714" s="11" t="str">
        <x:v>角色内 Top3：基于当前项目结构与最新 5v5 对位数据进行机制校正。</x:v>
      </x:c>
    </x:row>
    <x:row r="715">
      <x:c r="A715" s="11" t="str">
        <x:v>安娜</x:v>
      </x:c>
      <x:c r="B715" s="11" t="str">
        <x:v>strong</x:v>
      </x:c>
      <x:c r="C715" s="11" t="str">
        <x:v>T</x:v>
      </x:c>
      <x:c r="D715" s="11" t="n">
        <x:v>3</x:v>
      </x:c>
      <x:c r="E715" s="11" t="str">
        <x:v>渣客女王</x:v>
      </x:c>
      <x:c r="F715"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715" s="11" t="str">
        <x:v>https://www.counterwatch.gg/stats/overwatch/counters</x:v>
      </x:c>
      <x:c r="H715" s="11" t="str">
        <x:v>2026-09-20</x:v>
      </x:c>
      <x:c r="I715" s="11" t="str">
        <x:v>角色内 Top3：基于当前项目结构与最新 5v5 对位数据进行机制校正。</x:v>
      </x:c>
    </x:row>
    <x:row r="716">
      <x:c r="A716" s="11" t="str">
        <x:v>安娜</x:v>
      </x:c>
      <x:c r="B716" s="11" t="str">
        <x:v>strong</x:v>
      </x:c>
      <x:c r="C716" s="11" t="str">
        <x:v>C</x:v>
      </x:c>
      <x:c r="D716" s="11" t="n">
        <x:v>1</x:v>
      </x:c>
      <x:c r="E716" s="11" t="str">
        <x:v>死神</x:v>
      </x:c>
      <x:c r="F716"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716" s="11" t="str">
        <x:v>https://www.counterwatch.gg/stats/overwatch/counters</x:v>
      </x:c>
      <x:c r="H716" s="11" t="str">
        <x:v>2026-09-20</x:v>
      </x:c>
      <x:c r="I716" s="11" t="str">
        <x:v>角色内 Top3：基于当前项目结构与最新 5v5 对位数据进行机制校正。</x:v>
      </x:c>
    </x:row>
    <x:row r="717">
      <x:c r="A717" s="11" t="str">
        <x:v>安娜</x:v>
      </x:c>
      <x:c r="B717" s="11" t="str">
        <x:v>strong</x:v>
      </x:c>
      <x:c r="C717" s="11" t="str">
        <x:v>C</x:v>
      </x:c>
      <x:c r="D717" s="11" t="n">
        <x:v>2</x:v>
      </x:c>
      <x:c r="E717" s="11" t="str">
        <x:v>堡垒</x:v>
      </x:c>
      <x:c r="F717"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717" s="11" t="str">
        <x:v>https://www.counterwatch.gg/stats/overwatch/counters</x:v>
      </x:c>
      <x:c r="H717" s="11" t="str">
        <x:v>2026-09-20</x:v>
      </x:c>
      <x:c r="I717" s="11" t="str">
        <x:v>角色内 Top3：基于当前项目结构与最新 5v5 对位数据进行机制校正。</x:v>
      </x:c>
    </x:row>
    <x:row r="718">
      <x:c r="A718" s="11" t="str">
        <x:v>安娜</x:v>
      </x:c>
      <x:c r="B718" s="11" t="str">
        <x:v>strong</x:v>
      </x:c>
      <x:c r="C718" s="11" t="str">
        <x:v>C</x:v>
      </x:c>
      <x:c r="D718" s="11" t="n">
        <x:v>3</x:v>
      </x:c>
      <x:c r="E718" s="11" t="str">
        <x:v>卡西迪</x:v>
      </x:c>
      <x:c r="F718"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718" s="11" t="str">
        <x:v>https://www.counterwatch.gg/stats/overwatch/counters</x:v>
      </x:c>
      <x:c r="H718" s="11" t="str">
        <x:v>2026-09-20</x:v>
      </x:c>
      <x:c r="I718" s="11" t="str">
        <x:v>角色内 Top3：基于当前项目结构与最新 5v5 对位数据进行机制校正。</x:v>
      </x:c>
    </x:row>
    <x:row r="719">
      <x:c r="A719" s="11" t="str">
        <x:v>安娜</x:v>
      </x:c>
      <x:c r="B719" s="11" t="str">
        <x:v>strong</x:v>
      </x:c>
      <x:c r="C719" s="11" t="str">
        <x:v>S</x:v>
      </x:c>
      <x:c r="D719" s="11" t="n">
        <x:v>1</x:v>
      </x:c>
      <x:c r="E719" s="11" t="str">
        <x:v>莫伊拉</x:v>
      </x:c>
      <x:c r="F719"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719" s="11" t="str">
        <x:v>https://www.counterwatch.gg/stats/overwatch/counters</x:v>
      </x:c>
      <x:c r="H719" s="11" t="str">
        <x:v>2026-09-20</x:v>
      </x:c>
      <x:c r="I719" s="11" t="str">
        <x:v>角色内 Top3：基于当前项目结构与最新 5v5 对位数据进行机制校正。</x:v>
      </x:c>
    </x:row>
    <x:row r="720">
      <x:c r="A720" s="11" t="str">
        <x:v>安娜</x:v>
      </x:c>
      <x:c r="B720" s="11" t="str">
        <x:v>strong</x:v>
      </x:c>
      <x:c r="C720" s="11" t="str">
        <x:v>S</x:v>
      </x:c>
      <x:c r="D720" s="11" t="n">
        <x:v>2</x:v>
      </x:c>
      <x:c r="E720" s="11" t="str">
        <x:v>生命之梭</x:v>
      </x:c>
      <x:c r="F720"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720" s="11" t="str">
        <x:v>https://www.counterwatch.gg/stats/overwatch/counters</x:v>
      </x:c>
      <x:c r="H720" s="11" t="str">
        <x:v>2026-09-20</x:v>
      </x:c>
      <x:c r="I720" s="11" t="str">
        <x:v>角色内 Top3：基于当前项目结构与最新 5v5 对位数据进行机制校正。</x:v>
      </x:c>
    </x:row>
    <x:row r="721">
      <x:c r="A721" s="11" t="str">
        <x:v>安娜</x:v>
      </x:c>
      <x:c r="B721" s="11" t="str">
        <x:v>strong</x:v>
      </x:c>
      <x:c r="C721" s="11" t="str">
        <x:v>S</x:v>
      </x:c>
      <x:c r="D721" s="11" t="n">
        <x:v>3</x:v>
      </x:c>
      <x:c r="E721" s="11" t="str">
        <x:v>巴蒂斯特</x:v>
      </x:c>
      <x:c r="F721"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1" s="11" t="str">
        <x:v>https://www.counterwatch.gg/stats/overwatch/counters</x:v>
      </x:c>
      <x:c r="H721" s="11" t="str">
        <x:v>2026-09-20</x:v>
      </x:c>
      <x:c r="I721" s="11" t="str">
        <x:v>角色内 Top3：基于当前项目结构与最新 5v5 对位数据进行机制校正。</x:v>
      </x:c>
    </x:row>
    <x:row r="722">
      <x:c r="A722" s="11" t="str">
        <x:v>巴蒂斯特</x:v>
      </x:c>
      <x:c r="B722" s="11" t="str">
        <x:v>weak</x:v>
      </x:c>
      <x:c r="C722" s="11" t="str">
        <x:v>T</x:v>
      </x:c>
      <x:c r="D722" s="11" t="n">
        <x:v>1</x:v>
      </x:c>
      <x:c r="E722" s="11" t="str">
        <x:v>温斯顿</x:v>
      </x:c>
      <x:c r="F722" s="11" t="str">
        <x:v>温斯顿的对位优势来自其核心特点——主要针对脆皮后排和高台；而巴蒂斯特的打法核心是——不朽领域能反制爆发，但怕被强突后排。温斯顿应把自己的坦克资源用于占住巴蒂斯特最想使用的输出/进场角度，并在对方关键技能进入冷却后再向前压，而不是只在正面互刷伤害。</x:v>
      </x:c>
      <x:c r="G722" s="11" t="str">
        <x:v>https://www.counterwatch.gg/stats/overwatch/counters</x:v>
      </x:c>
      <x:c r="H722" s="11" t="str">
        <x:v>2026-09-20</x:v>
      </x:c>
      <x:c r="I722" s="11" t="str">
        <x:v>角色内 Top3：基于当前项目结构与最新 5v5 对位数据进行机制校正。</x:v>
      </x:c>
    </x:row>
    <x:row r="723">
      <x:c r="A723" s="11" t="str">
        <x:v>巴蒂斯特</x:v>
      </x:c>
      <x:c r="B723" s="11" t="str">
        <x:v>weak</x:v>
      </x:c>
      <x:c r="C723" s="11" t="str">
        <x:v>T</x:v>
      </x:c>
      <x:c r="D723" s="11" t="n">
        <x:v>2</x:v>
      </x:c>
      <x:c r="E723" s="11" t="str">
        <x:v>D.Va</x:v>
      </x:c>
      <x:c r="F723" s="11" t="str">
        <x:v>D.Va的对位优势来自其核心特点——擅长吃飞行弹道与切后排；而巴蒂斯特的打法核心是——不朽领域能反制爆发，但怕被强突后排。D.Va应把自己的坦克资源用于占住巴蒂斯特最想使用的输出/进场角度，并在对方关键技能进入冷却后再向前压，而不是只在正面互刷伤害。</x:v>
      </x:c>
      <x:c r="G723" s="11" t="str">
        <x:v>https://www.counterwatch.gg/stats/overwatch/counters</x:v>
      </x:c>
      <x:c r="H723" s="11" t="str">
        <x:v>2026-09-20</x:v>
      </x:c>
      <x:c r="I723" s="11" t="str">
        <x:v>角色内 Top3：基于当前项目结构与最新 5v5 对位数据进行机制校正。</x:v>
      </x:c>
    </x:row>
    <x:row r="724">
      <x:c r="A724" s="11" t="str">
        <x:v>巴蒂斯特</x:v>
      </x:c>
      <x:c r="B724" s="11" t="str">
        <x:v>weak</x:v>
      </x:c>
      <x:c r="C724" s="11" t="str">
        <x:v>T</x:v>
      </x:c>
      <x:c r="D724" s="11" t="n">
        <x:v>3</x:v>
      </x:c>
      <x:c r="E724" s="11" t="str">
        <x:v>破坏球</x:v>
      </x:c>
      <x:c r="F724" s="11" t="str">
        <x:v>破坏球的对位优势来自其核心特点——靠骚扰和位移制造空间；而巴蒂斯特的打法核心是——不朽领域能反制爆发，但怕被强突后排。破坏球应把自己的坦克资源用于占住巴蒂斯特最想使用的输出/进场角度，并在对方关键技能进入冷却后再向前压，而不是只在正面互刷伤害。</x:v>
      </x:c>
      <x:c r="G724" s="11" t="str">
        <x:v>https://www.counterwatch.gg/stats/overwatch/counters</x:v>
      </x:c>
      <x:c r="H724" s="11" t="str">
        <x:v>2026-09-20</x:v>
      </x:c>
      <x:c r="I724" s="11" t="str">
        <x:v>角色内 Top3：基于当前项目结构与最新 5v5 对位数据进行机制校正。</x:v>
      </x:c>
    </x:row>
    <x:row r="725">
      <x:c r="A725" s="11" t="str">
        <x:v>巴蒂斯特</x:v>
      </x:c>
      <x:c r="B725" s="11" t="str">
        <x:v>weak</x:v>
      </x:c>
      <x:c r="C725" s="11" t="str">
        <x:v>C</x:v>
      </x:c>
      <x:c r="D725" s="11" t="n">
        <x:v>1</x:v>
      </x:c>
      <x:c r="E725" s="11" t="str">
        <x:v>源氏</x:v>
      </x:c>
      <x:c r="F725" s="11" t="str">
        <x:v>源氏的对位优势来自其核心特点——适合切脆皮和收割残血；而巴蒂斯特的打法核心是——不朽领域能反制爆发，但怕被强突后排。源氏需要利用自身伤害窗口持续逼巴蒂斯特交防御或位移资源，并在这些资源进入冷却后再完成击杀；如果只打无压力的前排伤害，这个克制关系很难真正体现。</x:v>
      </x:c>
      <x:c r="G725" s="11" t="str">
        <x:v>https://www.counterwatch.gg/stats/overwatch/counters</x:v>
      </x:c>
      <x:c r="H725" s="11" t="str">
        <x:v>2026-09-20</x:v>
      </x:c>
      <x:c r="I725" s="11" t="str">
        <x:v>角色内 Top3：基于当前项目结构与最新 5v5 对位数据进行机制校正。</x:v>
      </x:c>
    </x:row>
    <x:row r="726">
      <x:c r="A726" s="11" t="str">
        <x:v>巴蒂斯特</x:v>
      </x:c>
      <x:c r="B726" s="11" t="str">
        <x:v>weak</x:v>
      </x:c>
      <x:c r="C726" s="11" t="str">
        <x:v>C</x:v>
      </x:c>
      <x:c r="D726" s="11" t="n">
        <x:v>2</x:v>
      </x:c>
      <x:c r="E726" s="11" t="str">
        <x:v>猎空</x:v>
      </x:c>
      <x:c r="F726" s="11" t="str">
        <x:v>猎空的对位优势来自其核心特点——靠持续骚扰和资源差取胜；而巴蒂斯特的打法核心是——不朽领域能反制爆发，但怕被强突后排。猎空需要利用自身伤害窗口持续逼巴蒂斯特交防御或位移资源，并在这些资源进入冷却后再完成击杀；如果只打无压力的前排伤害，这个克制关系很难真正体现。</x:v>
      </x:c>
      <x:c r="G726" s="11" t="str">
        <x:v>https://www.counterwatch.gg/stats/overwatch/counters</x:v>
      </x:c>
      <x:c r="H726" s="11" t="str">
        <x:v>2026-09-20</x:v>
      </x:c>
      <x:c r="I726" s="11" t="str">
        <x:v>角色内 Top3：基于当前项目结构与最新 5v5 对位数据进行机制校正。</x:v>
      </x:c>
    </x:row>
    <x:row r="727">
      <x:c r="A727" s="11" t="str">
        <x:v>巴蒂斯特</x:v>
      </x:c>
      <x:c r="B727" s="11" t="str">
        <x:v>weak</x:v>
      </x:c>
      <x:c r="C727" s="11" t="str">
        <x:v>C</x:v>
      </x:c>
      <x:c r="D727" s="11" t="n">
        <x:v>3</x:v>
      </x:c>
      <x:c r="E727" s="11" t="str">
        <x:v>黑影</x:v>
      </x:c>
      <x:c r="F727" s="11" t="str">
        <x:v>黑影的对位优势来自其核心特点——适合破坏高机动英雄节奏；而巴蒂斯特的打法核心是——不朽领域能反制爆发，但怕被强突后排。黑影需要利用自身伤害窗口持续逼巴蒂斯特交防御或位移资源，并在这些资源进入冷却后再完成击杀；如果只打无压力的前排伤害，这个克制关系很难真正体现。</x:v>
      </x:c>
      <x:c r="G727" s="11" t="str">
        <x:v>https://www.counterwatch.gg/stats/overwatch/counters</x:v>
      </x:c>
      <x:c r="H727" s="11" t="str">
        <x:v>2026-09-20</x:v>
      </x:c>
      <x:c r="I727" s="11" t="str">
        <x:v>角色内 Top3：基于当前项目结构与最新 5v5 对位数据进行机制校正。</x:v>
      </x:c>
    </x:row>
    <x:row r="728">
      <x:c r="A728" s="11" t="str">
        <x:v>巴蒂斯特</x:v>
      </x:c>
      <x:c r="B728" s="11" t="str">
        <x:v>weak</x:v>
      </x:c>
      <x:c r="C728" s="11" t="str">
        <x:v>S</x:v>
      </x:c>
      <x:c r="D728" s="11" t="n">
        <x:v>1</x:v>
      </x:c>
      <x:c r="E728" s="11" t="str">
        <x:v>伊拉锐</x:v>
      </x:c>
      <x:c r="F728"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728" s="11" t="str">
        <x:v>https://www.counterwatch.gg/stats/overwatch/counters</x:v>
      </x:c>
      <x:c r="H728" s="11" t="str">
        <x:v>2026-09-20</x:v>
      </x:c>
      <x:c r="I728" s="11" t="str">
        <x:v>CounterWatch 当前将 伊拉锐 列为 巴蒂斯特 的 hardest overall counter，counter rating +5.8。</x:v>
      </x:c>
    </x:row>
    <x:row r="729">
      <x:c r="A729" s="11" t="str">
        <x:v>巴蒂斯特</x:v>
      </x:c>
      <x:c r="B729" s="11" t="str">
        <x:v>weak</x:v>
      </x:c>
      <x:c r="C729" s="11" t="str">
        <x:v>S</x:v>
      </x:c>
      <x:c r="D729" s="11" t="n">
        <x:v>2</x:v>
      </x:c>
      <x:c r="E729" s="11" t="str">
        <x:v>安娜</x:v>
      </x:c>
      <x:c r="F729"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9" s="11" t="str">
        <x:v>https://www.counterwatch.gg/stats/overwatch/counters</x:v>
      </x:c>
      <x:c r="H729" s="11" t="str">
        <x:v>2026-09-20</x:v>
      </x:c>
      <x:c r="I729" s="11" t="str">
        <x:v>角色内 Top3：基于当前项目结构与最新 5v5 对位数据进行机制校正。</x:v>
      </x:c>
    </x:row>
    <x:row r="730">
      <x:c r="A730" s="11" t="str">
        <x:v>巴蒂斯特</x:v>
      </x:c>
      <x:c r="B730" s="11" t="str">
        <x:v>weak</x:v>
      </x:c>
      <x:c r="C730" s="11" t="str">
        <x:v>S</x:v>
      </x:c>
      <x:c r="D730" s="11" t="n">
        <x:v>3</x:v>
      </x:c>
      <x:c r="E730" s="11" t="str">
        <x:v>雾子</x:v>
      </x:c>
      <x:c r="F730" s="11" t="str">
        <x:v>雾子的对位优势来自其核心特点——铃可以解除多种负面效果，位移让她很难被单切；而巴蒂斯特的打法核心是——不朽领域能反制爆发，但怕被强突后排。雾子的优势更多体现在资源交换和团队保护上，应把关键功能技能留给巴蒂斯特真正发起进攻的时间点，并立即呼叫队友集火，而不是为了面板数据提前交技能。</x:v>
      </x:c>
      <x:c r="G730" s="11" t="str">
        <x:v>https://www.counterwatch.gg/stats/overwatch/counters</x:v>
      </x:c>
      <x:c r="H730" s="11" t="str">
        <x:v>2026-09-20</x:v>
      </x:c>
      <x:c r="I730" s="11" t="str">
        <x:v>角色内 Top3：基于当前项目结构与最新 5v5 对位数据进行机制校正。</x:v>
      </x:c>
    </x:row>
    <x:row r="731">
      <x:c r="A731" s="11" t="str">
        <x:v>巴蒂斯特</x:v>
      </x:c>
      <x:c r="B731" s="11" t="str">
        <x:v>strong</x:v>
      </x:c>
      <x:c r="C731" s="11" t="str">
        <x:v>T</x:v>
      </x:c>
      <x:c r="D731" s="11" t="n">
        <x:v>1</x:v>
      </x:c>
      <x:c r="E731" s="11" t="str">
        <x:v>路霸</x:v>
      </x:c>
      <x:c r="F731"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731" s="11" t="str">
        <x:v>https://www.counterwatch.gg/stats/overwatch/counters</x:v>
      </x:c>
      <x:c r="H731" s="11" t="str">
        <x:v>2026-09-20</x:v>
      </x:c>
      <x:c r="I731" s="11" t="str">
        <x:v>角色内 Top3：基于当前项目结构与最新 5v5 对位数据进行机制校正。</x:v>
      </x:c>
    </x:row>
    <x:row r="732">
      <x:c r="A732" s="11" t="str">
        <x:v>巴蒂斯特</x:v>
      </x:c>
      <x:c r="B732" s="11" t="str">
        <x:v>strong</x:v>
      </x:c>
      <x:c r="C732" s="11" t="str">
        <x:v>T</x:v>
      </x:c>
      <x:c r="D732" s="11" t="n">
        <x:v>2</x:v>
      </x:c>
      <x:c r="E732" s="11" t="str">
        <x:v>奥丽莎</x:v>
      </x:c>
      <x:c r="F732"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732" s="11" t="str">
        <x:v>https://www.counterwatch.gg/stats/overwatch/counters</x:v>
      </x:c>
      <x:c r="H732" s="11" t="str">
        <x:v>2026-09-20</x:v>
      </x:c>
      <x:c r="I732" s="11" t="str">
        <x:v>角色内 Top3：基于当前项目结构与最新 5v5 对位数据进行机制校正。</x:v>
      </x:c>
    </x:row>
    <x:row r="733">
      <x:c r="A733" s="11" t="str">
        <x:v>巴蒂斯特</x:v>
      </x:c>
      <x:c r="B733" s="11" t="str">
        <x:v>strong</x:v>
      </x:c>
      <x:c r="C733" s="11" t="str">
        <x:v>T</x:v>
      </x:c>
      <x:c r="D733" s="11" t="n">
        <x:v>3</x:v>
      </x:c>
      <x:c r="E733" s="11" t="str">
        <x:v>莱因哈特</x:v>
      </x:c>
      <x:c r="F733" s="11" t="str">
        <x:v>巴蒂斯特的对位优势来自其核心特点——不朽领域能反制爆发，但怕被强突后排；而莱因哈特的打法核心是——强依赖近距离与地图拐角。巴蒂斯特的优势更多体现在资源交换和团队保护上，应把关键功能技能留给莱因哈特真正发起进攻的时间点，并立即呼叫队友集火，而不是为了面板数据提前交技能。</x:v>
      </x:c>
      <x:c r="G733" s="11" t="str">
        <x:v>https://www.counterwatch.gg/stats/overwatch/counters</x:v>
      </x:c>
      <x:c r="H733" s="11" t="str">
        <x:v>2026-09-20</x:v>
      </x:c>
      <x:c r="I733" s="11" t="str">
        <x:v>角色内 Top3：基于当前项目结构与最新 5v5 对位数据进行机制校正。</x:v>
      </x:c>
    </x:row>
    <x:row r="734">
      <x:c r="A734" s="11" t="str">
        <x:v>巴蒂斯特</x:v>
      </x:c>
      <x:c r="B734" s="11" t="str">
        <x:v>strong</x:v>
      </x:c>
      <x:c r="C734" s="11" t="str">
        <x:v>C</x:v>
      </x:c>
      <x:c r="D734" s="11" t="n">
        <x:v>1</x:v>
      </x:c>
      <x:c r="E734" s="11" t="str">
        <x:v>法老之鹰</x:v>
      </x:c>
      <x:c r="F734"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734" s="11" t="str">
        <x:v>https://www.counterwatch.gg/stats/overwatch/counters</x:v>
      </x:c>
      <x:c r="H734" s="11" t="str">
        <x:v>2026-09-20</x:v>
      </x:c>
      <x:c r="I734" s="11" t="str">
        <x:v>角色内 Top3：基于当前项目结构与最新 5v5 对位数据进行机制校正。</x:v>
      </x:c>
    </x:row>
    <x:row r="735">
      <x:c r="A735" s="11" t="str">
        <x:v>巴蒂斯特</x:v>
      </x:c>
      <x:c r="B735" s="11" t="str">
        <x:v>strong</x:v>
      </x:c>
      <x:c r="C735" s="11" t="str">
        <x:v>C</x:v>
      </x:c>
      <x:c r="D735" s="11" t="n">
        <x:v>2</x:v>
      </x:c>
      <x:c r="E735" s="11" t="str">
        <x:v>死神</x:v>
      </x:c>
      <x:c r="F735" s="11" t="str">
        <x:v>巴蒂斯特的对位优势来自其核心特点——不朽领域能反制爆发，但怕被强突后排；而死神的打法核心是——近距离对大体型目标伤害很高，核心是利用传送/幽灵形态接近并安全撤出。巴蒂斯特的优势更多体现在资源交换和团队保护上，应把关键功能技能留给死神真正发起进攻的时间点，并立即呼叫队友集火，而不是为了面板数据提前交技能。</x:v>
      </x:c>
      <x:c r="G735" s="11" t="str">
        <x:v>https://www.counterwatch.gg/stats/overwatch/counters</x:v>
      </x:c>
      <x:c r="H735" s="11" t="str">
        <x:v>2026-09-20</x:v>
      </x:c>
      <x:c r="I735" s="11" t="str">
        <x:v>角色内 Top3：基于当前项目结构与最新 5v5 对位数据进行机制校正。</x:v>
      </x:c>
    </x:row>
    <x:row r="736">
      <x:c r="A736" s="11" t="str">
        <x:v>巴蒂斯特</x:v>
      </x:c>
      <x:c r="B736" s="11" t="str">
        <x:v>strong</x:v>
      </x:c>
      <x:c r="C736" s="11" t="str">
        <x:v>C</x:v>
      </x:c>
      <x:c r="D736" s="11" t="n">
        <x:v>3</x:v>
      </x:c>
      <x:c r="E736" s="11" t="str">
        <x:v>堡垒</x:v>
      </x:c>
      <x:c r="F736" s="11" t="str">
        <x:v>巴蒂斯特的对位优势来自其核心特点——不朽领域能反制爆发，但怕被强突后排；而堡垒的打法核心是——爆发火力高，但体型大、技能窗口明显。巴蒂斯特的优势更多体现在资源交换和团队保护上，应把关键功能技能留给堡垒真正发起进攻的时间点，并立即呼叫队友集火，而不是为了面板数据提前交技能。</x:v>
      </x:c>
      <x:c r="G736" s="11" t="str">
        <x:v>https://www.counterwatch.gg/stats/overwatch/counters</x:v>
      </x:c>
      <x:c r="H736" s="11" t="str">
        <x:v>2026-09-20</x:v>
      </x:c>
      <x:c r="I736" s="11" t="str">
        <x:v>角色内 Top3：基于当前项目结构与最新 5v5 对位数据进行机制校正。</x:v>
      </x:c>
    </x:row>
    <x:row r="737">
      <x:c r="A737" s="11" t="str">
        <x:v>巴蒂斯特</x:v>
      </x:c>
      <x:c r="B737" s="11" t="str">
        <x:v>strong</x:v>
      </x:c>
      <x:c r="C737" s="11" t="str">
        <x:v>S</x:v>
      </x:c>
      <x:c r="D737" s="11" t="n">
        <x:v>1</x:v>
      </x:c>
      <x:c r="E737" s="11" t="str">
        <x:v>莫伊拉</x:v>
      </x:c>
      <x:c r="F737"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737" s="11" t="str">
        <x:v>https://www.counterwatch.gg/stats/overwatch/counters</x:v>
      </x:c>
      <x:c r="H737" s="11" t="str">
        <x:v>2026-09-20</x:v>
      </x:c>
      <x:c r="I737" s="11" t="str">
        <x:v>角色内 Top3：基于当前项目结构与最新 5v5 对位数据进行机制校正。</x:v>
      </x:c>
    </x:row>
    <x:row r="738">
      <x:c r="A738" s="11" t="str">
        <x:v>巴蒂斯特</x:v>
      </x:c>
      <x:c r="B738" s="11" t="str">
        <x:v>strong</x:v>
      </x:c>
      <x:c r="C738" s="11" t="str">
        <x:v>S</x:v>
      </x:c>
      <x:c r="D738" s="11" t="n">
        <x:v>2</x:v>
      </x:c>
      <x:c r="E738" s="11" t="str">
        <x:v>卢西奥</x:v>
      </x:c>
      <x:c r="F738" s="11" t="str">
        <x:v>巴蒂斯特的对位优势来自其核心特点——不朽领域能反制爆发，但怕被强突后排；而卢西奥的打法核心是——价值主要来自加速与节奏控制，而不是单纯治疗量。巴蒂斯特的优势更多体现在资源交换和团队保护上，应把关键功能技能留给卢西奥真正发起进攻的时间点，并立即呼叫队友集火，而不是为了面板数据提前交技能。</x:v>
      </x:c>
      <x:c r="G738" s="11" t="str">
        <x:v>https://www.counterwatch.gg/stats/overwatch/counters</x:v>
      </x:c>
      <x:c r="H738" s="11" t="str">
        <x:v>2026-09-20</x:v>
      </x:c>
      <x:c r="I738" s="11" t="str">
        <x:v>角色内 Top3：基于当前项目结构与最新 5v5 对位数据进行机制校正。</x:v>
      </x:c>
    </x:row>
    <x:row r="739">
      <x:c r="A739" s="11" t="str">
        <x:v>巴蒂斯特</x:v>
      </x:c>
      <x:c r="B739" s="11" t="str">
        <x:v>strong</x:v>
      </x:c>
      <x:c r="C739" s="11" t="str">
        <x:v>S</x:v>
      </x:c>
      <x:c r="D739" s="11" t="n">
        <x:v>3</x:v>
      </x:c>
      <x:c r="E739" s="11" t="str">
        <x:v>生命之梭</x:v>
      </x:c>
      <x:c r="F739" s="11" t="str">
        <x:v>巴蒂斯特的对位优势来自其核心特点——不朽领域能反制爆发，但怕被强突后排；而生命之梭的打法核心是——拉人和平台能救队友失误，但需要提前观察战场，避免把队友拉离优势位置。巴蒂斯特的优势更多体现在资源交换和团队保护上，应把关键功能技能留给生命之梭真正发起进攻的时间点，并立即呼叫队友集火，而不是为了面板数据提前交技能。</x:v>
      </x:c>
      <x:c r="G739" s="11" t="str">
        <x:v>https://www.counterwatch.gg/stats/overwatch/counters</x:v>
      </x:c>
      <x:c r="H739" s="11" t="str">
        <x:v>2026-09-20</x:v>
      </x:c>
      <x:c r="I739" s="11" t="str">
        <x:v>角色内 Top3：基于当前项目结构与最新 5v5 对位数据进行机制校正。</x:v>
      </x:c>
    </x:row>
    <x:row r="740">
      <x:c r="A740" s="11" t="str">
        <x:v>布丽吉塔</x:v>
      </x:c>
      <x:c r="B740" s="11" t="str">
        <x:v>weak</x:v>
      </x:c>
      <x:c r="C740" s="11" t="str">
        <x:v>T</x:v>
      </x:c>
      <x:c r="D740" s="11" t="n">
        <x:v>1</x:v>
      </x:c>
      <x:c r="E740" s="11" t="str">
        <x:v>拉玛刹</x:v>
      </x:c>
      <x:c r="F740"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740" s="11" t="str">
        <x:v>https://www.counterwatch.gg/stats/overwatch/counters</x:v>
      </x:c>
      <x:c r="H740" s="11" t="str">
        <x:v>2026-09-20</x:v>
      </x:c>
      <x:c r="I740" s="11" t="str">
        <x:v>CounterWatch 当前将 拉玛刹 列为 布丽吉塔 的 hardest overall counter，counter rating +9.6。</x:v>
      </x:c>
    </x:row>
    <x:row r="741">
      <x:c r="A741" s="11" t="str">
        <x:v>布丽吉塔</x:v>
      </x:c>
      <x:c r="B741" s="11" t="str">
        <x:v>weak</x:v>
      </x:c>
      <x:c r="C741" s="11" t="str">
        <x:v>T</x:v>
      </x:c>
      <x:c r="D741" s="11" t="n">
        <x:v>2</x:v>
      </x:c>
      <x:c r="E741" s="11" t="str">
        <x:v>西格玛</x:v>
      </x:c>
      <x:c r="F741" s="11" t="str">
        <x:v>西格玛的对位优势来自其核心特点——中远距离资源交换很强，怕被贴脸和多方向切入；而布丽吉塔的打法核心是——专长是保护后排、反突进。西格玛应把自己的坦克资源用于占住布丽吉塔最想使用的输出/进场角度，并在对方关键技能进入冷却后再向前压，而不是只在正面互刷伤害。</x:v>
      </x:c>
      <x:c r="G741" s="11" t="str">
        <x:v>https://www.counterwatch.gg/stats/overwatch/counters</x:v>
      </x:c>
      <x:c r="H741" s="11" t="str">
        <x:v>2026-09-20</x:v>
      </x:c>
      <x:c r="I741" s="11" t="str">
        <x:v>角色内 Top3：基于当前项目结构与最新 5v5 对位数据进行机制校正。</x:v>
      </x:c>
    </x:row>
    <x:row r="742">
      <x:c r="A742" s="11" t="str">
        <x:v>布丽吉塔</x:v>
      </x:c>
      <x:c r="B742" s="11" t="str">
        <x:v>weak</x:v>
      </x:c>
      <x:c r="C742" s="11" t="str">
        <x:v>T</x:v>
      </x:c>
      <x:c r="D742" s="11" t="n">
        <x:v>3</x:v>
      </x:c>
      <x:c r="E742" s="11" t="str">
        <x:v>奥丽莎</x:v>
      </x:c>
      <x:c r="F742"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42" s="11" t="str">
        <x:v>https://www.counterwatch.gg/stats/overwatch/counters</x:v>
      </x:c>
      <x:c r="H742" s="11" t="str">
        <x:v>2026-09-20</x:v>
      </x:c>
      <x:c r="I742" s="11" t="str">
        <x:v>角色内 Top3：基于当前项目结构与最新 5v5 对位数据进行机制校正。</x:v>
      </x:c>
    </x:row>
    <x:row r="743">
      <x:c r="A743" s="11" t="str">
        <x:v>布丽吉塔</x:v>
      </x:c>
      <x:c r="B743" s="11" t="str">
        <x:v>weak</x:v>
      </x:c>
      <x:c r="C743" s="11" t="str">
        <x:v>C</x:v>
      </x:c>
      <x:c r="D743" s="11" t="n">
        <x:v>1</x:v>
      </x:c>
      <x:c r="E743" s="11" t="str">
        <x:v>法老之鹰</x:v>
      </x:c>
      <x:c r="F743"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743" s="11" t="str">
        <x:v>https://www.counterwatch.gg/stats/overwatch/counters</x:v>
      </x:c>
      <x:c r="H743" s="11" t="str">
        <x:v>2026-09-20</x:v>
      </x:c>
      <x:c r="I743" s="11" t="str">
        <x:v>角色内 Top3：基于当前项目结构与最新 5v5 对位数据进行机制校正。</x:v>
      </x:c>
    </x:row>
    <x:row r="744">
      <x:c r="A744" s="11" t="str">
        <x:v>布丽吉塔</x:v>
      </x:c>
      <x:c r="B744" s="11" t="str">
        <x:v>weak</x:v>
      </x:c>
      <x:c r="C744" s="11" t="str">
        <x:v>C</x:v>
      </x:c>
      <x:c r="D744" s="11" t="n">
        <x:v>2</x:v>
      </x:c>
      <x:c r="E744" s="11" t="str">
        <x:v>艾什</x:v>
      </x:c>
      <x:c r="F74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744" s="11" t="str">
        <x:v>https://www.counterwatch.gg/stats/overwatch/counters</x:v>
      </x:c>
      <x:c r="H744" s="11" t="str">
        <x:v>2026-09-20</x:v>
      </x:c>
      <x:c r="I744" s="11" t="str">
        <x:v>角色内 Top3：基于当前项目结构与最新 5v5 对位数据进行机制校正。</x:v>
      </x:c>
    </x:row>
    <x:row r="745">
      <x:c r="A745" s="11" t="str">
        <x:v>布丽吉塔</x:v>
      </x:c>
      <x:c r="B745" s="11" t="str">
        <x:v>weak</x:v>
      </x:c>
      <x:c r="C745" s="11" t="str">
        <x:v>C</x:v>
      </x:c>
      <x:c r="D745" s="11" t="n">
        <x:v>3</x:v>
      </x:c>
      <x:c r="E745" s="11" t="str">
        <x:v>狂鼠</x:v>
      </x:c>
      <x:c r="F745"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745" s="11" t="str">
        <x:v>https://www.counterwatch.gg/stats/overwatch/counters</x:v>
      </x:c>
      <x:c r="H745" s="11" t="str">
        <x:v>2026-09-20</x:v>
      </x:c>
      <x:c r="I745" s="11" t="str">
        <x:v>角色内 Top3：基于当前项目结构与最新 5v5 对位数据进行机制校正。</x:v>
      </x:c>
    </x:row>
    <x:row r="746">
      <x:c r="A746" s="11" t="str">
        <x:v>布丽吉塔</x:v>
      </x:c>
      <x:c r="B746" s="11" t="str">
        <x:v>weak</x:v>
      </x:c>
      <x:c r="C746" s="11" t="str">
        <x:v>S</x:v>
      </x:c>
      <x:c r="D746" s="11" t="n">
        <x:v>1</x:v>
      </x:c>
      <x:c r="E746" s="11" t="str">
        <x:v>安娜</x:v>
      </x:c>
      <x:c r="F746" s="11" t="str">
        <x:v>安娜的对位优势来自其核心特点——禁疗是对高回复阵容的核心克制；而布丽吉塔的打法核心是——专长是保护后排、反突进。安娜的优势更多体现在资源交换和团队保护上，应把关键功能技能留给布丽吉塔真正发起进攻的时间点，并立即呼叫队友集火，而不是为了面板数据提前交技能。</x:v>
      </x:c>
      <x:c r="G746" s="11" t="str">
        <x:v>https://www.counterwatch.gg/stats/overwatch/counters</x:v>
      </x:c>
      <x:c r="H746" s="11" t="str">
        <x:v>2026-09-20</x:v>
      </x:c>
      <x:c r="I746" s="11" t="str">
        <x:v>角色内 Top3：基于当前项目结构与最新 5v5 对位数据进行机制校正。</x:v>
      </x:c>
    </x:row>
    <x:row r="747">
      <x:c r="A747" s="11" t="str">
        <x:v>布丽吉塔</x:v>
      </x:c>
      <x:c r="B747" s="11" t="str">
        <x:v>weak</x:v>
      </x:c>
      <x:c r="C747" s="11" t="str">
        <x:v>S</x:v>
      </x:c>
      <x:c r="D747" s="11" t="n">
        <x:v>2</x:v>
      </x:c>
      <x:c r="E747" s="11" t="str">
        <x:v>巴蒂斯特</x:v>
      </x:c>
      <x:c r="F747" s="11" t="str">
        <x:v>巴蒂斯特的对位优势来自其核心特点——不朽领域能反制爆发，但怕被强突后排；而布丽吉塔的打法核心是——专长是保护后排、反突进。巴蒂斯特的优势更多体现在资源交换和团队保护上，应把关键功能技能留给布丽吉塔真正发起进攻的时间点，并立即呼叫队友集火，而不是为了面板数据提前交技能。</x:v>
      </x:c>
      <x:c r="G747" s="11" t="str">
        <x:v>https://www.counterwatch.gg/stats/overwatch/counters</x:v>
      </x:c>
      <x:c r="H747" s="11" t="str">
        <x:v>2026-09-20</x:v>
      </x:c>
      <x:c r="I747" s="11" t="str">
        <x:v>角色内 Top3：基于当前项目结构与最新 5v5 对位数据进行机制校正。</x:v>
      </x:c>
    </x:row>
    <x:row r="748">
      <x:c r="A748" s="11" t="str">
        <x:v>布丽吉塔</x:v>
      </x:c>
      <x:c r="B748" s="11" t="str">
        <x:v>weak</x:v>
      </x:c>
      <x:c r="C748" s="11" t="str">
        <x:v>S</x:v>
      </x:c>
      <x:c r="D748" s="11" t="n">
        <x:v>3</x:v>
      </x:c>
      <x:c r="E748" s="11" t="str">
        <x:v>天使</x:v>
      </x:c>
      <x:c r="F748" s="11" t="str">
        <x:v>天使的对位优势来自其核心特点——伤害增幅能显著提高长枪/飞行英雄威胁；而布丽吉塔的打法核心是——专长是保护后排、反突进。天使的优势更多体现在资源交换和团队保护上，应把关键功能技能留给布丽吉塔真正发起进攻的时间点，并立即呼叫队友集火，而不是为了面板数据提前交技能。</x:v>
      </x:c>
      <x:c r="G748" s="11" t="str">
        <x:v>https://www.counterwatch.gg/stats/overwatch/counters</x:v>
      </x:c>
      <x:c r="H748" s="11" t="str">
        <x:v>2026-09-20</x:v>
      </x:c>
      <x:c r="I748" s="11" t="str">
        <x:v>角色内 Top3：基于当前项目结构与最新 5v5 对位数据进行机制校正。</x:v>
      </x:c>
    </x:row>
    <x:row r="749">
      <x:c r="A749" s="11" t="str">
        <x:v>布丽吉塔</x:v>
      </x:c>
      <x:c r="B749" s="11" t="str">
        <x:v>strong</x:v>
      </x:c>
      <x:c r="C749" s="11" t="str">
        <x:v>T</x:v>
      </x:c>
      <x:c r="D749" s="11" t="n">
        <x:v>1</x:v>
      </x:c>
      <x:c r="E749" s="11" t="str">
        <x:v>D.Va</x:v>
      </x:c>
      <x:c r="F749" s="11" t="str">
        <x:v>布丽吉塔并不是靠远程爆发克制 D.Va，而是靠盾击/鞭击、护盾和持续激励破坏她的切后节奏。D.Va 冲辅助时很难快速击穿有护甲和击退保护的目标，进场时间被拖长后更容易被对方集火。</x:v>
      </x:c>
      <x:c r="G749" s="11" t="str">
        <x:v>https://www.counterwatch.gg/stats/overwatch/counters</x:v>
      </x:c>
      <x:c r="H749" s="11" t="str">
        <x:v>2026-09-20</x:v>
      </x:c>
      <x:c r="I749" s="11" t="str">
        <x:v>角色内 Top3：基于当前项目结构与最新 5v5 对位数据进行机制校正。</x:v>
      </x:c>
    </x:row>
    <x:row r="750">
      <x:c r="A750" s="11" t="str">
        <x:v>布丽吉塔</x:v>
      </x:c>
      <x:c r="B750" s="11" t="str">
        <x:v>strong</x:v>
      </x:c>
      <x:c r="C750" s="11" t="str">
        <x:v>T</x:v>
      </x:c>
      <x:c r="D750" s="11" t="n">
        <x:v>2</x:v>
      </x:c>
      <x:c r="E750" s="11" t="str">
        <x:v>温斯顿</x:v>
      </x:c>
      <x:c r="F750"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50" s="11" t="str">
        <x:v>https://www.counterwatch.gg/stats/overwatch/counters</x:v>
      </x:c>
      <x:c r="H750" s="11" t="str">
        <x:v>2026-09-20</x:v>
      </x:c>
      <x:c r="I750" s="11" t="str">
        <x:v>角色内 Top3：基于当前项目结构与最新 5v5 对位数据进行机制校正。</x:v>
      </x:c>
    </x:row>
    <x:row r="751">
      <x:c r="A751" s="11" t="str">
        <x:v>布丽吉塔</x:v>
      </x:c>
      <x:c r="B751" s="11" t="str">
        <x:v>strong</x:v>
      </x:c>
      <x:c r="C751" s="11" t="str">
        <x:v>T</x:v>
      </x:c>
      <x:c r="D751" s="11" t="n">
        <x:v>3</x:v>
      </x:c>
      <x:c r="E751" s="11" t="str">
        <x:v>破坏球</x:v>
      </x:c>
      <x:c r="F751"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751" s="11" t="str">
        <x:v>https://www.counterwatch.gg/stats/overwatch/counters</x:v>
      </x:c>
      <x:c r="H751" s="11" t="str">
        <x:v>2026-09-20</x:v>
      </x:c>
      <x:c r="I751" s="11" t="str">
        <x:v>角色内 Top3：基于当前项目结构与最新 5v5 对位数据进行机制校正。</x:v>
      </x:c>
    </x:row>
    <x:row r="752">
      <x:c r="A752" s="11" t="str">
        <x:v>布丽吉塔</x:v>
      </x:c>
      <x:c r="B752" s="11" t="str">
        <x:v>strong</x:v>
      </x:c>
      <x:c r="C752" s="11" t="str">
        <x:v>C</x:v>
      </x:c>
      <x:c r="D752" s="11" t="n">
        <x:v>1</x:v>
      </x:c>
      <x:c r="E752" s="11" t="str">
        <x:v>黑影</x:v>
      </x:c>
      <x:c r="F752"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752" s="11" t="str">
        <x:v>https://www.counterwatch.gg/stats/overwatch/counters</x:v>
      </x:c>
      <x:c r="H752" s="11" t="str">
        <x:v>2026-09-20</x:v>
      </x:c>
      <x:c r="I752" s="11" t="str">
        <x:v>角色内 Top3：基于当前项目结构与最新 5v5 对位数据进行机制校正。</x:v>
      </x:c>
    </x:row>
    <x:row r="753">
      <x:c r="A753" s="11" t="str">
        <x:v>布丽吉塔</x:v>
      </x:c>
      <x:c r="B753" s="11" t="str">
        <x:v>strong</x:v>
      </x:c>
      <x:c r="C753" s="11" t="str">
        <x:v>C</x:v>
      </x:c>
      <x:c r="D753" s="11" t="n">
        <x:v>2</x:v>
      </x:c>
      <x:c r="E753" s="11" t="str">
        <x:v>死神</x:v>
      </x:c>
      <x:c r="F753"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753" s="11" t="str">
        <x:v>https://www.counterwatch.gg/stats/overwatch/counters</x:v>
      </x:c>
      <x:c r="H753" s="11" t="str">
        <x:v>2026-09-20</x:v>
      </x:c>
      <x:c r="I753" s="11" t="str">
        <x:v>角色内 Top3：基于当前项目结构与最新 5v5 对位数据进行机制校正。</x:v>
      </x:c>
    </x:row>
    <x:row r="754">
      <x:c r="A754" s="11" t="str">
        <x:v>布丽吉塔</x:v>
      </x:c>
      <x:c r="B754" s="11" t="str">
        <x:v>strong</x:v>
      </x:c>
      <x:c r="C754" s="11" t="str">
        <x:v>C</x:v>
      </x:c>
      <x:c r="D754" s="11" t="n">
        <x:v>3</x:v>
      </x:c>
      <x:c r="E754" s="11" t="str">
        <x:v>猎空</x:v>
      </x:c>
      <x:c r="F754"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754" s="11" t="str">
        <x:v>https://www.counterwatch.gg/stats/overwatch/counters</x:v>
      </x:c>
      <x:c r="H754" s="11" t="str">
        <x:v>2026-09-20</x:v>
      </x:c>
      <x:c r="I754" s="11" t="str">
        <x:v>角色内 Top3：基于当前项目结构与最新 5v5 对位数据进行机制校正。</x:v>
      </x:c>
    </x:row>
    <x:row r="755">
      <x:c r="A755" s="11" t="str">
        <x:v>布丽吉塔</x:v>
      </x:c>
      <x:c r="B755" s="11" t="str">
        <x:v>strong</x:v>
      </x:c>
      <x:c r="C755" s="11" t="str">
        <x:v>S</x:v>
      </x:c>
      <x:c r="D755" s="11" t="n">
        <x:v>1</x:v>
      </x:c>
      <x:c r="E755" s="11" t="str">
        <x:v>卢西奥</x:v>
      </x:c>
      <x:c r="F755"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55" s="11" t="str">
        <x:v>https://www.counterwatch.gg/stats/overwatch/counters</x:v>
      </x:c>
      <x:c r="H755" s="11" t="str">
        <x:v>2026-09-20</x:v>
      </x:c>
      <x:c r="I755" s="11" t="str">
        <x:v>角色内 Top3：基于当前项目结构与最新 5v5 对位数据进行机制校正。</x:v>
      </x:c>
    </x:row>
    <x:row r="756">
      <x:c r="A756" s="11" t="str">
        <x:v>布丽吉塔</x:v>
      </x:c>
      <x:c r="B756" s="11" t="str">
        <x:v>strong</x:v>
      </x:c>
      <x:c r="C756" s="11" t="str">
        <x:v>S</x:v>
      </x:c>
      <x:c r="D756" s="11" t="n">
        <x:v>2</x:v>
      </x:c>
      <x:c r="E756" s="11" t="str">
        <x:v>莫伊拉</x:v>
      </x:c>
      <x:c r="F756" s="11" t="str">
        <x:v>布丽吉塔的对位优势来自其核心特点——专长是保护后排、反突进；而莫伊拉的打法核心是——自保和追残血强，但功能性偏少。布丽吉塔的优势更多体现在资源交换和团队保护上，应把关键功能技能留给莫伊拉真正发起进攻的时间点，并立即呼叫队友集火，而不是为了面板数据提前交技能。</x:v>
      </x:c>
      <x:c r="G756" s="11" t="str">
        <x:v>https://www.counterwatch.gg/stats/overwatch/counters</x:v>
      </x:c>
      <x:c r="H756" s="11" t="str">
        <x:v>2026-09-20</x:v>
      </x:c>
      <x:c r="I756" s="11" t="str">
        <x:v>角色内 Top3：基于当前项目结构与最新 5v5 对位数据进行机制校正。</x:v>
      </x:c>
    </x:row>
    <x:row r="757">
      <x:c r="A757" s="11" t="str">
        <x:v>布丽吉塔</x:v>
      </x:c>
      <x:c r="B757" s="11" t="str">
        <x:v>strong</x:v>
      </x:c>
      <x:c r="C757" s="11" t="str">
        <x:v>S</x:v>
      </x:c>
      <x:c r="D757" s="11" t="n">
        <x:v>3</x:v>
      </x:c>
      <x:c r="E757" s="11" t="str">
        <x:v>禅雅塔</x:v>
      </x:c>
      <x:c r="F757"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757" s="11" t="str">
        <x:v>https://www.counterwatch.gg/stats/overwatch/counters</x:v>
      </x:c>
      <x:c r="H757" s="11" t="str">
        <x:v>2026-09-20</x:v>
      </x:c>
      <x:c r="I757" s="11" t="str">
        <x:v>角色内 Top3：基于当前项目结构与最新 5v5 对位数据进行机制校正。</x:v>
      </x:c>
    </x:row>
    <x:row r="758">
      <x:c r="A758" s="11" t="str">
        <x:v>卢西奥</x:v>
      </x:c>
      <x:c r="B758" s="11" t="str">
        <x:v>weak</x:v>
      </x:c>
      <x:c r="C758" s="11" t="str">
        <x:v>T</x:v>
      </x:c>
      <x:c r="D758" s="11" t="n">
        <x:v>1</x:v>
      </x:c>
      <x:c r="E758" s="11" t="str">
        <x:v>温斯顿</x:v>
      </x:c>
      <x:c r="F758" s="11" t="str">
        <x:v>温斯顿的对位优势来自其核心特点——主要针对脆皮后排和高台；而卢西奥的打法核心是——价值主要来自加速与节奏控制，而不是单纯治疗量。温斯顿应把自己的坦克资源用于占住卢西奥最想使用的输出/进场角度，并在对方关键技能进入冷却后再向前压，而不是只在正面互刷伤害。</x:v>
      </x:c>
      <x:c r="G758" s="11" t="str">
        <x:v>https://www.counterwatch.gg/stats/overwatch/counters</x:v>
      </x:c>
      <x:c r="H758" s="11" t="str">
        <x:v>2026-09-20</x:v>
      </x:c>
      <x:c r="I758" s="11" t="str">
        <x:v>角色内 Top3：基于当前项目结构与最新 5v5 对位数据进行机制校正。</x:v>
      </x:c>
    </x:row>
    <x:row r="759">
      <x:c r="A759" s="11" t="str">
        <x:v>卢西奥</x:v>
      </x:c>
      <x:c r="B759" s="11" t="str">
        <x:v>weak</x:v>
      </x:c>
      <x:c r="C759" s="11" t="str">
        <x:v>T</x:v>
      </x:c>
      <x:c r="D759" s="11" t="n">
        <x:v>2</x:v>
      </x:c>
      <x:c r="E759" s="11" t="str">
        <x:v>D.Va</x:v>
      </x:c>
      <x:c r="F759" s="11" t="str">
        <x:v>D.Va的对位优势来自其核心特点——擅长吃飞行弹道与切后排；而卢西奥的打法核心是——价值主要来自加速与节奏控制，而不是单纯治疗量。D.Va应把自己的坦克资源用于占住卢西奥最想使用的输出/进场角度，并在对方关键技能进入冷却后再向前压，而不是只在正面互刷伤害。</x:v>
      </x:c>
      <x:c r="G759" s="11" t="str">
        <x:v>https://www.counterwatch.gg/stats/overwatch/counters</x:v>
      </x:c>
      <x:c r="H759" s="11" t="str">
        <x:v>2026-09-20</x:v>
      </x:c>
      <x:c r="I759" s="11" t="str">
        <x:v>角色内 Top3：基于当前项目结构与最新 5v5 对位数据进行机制校正。</x:v>
      </x:c>
    </x:row>
    <x:row r="760">
      <x:c r="A760" s="11" t="str">
        <x:v>卢西奥</x:v>
      </x:c>
      <x:c r="B760" s="11" t="str">
        <x:v>weak</x:v>
      </x:c>
      <x:c r="C760" s="11" t="str">
        <x:v>T</x:v>
      </x:c>
      <x:c r="D760" s="11" t="n">
        <x:v>3</x:v>
      </x:c>
      <x:c r="E760" s="11" t="str">
        <x:v>破坏球</x:v>
      </x:c>
      <x:c r="F760" s="11" t="str">
        <x:v>破坏球的对位优势来自其核心特点——靠骚扰和位移制造空间；而卢西奥的打法核心是——价值主要来自加速与节奏控制，而不是单纯治疗量。破坏球应把自己的坦克资源用于占住卢西奥最想使用的输出/进场角度，并在对方关键技能进入冷却后再向前压，而不是只在正面互刷伤害。</x:v>
      </x:c>
      <x:c r="G760" s="11" t="str">
        <x:v>https://www.counterwatch.gg/stats/overwatch/counters</x:v>
      </x:c>
      <x:c r="H760" s="11" t="str">
        <x:v>2026-09-20</x:v>
      </x:c>
      <x:c r="I760" s="11" t="str">
        <x:v>角色内 Top3：基于当前项目结构与最新 5v5 对位数据进行机制校正。</x:v>
      </x:c>
    </x:row>
    <x:row r="761">
      <x:c r="A761" s="11" t="str">
        <x:v>卢西奥</x:v>
      </x:c>
      <x:c r="B761" s="11" t="str">
        <x:v>weak</x:v>
      </x:c>
      <x:c r="C761" s="11" t="str">
        <x:v>C</x:v>
      </x:c>
      <x:c r="D761" s="11" t="n">
        <x:v>1</x:v>
      </x:c>
      <x:c r="E761" s="11" t="str">
        <x:v>法老之鹰</x:v>
      </x:c>
      <x:c r="F761"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761" s="11" t="str">
        <x:v>https://www.counterwatch.gg/stats/overwatch/counters</x:v>
      </x:c>
      <x:c r="H761" s="11" t="str">
        <x:v>2026-09-20</x:v>
      </x:c>
      <x:c r="I761" s="11" t="str">
        <x:v>CounterWatch 当前将 法老之鹰 列为 卢西奥 的 hardest overall counter，counter rating +6.4。</x:v>
      </x:c>
    </x:row>
    <x:row r="762">
      <x:c r="A762" s="11" t="str">
        <x:v>卢西奥</x:v>
      </x:c>
      <x:c r="B762" s="11" t="str">
        <x:v>weak</x:v>
      </x:c>
      <x:c r="C762" s="11" t="str">
        <x:v>C</x:v>
      </x:c>
      <x:c r="D762" s="11" t="n">
        <x:v>2</x:v>
      </x:c>
      <x:c r="E762" s="11" t="str">
        <x:v>托比昂</x:v>
      </x:c>
      <x:c r="F762"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762" s="11" t="str">
        <x:v>https://www.counterwatch.gg/stats/overwatch/counters</x:v>
      </x:c>
      <x:c r="H762" s="11" t="str">
        <x:v>2026-09-20</x:v>
      </x:c>
      <x:c r="I762" s="11" t="str">
        <x:v>角色内 Top3：基于当前项目结构与最新 5v5 对位数据进行机制校正。</x:v>
      </x:c>
    </x:row>
    <x:row r="763">
      <x:c r="A763" s="11" t="str">
        <x:v>卢西奥</x:v>
      </x:c>
      <x:c r="B763" s="11" t="str">
        <x:v>weak</x:v>
      </x:c>
      <x:c r="C763" s="11" t="str">
        <x:v>C</x:v>
      </x:c>
      <x:c r="D763" s="11" t="n">
        <x:v>3</x:v>
      </x:c>
      <x:c r="E763" s="11" t="str">
        <x:v>秩序之光</x:v>
      </x:c>
      <x:c r="F763"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763" s="11" t="str">
        <x:v>https://www.counterwatch.gg/stats/overwatch/counters</x:v>
      </x:c>
      <x:c r="H763" s="11" t="str">
        <x:v>2026-09-20</x:v>
      </x:c>
      <x:c r="I763" s="11" t="str">
        <x:v>角色内 Top3：基于当前项目结构与最新 5v5 对位数据进行机制校正。</x:v>
      </x:c>
    </x:row>
    <x:row r="764">
      <x:c r="A764" s="11" t="str">
        <x:v>卢西奥</x:v>
      </x:c>
      <x:c r="B764" s="11" t="str">
        <x:v>weak</x:v>
      </x:c>
      <x:c r="C764" s="11" t="str">
        <x:v>S</x:v>
      </x:c>
      <x:c r="D764" s="11" t="n">
        <x:v>1</x:v>
      </x:c>
      <x:c r="E764" s="11" t="str">
        <x:v>布丽吉塔</x:v>
      </x:c>
      <x:c r="F764"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64" s="11" t="str">
        <x:v>https://www.counterwatch.gg/stats/overwatch/counters</x:v>
      </x:c>
      <x:c r="H764" s="11" t="str">
        <x:v>2026-09-20</x:v>
      </x:c>
      <x:c r="I764" s="11" t="str">
        <x:v>角色内 Top3：基于当前项目结构与最新 5v5 对位数据进行机制校正。</x:v>
      </x:c>
    </x:row>
    <x:row r="765">
      <x:c r="A765" s="11" t="str">
        <x:v>卢西奥</x:v>
      </x:c>
      <x:c r="B765" s="11" t="str">
        <x:v>weak</x:v>
      </x:c>
      <x:c r="C765" s="11" t="str">
        <x:v>S</x:v>
      </x:c>
      <x:c r="D765" s="11" t="n">
        <x:v>2</x:v>
      </x:c>
      <x:c r="E765" s="11" t="str">
        <x:v>莫伊拉</x:v>
      </x:c>
      <x:c r="F765"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765" s="11" t="str">
        <x:v>https://www.counterwatch.gg/stats/overwatch/counters</x:v>
      </x:c>
      <x:c r="H765" s="11" t="str">
        <x:v>2026-09-20</x:v>
      </x:c>
      <x:c r="I765" s="11" t="str">
        <x:v>角色内 Top3：基于当前项目结构与最新 5v5 对位数据进行机制校正。</x:v>
      </x:c>
    </x:row>
    <x:row r="766">
      <x:c r="A766" s="11" t="str">
        <x:v>卢西奥</x:v>
      </x:c>
      <x:c r="B766" s="11" t="str">
        <x:v>weak</x:v>
      </x:c>
      <x:c r="C766" s="11" t="str">
        <x:v>S</x:v>
      </x:c>
      <x:c r="D766" s="11" t="n">
        <x:v>3</x:v>
      </x:c>
      <x:c r="E766" s="11" t="str">
        <x:v>雾子</x:v>
      </x:c>
      <x:c r="F766" s="11" t="str">
        <x:v>雾子的对位优势来自其核心特点——铃可以解除多种负面效果，位移让她很难被单切；而卢西奥的打法核心是——价值主要来自加速与节奏控制，而不是单纯治疗量。雾子的优势更多体现在资源交换和团队保护上，应把关键功能技能留给卢西奥真正发起进攻的时间点，并立即呼叫队友集火，而不是为了面板数据提前交技能。</x:v>
      </x:c>
      <x:c r="G766" s="11" t="str">
        <x:v>https://www.counterwatch.gg/stats/overwatch/counters</x:v>
      </x:c>
      <x:c r="H766" s="11" t="str">
        <x:v>2026-09-20</x:v>
      </x:c>
      <x:c r="I766" s="11" t="str">
        <x:v>角色内 Top3：基于当前项目结构与最新 5v5 对位数据进行机制校正。</x:v>
      </x:c>
    </x:row>
    <x:row r="767">
      <x:c r="A767" s="11" t="str">
        <x:v>卢西奥</x:v>
      </x:c>
      <x:c r="B767" s="11" t="str">
        <x:v>strong</x:v>
      </x:c>
      <x:c r="C767" s="11" t="str">
        <x:v>T</x:v>
      </x:c>
      <x:c r="D767" s="11" t="n">
        <x:v>1</x:v>
      </x:c>
      <x:c r="E767" s="11" t="str">
        <x:v>莱因哈特</x:v>
      </x:c>
      <x:c r="F767" s="11" t="str">
        <x:v>卢西奥的对位优势来自其核心特点——价值主要来自加速与节奏控制，而不是单纯治疗量；而莱因哈特的打法核心是——强依赖近距离与地图拐角。卢西奥的优势更多体现在资源交换和团队保护上，应把关键功能技能留给莱因哈特真正发起进攻的时间点，并立即呼叫队友集火，而不是为了面板数据提前交技能。</x:v>
      </x:c>
      <x:c r="G767" s="11" t="str">
        <x:v>https://www.counterwatch.gg/stats/overwatch/counters</x:v>
      </x:c>
      <x:c r="H767" s="11" t="str">
        <x:v>2026-09-20</x:v>
      </x:c>
      <x:c r="I767" s="11" t="str">
        <x:v>角色内 Top3：基于当前项目结构与最新 5v5 对位数据进行机制校正。</x:v>
      </x:c>
    </x:row>
    <x:row r="768">
      <x:c r="A768" s="11" t="str">
        <x:v>卢西奥</x:v>
      </x:c>
      <x:c r="B768" s="11" t="str">
        <x:v>strong</x:v>
      </x:c>
      <x:c r="C768" s="11" t="str">
        <x:v>T</x:v>
      </x:c>
      <x:c r="D768" s="11" t="n">
        <x:v>2</x:v>
      </x:c>
      <x:c r="E768" s="11" t="str">
        <x:v>渣客女王</x:v>
      </x:c>
      <x:c r="F768" s="11" t="str">
        <x:v>卢西奥的对位优势来自其核心特点——价值主要来自加速与节奏控制，而不是单纯治疗量；而渣客女王的打法核心是——近距离持续压迫强，怕被拉扯与减疗。卢西奥的优势更多体现在资源交换和团队保护上，应把关键功能技能留给渣客女王真正发起进攻的时间点，并立即呼叫队友集火，而不是为了面板数据提前交技能。</x:v>
      </x:c>
      <x:c r="G768" s="11" t="str">
        <x:v>https://www.counterwatch.gg/stats/overwatch/counters</x:v>
      </x:c>
      <x:c r="H768" s="11" t="str">
        <x:v>2026-09-20</x:v>
      </x:c>
      <x:c r="I768" s="11" t="str">
        <x:v>角色内 Top3：基于当前项目结构与最新 5v5 对位数据进行机制校正。</x:v>
      </x:c>
    </x:row>
    <x:row r="769">
      <x:c r="A769" s="11" t="str">
        <x:v>卢西奥</x:v>
      </x:c>
      <x:c r="B769" s="11" t="str">
        <x:v>strong</x:v>
      </x:c>
      <x:c r="C769" s="11" t="str">
        <x:v>T</x:v>
      </x:c>
      <x:c r="D769" s="11" t="n">
        <x:v>3</x:v>
      </x:c>
      <x:c r="E769" s="11" t="str">
        <x:v>路霸</x:v>
      </x:c>
      <x:c r="F769" s="11" t="str">
        <x:v>卢西奥的对位优势来自其核心特点——价值主要来自加速与节奏控制，而不是单纯治疗量；而路霸的打法核心是——钩中关键目标能快速形成击杀。卢西奥的优势更多体现在资源交换和团队保护上，应把关键功能技能留给路霸真正发起进攻的时间点，并立即呼叫队友集火，而不是为了面板数据提前交技能。</x:v>
      </x:c>
      <x:c r="G769" s="11" t="str">
        <x:v>https://www.counterwatch.gg/stats/overwatch/counters</x:v>
      </x:c>
      <x:c r="H769" s="11" t="str">
        <x:v>2026-09-20</x:v>
      </x:c>
      <x:c r="I769" s="11" t="str">
        <x:v>角色内 Top3：基于当前项目结构与最新 5v5 对位数据进行机制校正。</x:v>
      </x:c>
    </x:row>
    <x:row r="770">
      <x:c r="A770" s="11" t="str">
        <x:v>卢西奥</x:v>
      </x:c>
      <x:c r="B770" s="11" t="str">
        <x:v>strong</x:v>
      </x:c>
      <x:c r="C770" s="11" t="str">
        <x:v>C</x:v>
      </x:c>
      <x:c r="D770" s="11" t="n">
        <x:v>1</x:v>
      </x:c>
      <x:c r="E770" s="11" t="str">
        <x:v>黑百合</x:v>
      </x:c>
      <x:c r="F770"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770" s="11" t="str">
        <x:v>https://www.counterwatch.gg/stats/overwatch/counters</x:v>
      </x:c>
      <x:c r="H770" s="11" t="str">
        <x:v>2026-09-20</x:v>
      </x:c>
      <x:c r="I770" s="11" t="str">
        <x:v>角色内 Top3：基于当前项目结构与最新 5v5 对位数据进行机制校正。</x:v>
      </x:c>
    </x:row>
    <x:row r="771">
      <x:c r="A771" s="11" t="str">
        <x:v>卢西奥</x:v>
      </x:c>
      <x:c r="B771" s="11" t="str">
        <x:v>strong</x:v>
      </x:c>
      <x:c r="C771" s="11" t="str">
        <x:v>C</x:v>
      </x:c>
      <x:c r="D771" s="11" t="n">
        <x:v>2</x:v>
      </x:c>
      <x:c r="E771" s="11" t="str">
        <x:v>半藏</x:v>
      </x:c>
      <x:c r="F771"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771" s="11" t="str">
        <x:v>https://www.counterwatch.gg/stats/overwatch/counters</x:v>
      </x:c>
      <x:c r="H771" s="11" t="str">
        <x:v>2026-09-20</x:v>
      </x:c>
      <x:c r="I771" s="11" t="str">
        <x:v>角色内 Top3：基于当前项目结构与最新 5v5 对位数据进行机制校正。</x:v>
      </x:c>
    </x:row>
    <x:row r="772">
      <x:c r="A772" s="11" t="str">
        <x:v>卢西奥</x:v>
      </x:c>
      <x:c r="B772" s="11" t="str">
        <x:v>strong</x:v>
      </x:c>
      <x:c r="C772" s="11" t="str">
        <x:v>C</x:v>
      </x:c>
      <x:c r="D772" s="11" t="n">
        <x:v>3</x:v>
      </x:c>
      <x:c r="E772" s="11" t="str">
        <x:v>艾什</x:v>
      </x:c>
      <x:c r="F772"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772" s="11" t="str">
        <x:v>https://www.counterwatch.gg/stats/overwatch/counters</x:v>
      </x:c>
      <x:c r="H772" s="11" t="str">
        <x:v>2026-09-20</x:v>
      </x:c>
      <x:c r="I772" s="11" t="str">
        <x:v>角色内 Top3：基于当前项目结构与最新 5v5 对位数据进行机制校正。</x:v>
      </x:c>
    </x:row>
    <x:row r="773">
      <x:c r="A773" s="11" t="str">
        <x:v>卢西奥</x:v>
      </x:c>
      <x:c r="B773" s="11" t="str">
        <x:v>strong</x:v>
      </x:c>
      <x:c r="C773" s="11" t="str">
        <x:v>S</x:v>
      </x:c>
      <x:c r="D773" s="11" t="n">
        <x:v>1</x:v>
      </x:c>
      <x:c r="E773" s="11" t="str">
        <x:v>禅雅塔</x:v>
      </x:c>
      <x:c r="F773"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773" s="11" t="str">
        <x:v>https://www.counterwatch.gg/stats/overwatch/counters</x:v>
      </x:c>
      <x:c r="H773" s="11" t="str">
        <x:v>2026-09-20</x:v>
      </x:c>
      <x:c r="I773" s="11" t="str">
        <x:v>角色内 Top3：基于当前项目结构与最新 5v5 对位数据进行机制校正。</x:v>
      </x:c>
    </x:row>
    <x:row r="774">
      <x:c r="A774" s="11" t="str">
        <x:v>卢西奥</x:v>
      </x:c>
      <x:c r="B774" s="11" t="str">
        <x:v>strong</x:v>
      </x:c>
      <x:c r="C774" s="11" t="str">
        <x:v>S</x:v>
      </x:c>
      <x:c r="D774" s="11" t="n">
        <x:v>2</x:v>
      </x:c>
      <x:c r="E774" s="11" t="str">
        <x:v>生命之梭</x:v>
      </x:c>
      <x:c r="F774" s="11" t="str">
        <x:v>卢西奥的对位优势来自其核心特点——价值主要来自加速与节奏控制，而不是单纯治疗量；而生命之梭的打法核心是——拉人和平台能救队友失误，但需要提前观察战场，避免把队友拉离优势位置。卢西奥的优势更多体现在资源交换和团队保护上，应把关键功能技能留给生命之梭真正发起进攻的时间点，并立即呼叫队友集火，而不是为了面板数据提前交技能。</x:v>
      </x:c>
      <x:c r="G774" s="11" t="str">
        <x:v>https://www.counterwatch.gg/stats/overwatch/counters</x:v>
      </x:c>
      <x:c r="H774" s="11" t="str">
        <x:v>2026-09-20</x:v>
      </x:c>
      <x:c r="I774" s="11" t="str">
        <x:v>角色内 Top3：基于当前项目结构与最新 5v5 对位数据进行机制校正。</x:v>
      </x:c>
    </x:row>
    <x:row r="775">
      <x:c r="A775" s="11" t="str">
        <x:v>卢西奥</x:v>
      </x:c>
      <x:c r="B775" s="11" t="str">
        <x:v>strong</x:v>
      </x:c>
      <x:c r="C775" s="11" t="str">
        <x:v>S</x:v>
      </x:c>
      <x:c r="D775" s="11" t="n">
        <x:v>3</x:v>
      </x:c>
      <x:c r="E775" s="11" t="str">
        <x:v>安娜</x:v>
      </x:c>
      <x:c r="F775"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75" s="11" t="str">
        <x:v>https://www.counterwatch.gg/stats/overwatch/counters</x:v>
      </x:c>
      <x:c r="H775" s="11" t="str">
        <x:v>2026-09-20</x:v>
      </x:c>
      <x:c r="I775" s="11" t="str">
        <x:v>角色内 Top3：基于当前项目结构与最新 5v5 对位数据进行机制校正。</x:v>
      </x:c>
    </x:row>
    <x:row r="776">
      <x:c r="A776" s="11" t="str">
        <x:v>天使</x:v>
      </x:c>
      <x:c r="B776" s="11" t="str">
        <x:v>weak</x:v>
      </x:c>
      <x:c r="C776" s="11" t="str">
        <x:v>T</x:v>
      </x:c>
      <x:c r="D776" s="11" t="n">
        <x:v>1</x:v>
      </x:c>
      <x:c r="E776" s="11" t="str">
        <x:v>破坏球</x:v>
      </x:c>
      <x:c r="F776"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776" s="11" t="str">
        <x:v>https://www.counterwatch.gg/stats/overwatch/counters</x:v>
      </x:c>
      <x:c r="H776" s="11" t="str">
        <x:v>2026-09-20</x:v>
      </x:c>
      <x:c r="I776" s="11" t="str">
        <x:v>CounterWatch 当前将 破坏球 列为 天使 的 hardest overall counter，counter rating +14.1。</x:v>
      </x:c>
    </x:row>
    <x:row r="777">
      <x:c r="A777" s="11" t="str">
        <x:v>天使</x:v>
      </x:c>
      <x:c r="B777" s="11" t="str">
        <x:v>weak</x:v>
      </x:c>
      <x:c r="C777" s="11" t="str">
        <x:v>T</x:v>
      </x:c>
      <x:c r="D777" s="11" t="n">
        <x:v>2</x:v>
      </x:c>
      <x:c r="E777" s="11" t="str">
        <x:v>温斯顿</x:v>
      </x:c>
      <x:c r="F777"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777" s="11" t="str">
        <x:v>https://www.counterwatch.gg/stats/overwatch/counters</x:v>
      </x:c>
      <x:c r="H777" s="11" t="str">
        <x:v>2026-09-20</x:v>
      </x:c>
      <x:c r="I777" s="11" t="str">
        <x:v>角色内 Top3：基于当前项目结构与最新 5v5 对位数据进行机制校正。</x:v>
      </x:c>
    </x:row>
    <x:row r="778">
      <x:c r="A778" s="11" t="str">
        <x:v>天使</x:v>
      </x:c>
      <x:c r="B778" s="11" t="str">
        <x:v>weak</x:v>
      </x:c>
      <x:c r="C778" s="11" t="str">
        <x:v>T</x:v>
      </x:c>
      <x:c r="D778" s="11" t="n">
        <x:v>3</x:v>
      </x:c>
      <x:c r="E778" s="11" t="str">
        <x:v>D.Va</x:v>
      </x:c>
      <x:c r="F778"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778" s="11" t="str">
        <x:v>https://www.counterwatch.gg/stats/overwatch/counters</x:v>
      </x:c>
      <x:c r="H778" s="11" t="str">
        <x:v>2026-09-20</x:v>
      </x:c>
      <x:c r="I778" s="11" t="str">
        <x:v>角色内 Top3：基于当前项目结构与最新 5v5 对位数据进行机制校正。</x:v>
      </x:c>
    </x:row>
    <x:row r="779">
      <x:c r="A779" s="11" t="str">
        <x:v>天使</x:v>
      </x:c>
      <x:c r="B779" s="11" t="str">
        <x:v>weak</x:v>
      </x:c>
      <x:c r="C779" s="11" t="str">
        <x:v>C</x:v>
      </x:c>
      <x:c r="D779" s="11" t="n">
        <x:v>1</x:v>
      </x:c>
      <x:c r="E779" s="11" t="str">
        <x:v>猎空</x:v>
      </x:c>
      <x:c r="F779"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779" s="11" t="str">
        <x:v>https://www.counterwatch.gg/stats/overwatch/counters</x:v>
      </x:c>
      <x:c r="H779" s="11" t="str">
        <x:v>2026-09-20</x:v>
      </x:c>
      <x:c r="I779" s="11" t="str">
        <x:v>角色内 Top3：基于当前项目结构与最新 5v5 对位数据进行机制校正。</x:v>
      </x:c>
    </x:row>
    <x:row r="780">
      <x:c r="A780" s="11" t="str">
        <x:v>天使</x:v>
      </x:c>
      <x:c r="B780" s="11" t="str">
        <x:v>weak</x:v>
      </x:c>
      <x:c r="C780" s="11" t="str">
        <x:v>C</x:v>
      </x:c>
      <x:c r="D780" s="11" t="n">
        <x:v>2</x:v>
      </x:c>
      <x:c r="E780" s="11" t="str">
        <x:v>源氏</x:v>
      </x:c>
      <x:c r="F780" s="11" t="str">
        <x:v>源氏的对位优势来自其核心特点——适合切脆皮和收割残血；而天使的打法核心是——伤害增幅能显著提高长枪/飞行英雄威胁。源氏需要利用自身伤害窗口持续逼天使交防御或位移资源，并在这些资源进入冷却后再完成击杀；如果只打无压力的前排伤害，这个克制关系很难真正体现。</x:v>
      </x:c>
      <x:c r="G780" s="11" t="str">
        <x:v>https://www.counterwatch.gg/stats/overwatch/counters</x:v>
      </x:c>
      <x:c r="H780" s="11" t="str">
        <x:v>2026-09-20</x:v>
      </x:c>
      <x:c r="I780" s="11" t="str">
        <x:v>角色内 Top3：基于当前项目结构与最新 5v5 对位数据进行机制校正。</x:v>
      </x:c>
    </x:row>
    <x:row r="781">
      <x:c r="A781" s="11" t="str">
        <x:v>天使</x:v>
      </x:c>
      <x:c r="B781" s="11" t="str">
        <x:v>weak</x:v>
      </x:c>
      <x:c r="C781" s="11" t="str">
        <x:v>C</x:v>
      </x:c>
      <x:c r="D781" s="11" t="n">
        <x:v>3</x:v>
      </x:c>
      <x:c r="E781" s="11" t="str">
        <x:v>黑影</x:v>
      </x:c>
      <x:c r="F781" s="11" t="str">
        <x:v>黑影的对位优势来自其核心特点——适合破坏高机动英雄节奏；而天使的打法核心是——伤害增幅能显著提高长枪/飞行英雄威胁。黑影需要利用自身伤害窗口持续逼天使交防御或位移资源，并在这些资源进入冷却后再完成击杀；如果只打无压力的前排伤害，这个克制关系很难真正体现。</x:v>
      </x:c>
      <x:c r="G781" s="11" t="str">
        <x:v>https://www.counterwatch.gg/stats/overwatch/counters</x:v>
      </x:c>
      <x:c r="H781" s="11" t="str">
        <x:v>2026-09-20</x:v>
      </x:c>
      <x:c r="I781" s="11" t="str">
        <x:v>角色内 Top3：基于当前项目结构与最新 5v5 对位数据进行机制校正。</x:v>
      </x:c>
    </x:row>
    <x:row r="782">
      <x:c r="A782" s="11" t="str">
        <x:v>天使</x:v>
      </x:c>
      <x:c r="B782" s="11" t="str">
        <x:v>weak</x:v>
      </x:c>
      <x:c r="C782" s="11" t="str">
        <x:v>S</x:v>
      </x:c>
      <x:c r="D782" s="11" t="n">
        <x:v>1</x:v>
      </x:c>
      <x:c r="E782" s="11" t="str">
        <x:v>布丽吉塔</x:v>
      </x:c>
      <x:c r="F782" s="11" t="str">
        <x:v>布丽吉塔的对位优势来自其核心特点——专长是保护后排、反突进；而天使的打法核心是——伤害增幅能显著提高长枪/飞行英雄威胁。布丽吉塔的优势更多体现在资源交换和团队保护上，应把关键功能技能留给天使真正发起进攻的时间点，并立即呼叫队友集火，而不是为了面板数据提前交技能。</x:v>
      </x:c>
      <x:c r="G782" s="11" t="str">
        <x:v>https://www.counterwatch.gg/stats/overwatch/counters</x:v>
      </x:c>
      <x:c r="H782" s="11" t="str">
        <x:v>2026-09-20</x:v>
      </x:c>
      <x:c r="I782" s="11" t="str">
        <x:v>角色内 Top3：基于当前项目结构与最新 5v5 对位数据进行机制校正。</x:v>
      </x:c>
    </x:row>
    <x:row r="783">
      <x:c r="A783" s="11" t="str">
        <x:v>天使</x:v>
      </x:c>
      <x:c r="B783" s="11" t="str">
        <x:v>weak</x:v>
      </x:c>
      <x:c r="C783" s="11" t="str">
        <x:v>S</x:v>
      </x:c>
      <x:c r="D783" s="11" t="n">
        <x:v>2</x:v>
      </x:c>
      <x:c r="E783" s="11" t="str">
        <x:v>莫伊拉</x:v>
      </x:c>
      <x:c r="F783"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783" s="11" t="str">
        <x:v>https://www.counterwatch.gg/stats/overwatch/counters</x:v>
      </x:c>
      <x:c r="H783" s="11" t="str">
        <x:v>2026-09-20</x:v>
      </x:c>
      <x:c r="I783" s="11" t="str">
        <x:v>角色内 Top3：基于当前项目结构与最新 5v5 对位数据进行机制校正。</x:v>
      </x:c>
    </x:row>
    <x:row r="784">
      <x:c r="A784" s="11" t="str">
        <x:v>天使</x:v>
      </x:c>
      <x:c r="B784" s="11" t="str">
        <x:v>weak</x:v>
      </x:c>
      <x:c r="C784" s="11" t="str">
        <x:v>S</x:v>
      </x:c>
      <x:c r="D784" s="11" t="n">
        <x:v>3</x:v>
      </x:c>
      <x:c r="E784" s="11" t="str">
        <x:v>卢西奥</x:v>
      </x:c>
      <x:c r="F784" s="11" t="str">
        <x:v>卢西奥的对位优势来自其核心特点——价值主要来自加速与节奏控制，而不是单纯治疗量；而天使的打法核心是——伤害增幅能显著提高长枪/飞行英雄威胁。卢西奥的优势更多体现在资源交换和团队保护上，应把关键功能技能留给天使真正发起进攻的时间点，并立即呼叫队友集火，而不是为了面板数据提前交技能。</x:v>
      </x:c>
      <x:c r="G784" s="11" t="str">
        <x:v>https://www.counterwatch.gg/stats/overwatch/counters</x:v>
      </x:c>
      <x:c r="H784" s="11" t="str">
        <x:v>2026-09-20</x:v>
      </x:c>
      <x:c r="I784" s="11" t="str">
        <x:v>角色内 Top3：基于当前项目结构与最新 5v5 对位数据进行机制校正。</x:v>
      </x:c>
    </x:row>
    <x:row r="785">
      <x:c r="A785" s="11" t="str">
        <x:v>天使</x:v>
      </x:c>
      <x:c r="B785" s="11" t="str">
        <x:v>strong</x:v>
      </x:c>
      <x:c r="C785" s="11" t="str">
        <x:v>T</x:v>
      </x:c>
      <x:c r="D785" s="11" t="n">
        <x:v>1</x:v>
      </x:c>
      <x:c r="E785" s="11" t="str">
        <x:v>西格玛</x:v>
      </x:c>
      <x:c r="F785" s="11" t="str">
        <x:v>天使的对位优势来自其核心特点——伤害增幅能显著提高长枪/飞行英雄威胁；而西格玛的打法核心是——中远距离资源交换很强，怕被贴脸和多方向切入。天使的优势更多体现在资源交换和团队保护上，应把关键功能技能留给西格玛真正发起进攻的时间点，并立即呼叫队友集火，而不是为了面板数据提前交技能。</x:v>
      </x:c>
      <x:c r="G785" s="11" t="str">
        <x:v>https://www.counterwatch.gg/stats/overwatch/counters</x:v>
      </x:c>
      <x:c r="H785" s="11" t="str">
        <x:v>2026-09-20</x:v>
      </x:c>
      <x:c r="I785" s="11" t="str">
        <x:v>角色内 Top3：基于当前项目结构与最新 5v5 对位数据进行机制校正。</x:v>
      </x:c>
    </x:row>
    <x:row r="786">
      <x:c r="A786" s="11" t="str">
        <x:v>天使</x:v>
      </x:c>
      <x:c r="B786" s="11" t="str">
        <x:v>strong</x:v>
      </x:c>
      <x:c r="C786" s="11" t="str">
        <x:v>T</x:v>
      </x:c>
      <x:c r="D786" s="11" t="n">
        <x:v>2</x:v>
      </x:c>
      <x:c r="E786" s="11" t="str">
        <x:v>路霸</x:v>
      </x:c>
      <x:c r="F786" s="11" t="str">
        <x:v>天使的对位优势来自其核心特点——伤害增幅能显著提高长枪/飞行英雄威胁；而路霸的打法核心是——钩中关键目标能快速形成击杀。天使的优势更多体现在资源交换和团队保护上，应把关键功能技能留给路霸真正发起进攻的时间点，并立即呼叫队友集火，而不是为了面板数据提前交技能。</x:v>
      </x:c>
      <x:c r="G786" s="11" t="str">
        <x:v>https://www.counterwatch.gg/stats/overwatch/counters</x:v>
      </x:c>
      <x:c r="H786" s="11" t="str">
        <x:v>2026-09-20</x:v>
      </x:c>
      <x:c r="I786" s="11" t="str">
        <x:v>角色内 Top3：基于当前项目结构与最新 5v5 对位数据进行机制校正。</x:v>
      </x:c>
    </x:row>
    <x:row r="787">
      <x:c r="A787" s="11" t="str">
        <x:v>天使</x:v>
      </x:c>
      <x:c r="B787" s="11" t="str">
        <x:v>strong</x:v>
      </x:c>
      <x:c r="C787" s="11" t="str">
        <x:v>T</x:v>
      </x:c>
      <x:c r="D787" s="11" t="n">
        <x:v>3</x:v>
      </x:c>
      <x:c r="E787" s="11" t="str">
        <x:v>奥丽莎</x:v>
      </x:c>
      <x:c r="F787" s="11" t="str">
        <x:v>天使的对位优势来自其核心特点——伤害增幅能显著提高长枪/飞行英雄威胁；而奥丽莎的打法核心是——强在正面抗压和打断。天使的优势更多体现在资源交换和团队保护上，应把关键功能技能留给奥丽莎真正发起进攻的时间点，并立即呼叫队友集火，而不是为了面板数据提前交技能。</x:v>
      </x:c>
      <x:c r="G787" s="11" t="str">
        <x:v>https://www.counterwatch.gg/stats/overwatch/counters</x:v>
      </x:c>
      <x:c r="H787" s="11" t="str">
        <x:v>2026-09-20</x:v>
      </x:c>
      <x:c r="I787" s="11" t="str">
        <x:v>角色内 Top3：基于当前项目结构与最新 5v5 对位数据进行机制校正。</x:v>
      </x:c>
    </x:row>
    <x:row r="788">
      <x:c r="A788" s="11" t="str">
        <x:v>天使</x:v>
      </x:c>
      <x:c r="B788" s="11" t="str">
        <x:v>strong</x:v>
      </x:c>
      <x:c r="C788" s="11" t="str">
        <x:v>C</x:v>
      </x:c>
      <x:c r="D788" s="11" t="n">
        <x:v>1</x:v>
      </x:c>
      <x:c r="E788" s="11" t="str">
        <x:v>埃姆雷</x:v>
      </x:c>
      <x:c r="F788"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788" s="11" t="str">
        <x:v>https://www.counterwatch.gg/stats/overwatch/counters</x:v>
      </x:c>
      <x:c r="H788" s="11" t="str">
        <x:v>2026-09-20</x:v>
      </x:c>
      <x:c r="I788" s="11" t="str">
        <x:v>角色内 Top3：基于当前项目结构与最新 5v5 对位数据进行机制校正。</x:v>
      </x:c>
    </x:row>
    <x:row r="789">
      <x:c r="A789" s="11" t="str">
        <x:v>天使</x:v>
      </x:c>
      <x:c r="B789" s="11" t="str">
        <x:v>strong</x:v>
      </x:c>
      <x:c r="C789" s="11" t="str">
        <x:v>C</x:v>
      </x:c>
      <x:c r="D789" s="11" t="n">
        <x:v>2</x:v>
      </x:c>
      <x:c r="E789" s="11" t="str">
        <x:v>索杰恩</x:v>
      </x:c>
      <x:c r="F789"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789" s="11" t="str">
        <x:v>https://www.counterwatch.gg/stats/overwatch/counters</x:v>
      </x:c>
      <x:c r="H789" s="11" t="str">
        <x:v>2026-09-20</x:v>
      </x:c>
      <x:c r="I789" s="11" t="str">
        <x:v>角色内 Top3：基于当前项目结构与最新 5v5 对位数据进行机制校正。</x:v>
      </x:c>
    </x:row>
    <x:row r="790">
      <x:c r="A790" s="11" t="str">
        <x:v>天使</x:v>
      </x:c>
      <x:c r="B790" s="11" t="str">
        <x:v>strong</x:v>
      </x:c>
      <x:c r="C790" s="11" t="str">
        <x:v>C</x:v>
      </x:c>
      <x:c r="D790" s="11" t="n">
        <x:v>3</x:v>
      </x:c>
      <x:c r="E790" s="11" t="str">
        <x:v>法老之鹰</x:v>
      </x:c>
      <x:c r="F790" s="11" t="str">
        <x:v>天使的对位优势来自其核心特点——伤害增幅能显著提高长枪/飞行英雄威胁；而法老之鹰的打法核心是——利用高空角度绕盾输出。天使的优势更多体现在资源交换和团队保护上，应把关键功能技能留给法老之鹰真正发起进攻的时间点，并立即呼叫队友集火，而不是为了面板数据提前交技能。</x:v>
      </x:c>
      <x:c r="G790" s="11" t="str">
        <x:v>https://www.counterwatch.gg/stats/overwatch/counters</x:v>
      </x:c>
      <x:c r="H790" s="11" t="str">
        <x:v>2026-09-20</x:v>
      </x:c>
      <x:c r="I790" s="11" t="str">
        <x:v>角色内 Top3：基于当前项目结构与最新 5v5 对位数据进行机制校正。</x:v>
      </x:c>
    </x:row>
    <x:row r="791">
      <x:c r="A791" s="11" t="str">
        <x:v>天使</x:v>
      </x:c>
      <x:c r="B791" s="11" t="str">
        <x:v>strong</x:v>
      </x:c>
      <x:c r="C791" s="11" t="str">
        <x:v>S</x:v>
      </x:c>
      <x:c r="D791" s="11" t="n">
        <x:v>1</x:v>
      </x:c>
      <x:c r="E791" s="11" t="str">
        <x:v>禅雅塔</x:v>
      </x:c>
      <x:c r="F791" s="11" t="str">
        <x:v>天使的对位优势来自其核心特点——伤害增幅能显著提高长枪/飞行英雄威胁；而禅雅塔的打法核心是——乱能显著提高集火效率，但自身缺乏位移，需要队友保护。天使的优势更多体现在资源交换和团队保护上，应把关键功能技能留给禅雅塔真正发起进攻的时间点，并立即呼叫队友集火，而不是为了面板数据提前交技能。</x:v>
      </x:c>
      <x:c r="G791" s="11" t="str">
        <x:v>https://www.counterwatch.gg/stats/overwatch/counters</x:v>
      </x:c>
      <x:c r="H791" s="11" t="str">
        <x:v>2026-09-20</x:v>
      </x:c>
      <x:c r="I791" s="11" t="str">
        <x:v>角色内 Top3：基于当前项目结构与最新 5v5 对位数据进行机制校正。</x:v>
      </x:c>
    </x:row>
    <x:row r="792">
      <x:c r="A792" s="11" t="str">
        <x:v>天使</x:v>
      </x:c>
      <x:c r="B792" s="11" t="str">
        <x:v>strong</x:v>
      </x:c>
      <x:c r="C792" s="11" t="str">
        <x:v>S</x:v>
      </x:c>
      <x:c r="D792" s="11" t="n">
        <x:v>2</x:v>
      </x:c>
      <x:c r="E792" s="11" t="str">
        <x:v>安娜</x:v>
      </x:c>
      <x:c r="F792" s="11" t="str">
        <x:v>天使的对位优势来自其核心特点——伤害增幅能显著提高长枪/飞行英雄威胁；而安娜的打法核心是——禁疗是对高回复阵容的核心克制。天使的优势更多体现在资源交换和团队保护上，应把关键功能技能留给安娜真正发起进攻的时间点，并立即呼叫队友集火，而不是为了面板数据提前交技能。</x:v>
      </x:c>
      <x:c r="G792" s="11" t="str">
        <x:v>https://www.counterwatch.gg/stats/overwatch/counters</x:v>
      </x:c>
      <x:c r="H792" s="11" t="str">
        <x:v>2026-09-20</x:v>
      </x:c>
      <x:c r="I792" s="11" t="str">
        <x:v>角色内 Top3：基于当前项目结构与最新 5v5 对位数据进行机制校正。</x:v>
      </x:c>
    </x:row>
    <x:row r="793">
      <x:c r="A793" s="11" t="str">
        <x:v>天使</x:v>
      </x:c>
      <x:c r="B793" s="11" t="str">
        <x:v>strong</x:v>
      </x:c>
      <x:c r="C793" s="11" t="str">
        <x:v>S</x:v>
      </x:c>
      <x:c r="D793" s="11" t="n">
        <x:v>3</x:v>
      </x:c>
      <x:c r="E793" s="11" t="str">
        <x:v>生命之梭</x:v>
      </x:c>
      <x:c r="F793" s="11" t="str">
        <x:v>天使的对位优势来自其核心特点——伤害增幅能显著提高长枪/飞行英雄威胁；而生命之梭的打法核心是——拉人和平台能救队友失误，但需要提前观察战场，避免把队友拉离优势位置。天使的优势更多体现在资源交换和团队保护上，应把关键功能技能留给生命之梭真正发起进攻的时间点，并立即呼叫队友集火，而不是为了面板数据提前交技能。</x:v>
      </x:c>
      <x:c r="G793" s="11" t="str">
        <x:v>https://www.counterwatch.gg/stats/overwatch/counters</x:v>
      </x:c>
      <x:c r="H793" s="11" t="str">
        <x:v>2026-09-20</x:v>
      </x:c>
      <x:c r="I793" s="11" t="str">
        <x:v>角色内 Top3：基于当前项目结构与最新 5v5 对位数据进行机制校正。</x:v>
      </x:c>
    </x:row>
    <x:row r="794">
      <x:c r="A794" s="11" t="str">
        <x:v>莫伊拉</x:v>
      </x:c>
      <x:c r="B794" s="11" t="str">
        <x:v>weak</x:v>
      </x:c>
      <x:c r="C794" s="11" t="str">
        <x:v>T</x:v>
      </x:c>
      <x:c r="D794" s="11" t="n">
        <x:v>1</x:v>
      </x:c>
      <x:c r="E794" s="11" t="str">
        <x:v>路霸</x:v>
      </x:c>
      <x:c r="F794"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794" s="11" t="str">
        <x:v>https://www.counterwatch.gg/stats/overwatch/counters</x:v>
      </x:c>
      <x:c r="H794" s="11" t="str">
        <x:v>2026-09-20</x:v>
      </x:c>
      <x:c r="I794" s="11" t="str">
        <x:v>CounterWatch 当前将 路霸 列为 莫伊拉 的 hardest overall counter，counter rating +8.6。</x:v>
      </x:c>
    </x:row>
    <x:row r="795">
      <x:c r="A795" s="11" t="str">
        <x:v>莫伊拉</x:v>
      </x:c>
      <x:c r="B795" s="11" t="str">
        <x:v>weak</x:v>
      </x:c>
      <x:c r="C795" s="11" t="str">
        <x:v>T</x:v>
      </x:c>
      <x:c r="D795" s="11" t="n">
        <x:v>2</x:v>
      </x:c>
      <x:c r="E795" s="11" t="str">
        <x:v>西格玛</x:v>
      </x:c>
      <x:c r="F795" s="11" t="str">
        <x:v>西格玛的对位优势来自其核心特点——中远距离资源交换很强，怕被贴脸和多方向切入；而莫伊拉的打法核心是——自保和追残血强，但功能性偏少。西格玛应把自己的坦克资源用于占住莫伊拉最想使用的输出/进场角度，并在对方关键技能进入冷却后再向前压，而不是只在正面互刷伤害。</x:v>
      </x:c>
      <x:c r="G795" s="11" t="str">
        <x:v>https://www.counterwatch.gg/stats/overwatch/counters</x:v>
      </x:c>
      <x:c r="H795" s="11" t="str">
        <x:v>2026-09-20</x:v>
      </x:c>
      <x:c r="I795" s="11" t="str">
        <x:v>角色内 Top3：基于当前项目结构与最新 5v5 对位数据进行机制校正。</x:v>
      </x:c>
    </x:row>
    <x:row r="796">
      <x:c r="A796" s="11" t="str">
        <x:v>莫伊拉</x:v>
      </x:c>
      <x:c r="B796" s="11" t="str">
        <x:v>weak</x:v>
      </x:c>
      <x:c r="C796" s="11" t="str">
        <x:v>T</x:v>
      </x:c>
      <x:c r="D796" s="11" t="n">
        <x:v>3</x:v>
      </x:c>
      <x:c r="E796" s="11" t="str">
        <x:v>奥丽莎</x:v>
      </x:c>
      <x:c r="F796"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96" s="11" t="str">
        <x:v>https://www.counterwatch.gg/stats/overwatch/counters</x:v>
      </x:c>
      <x:c r="H796" s="11" t="str">
        <x:v>2026-09-20</x:v>
      </x:c>
      <x:c r="I796" s="11" t="str">
        <x:v>角色内 Top3：基于当前项目结构与最新 5v5 对位数据进行机制校正。</x:v>
      </x:c>
    </x:row>
    <x:row r="797">
      <x:c r="A797" s="11" t="str">
        <x:v>莫伊拉</x:v>
      </x:c>
      <x:c r="B797" s="11" t="str">
        <x:v>weak</x:v>
      </x:c>
      <x:c r="C797" s="11" t="str">
        <x:v>C</x:v>
      </x:c>
      <x:c r="D797" s="11" t="n">
        <x:v>1</x:v>
      </x:c>
      <x:c r="E797" s="11" t="str">
        <x:v>艾什</x:v>
      </x:c>
      <x:c r="F797"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7" s="11" t="str">
        <x:v>https://www.counterwatch.gg/stats/overwatch/counters</x:v>
      </x:c>
      <x:c r="H797" s="11" t="str">
        <x:v>2026-09-20</x:v>
      </x:c>
      <x:c r="I797" s="11" t="str">
        <x:v>角色内 Top3：基于当前项目结构与最新 5v5 对位数据进行机制校正。</x:v>
      </x:c>
    </x:row>
    <x:row r="798">
      <x:c r="A798" s="11" t="str">
        <x:v>莫伊拉</x:v>
      </x:c>
      <x:c r="B798" s="11" t="str">
        <x:v>weak</x:v>
      </x:c>
      <x:c r="C798" s="11" t="str">
        <x:v>C</x:v>
      </x:c>
      <x:c r="D798" s="11" t="n">
        <x:v>2</x:v>
      </x:c>
      <x:c r="E798" s="11" t="str">
        <x:v>黑百合</x:v>
      </x:c>
      <x:c r="F798"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8" s="11" t="str">
        <x:v>https://www.counterwatch.gg/stats/overwatch/counters</x:v>
      </x:c>
      <x:c r="H798" s="11" t="str">
        <x:v>2026-09-20</x:v>
      </x:c>
      <x:c r="I798" s="11" t="str">
        <x:v>角色内 Top3：基于当前项目结构与最新 5v5 对位数据进行机制校正。</x:v>
      </x:c>
    </x:row>
    <x:row r="799">
      <x:c r="A799" s="11" t="str">
        <x:v>莫伊拉</x:v>
      </x:c>
      <x:c r="B799" s="11" t="str">
        <x:v>weak</x:v>
      </x:c>
      <x:c r="C799" s="11" t="str">
        <x:v>C</x:v>
      </x:c>
      <x:c r="D799" s="11" t="n">
        <x:v>3</x:v>
      </x:c>
      <x:c r="E799" s="11" t="str">
        <x:v>卡西迪</x:v>
      </x:c>
      <x:c r="F799"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799" s="11" t="str">
        <x:v>https://www.counterwatch.gg/stats/overwatch/counters</x:v>
      </x:c>
      <x:c r="H799" s="11" t="str">
        <x:v>2026-09-20</x:v>
      </x:c>
      <x:c r="I799" s="11" t="str">
        <x:v>角色内 Top3：基于当前项目结构与最新 5v5 对位数据进行机制校正。</x:v>
      </x:c>
    </x:row>
    <x:row r="800">
      <x:c r="A800" s="11" t="str">
        <x:v>莫伊拉</x:v>
      </x:c>
      <x:c r="B800" s="11" t="str">
        <x:v>weak</x:v>
      </x:c>
      <x:c r="C800" s="11" t="str">
        <x:v>S</x:v>
      </x:c>
      <x:c r="D800" s="11" t="n">
        <x:v>1</x:v>
      </x:c>
      <x:c r="E800" s="11" t="str">
        <x:v>安娜</x:v>
      </x:c>
      <x:c r="F800"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800" s="11" t="str">
        <x:v>https://www.counterwatch.gg/stats/overwatch/counters</x:v>
      </x:c>
      <x:c r="H800" s="11" t="str">
        <x:v>2026-09-20</x:v>
      </x:c>
      <x:c r="I800" s="11" t="str">
        <x:v>角色内 Top3：基于当前项目结构与最新 5v5 对位数据进行机制校正。</x:v>
      </x:c>
    </x:row>
    <x:row r="801">
      <x:c r="A801" s="11" t="str">
        <x:v>莫伊拉</x:v>
      </x:c>
      <x:c r="B801" s="11" t="str">
        <x:v>weak</x:v>
      </x:c>
      <x:c r="C801" s="11" t="str">
        <x:v>S</x:v>
      </x:c>
      <x:c r="D801" s="11" t="n">
        <x:v>2</x:v>
      </x:c>
      <x:c r="E801" s="11" t="str">
        <x:v>禅雅塔</x:v>
      </x:c>
      <x:c r="F801"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01" s="11" t="str">
        <x:v>https://www.counterwatch.gg/stats/overwatch/counters</x:v>
      </x:c>
      <x:c r="H801" s="11" t="str">
        <x:v>2026-09-20</x:v>
      </x:c>
      <x:c r="I801" s="11" t="str">
        <x:v>角色内 Top3：基于当前项目结构与最新 5v5 对位数据进行机制校正。</x:v>
      </x:c>
    </x:row>
    <x:row r="802">
      <x:c r="A802" s="11" t="str">
        <x:v>莫伊拉</x:v>
      </x:c>
      <x:c r="B802" s="11" t="str">
        <x:v>weak</x:v>
      </x:c>
      <x:c r="C802" s="11" t="str">
        <x:v>S</x:v>
      </x:c>
      <x:c r="D802" s="11" t="n">
        <x:v>3</x:v>
      </x:c>
      <x:c r="E802" s="11" t="str">
        <x:v>巴蒂斯特</x:v>
      </x:c>
      <x:c r="F802"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802" s="11" t="str">
        <x:v>https://www.counterwatch.gg/stats/overwatch/counters</x:v>
      </x:c>
      <x:c r="H802" s="11" t="str">
        <x:v>2026-09-20</x:v>
      </x:c>
      <x:c r="I802" s="11" t="str">
        <x:v>角色内 Top3：基于当前项目结构与最新 5v5 对位数据进行机制校正。</x:v>
      </x:c>
    </x:row>
    <x:row r="803">
      <x:c r="A803" s="11" t="str">
        <x:v>莫伊拉</x:v>
      </x:c>
      <x:c r="B803" s="11" t="str">
        <x:v>strong</x:v>
      </x:c>
      <x:c r="C803" s="11" t="str">
        <x:v>T</x:v>
      </x:c>
      <x:c r="D803" s="11" t="n">
        <x:v>1</x:v>
      </x:c>
      <x:c r="E803" s="11" t="str">
        <x:v>温斯顿</x:v>
      </x:c>
      <x:c r="F80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803" s="11" t="str">
        <x:v>https://www.counterwatch.gg/stats/overwatch/counters</x:v>
      </x:c>
      <x:c r="H803" s="11" t="str">
        <x:v>2026-09-20</x:v>
      </x:c>
      <x:c r="I803" s="11" t="str">
        <x:v>角色内 Top3：基于当前项目结构与最新 5v5 对位数据进行机制校正。</x:v>
      </x:c>
    </x:row>
    <x:row r="804">
      <x:c r="A804" s="11" t="str">
        <x:v>莫伊拉</x:v>
      </x:c>
      <x:c r="B804" s="11" t="str">
        <x:v>strong</x:v>
      </x:c>
      <x:c r="C804" s="11" t="str">
        <x:v>T</x:v>
      </x:c>
      <x:c r="D804" s="11" t="n">
        <x:v>2</x:v>
      </x:c>
      <x:c r="E804" s="11" t="str">
        <x:v>末日铁拳</x:v>
      </x:c>
      <x:c r="F804" s="11" t="str">
        <x:v>莫伊拉的对位优势来自其核心特点——自保和追残血强，但功能性偏少；而末日铁拳的打法核心是——核心是机动性与进出场节奏。莫伊拉的优势更多体现在资源交换和团队保护上，应把关键功能技能留给末日铁拳真正发起进攻的时间点，并立即呼叫队友集火，而不是为了面板数据提前交技能。</x:v>
      </x:c>
      <x:c r="G804" s="11" t="str">
        <x:v>https://www.counterwatch.gg/stats/overwatch/counters</x:v>
      </x:c>
      <x:c r="H804" s="11" t="str">
        <x:v>2026-09-20</x:v>
      </x:c>
      <x:c r="I804" s="11" t="str">
        <x:v>角色内 Top3：基于当前项目结构与最新 5v5 对位数据进行机制校正。</x:v>
      </x:c>
    </x:row>
    <x:row r="805">
      <x:c r="A805" s="11" t="str">
        <x:v>莫伊拉</x:v>
      </x:c>
      <x:c r="B805" s="11" t="str">
        <x:v>strong</x:v>
      </x:c>
      <x:c r="C805" s="11" t="str">
        <x:v>T</x:v>
      </x:c>
      <x:c r="D805" s="11" t="n">
        <x:v>3</x:v>
      </x:c>
      <x:c r="E805" s="11" t="str">
        <x:v>破坏球</x:v>
      </x:c>
      <x:c r="F805"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805" s="11" t="str">
        <x:v>https://www.counterwatch.gg/stats/overwatch/counters</x:v>
      </x:c>
      <x:c r="H805" s="11" t="str">
        <x:v>2026-09-20</x:v>
      </x:c>
      <x:c r="I805" s="11" t="str">
        <x:v>角色内 Top3：基于当前项目结构与最新 5v5 对位数据进行机制校正。</x:v>
      </x:c>
    </x:row>
    <x:row r="806">
      <x:c r="A806" s="11" t="str">
        <x:v>莫伊拉</x:v>
      </x:c>
      <x:c r="B806" s="11" t="str">
        <x:v>strong</x:v>
      </x:c>
      <x:c r="C806" s="11" t="str">
        <x:v>C</x:v>
      </x:c>
      <x:c r="D806" s="11" t="n">
        <x:v>1</x:v>
      </x:c>
      <x:c r="E806" s="11" t="str">
        <x:v>西拉</x:v>
      </x:c>
      <x:c r="F80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806" s="11" t="str">
        <x:v>https://www.counterwatch.gg/stats/overwatch/counters</x:v>
      </x:c>
      <x:c r="H806" s="11" t="str">
        <x:v>2026-09-20</x:v>
      </x:c>
      <x:c r="I806" s="11" t="str">
        <x:v>角色内 Top3：基于当前项目结构与最新 5v5 对位数据进行机制校正。</x:v>
      </x:c>
    </x:row>
    <x:row r="807">
      <x:c r="A807" s="11" t="str">
        <x:v>莫伊拉</x:v>
      </x:c>
      <x:c r="B807" s="11" t="str">
        <x:v>strong</x:v>
      </x:c>
      <x:c r="C807" s="11" t="str">
        <x:v>C</x:v>
      </x:c>
      <x:c r="D807" s="11" t="n">
        <x:v>2</x:v>
      </x:c>
      <x:c r="E807" s="11" t="str">
        <x:v>源氏</x:v>
      </x:c>
      <x:c r="F807"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807" s="11" t="str">
        <x:v>https://www.counterwatch.gg/stats/overwatch/counters</x:v>
      </x:c>
      <x:c r="H807" s="11" t="str">
        <x:v>2026-09-20</x:v>
      </x:c>
      <x:c r="I807" s="11" t="str">
        <x:v>角色内 Top3：基于当前项目结构与最新 5v5 对位数据进行机制校正。</x:v>
      </x:c>
    </x:row>
    <x:row r="808">
      <x:c r="A808" s="11" t="str">
        <x:v>莫伊拉</x:v>
      </x:c>
      <x:c r="B808" s="11" t="str">
        <x:v>strong</x:v>
      </x:c>
      <x:c r="C808" s="11" t="str">
        <x:v>C</x:v>
      </x:c>
      <x:c r="D808" s="11" t="n">
        <x:v>3</x:v>
      </x:c>
      <x:c r="E808" s="11" t="str">
        <x:v>猎空</x:v>
      </x:c>
      <x:c r="F808"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808" s="11" t="str">
        <x:v>https://www.counterwatch.gg/stats/overwatch/counters</x:v>
      </x:c>
      <x:c r="H808" s="11" t="str">
        <x:v>2026-09-20</x:v>
      </x:c>
      <x:c r="I808" s="11" t="str">
        <x:v>角色内 Top3：基于当前项目结构与最新 5v5 对位数据进行机制校正。</x:v>
      </x:c>
    </x:row>
    <x:row r="809">
      <x:c r="A809" s="11" t="str">
        <x:v>莫伊拉</x:v>
      </x:c>
      <x:c r="B809" s="11" t="str">
        <x:v>strong</x:v>
      </x:c>
      <x:c r="C809" s="11" t="str">
        <x:v>S</x:v>
      </x:c>
      <x:c r="D809" s="11" t="n">
        <x:v>1</x:v>
      </x:c>
      <x:c r="E809" s="11" t="str">
        <x:v>卢西奥</x:v>
      </x:c>
      <x:c r="F809"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809" s="11" t="str">
        <x:v>https://www.counterwatch.gg/stats/overwatch/counters</x:v>
      </x:c>
      <x:c r="H809" s="11" t="str">
        <x:v>2026-09-20</x:v>
      </x:c>
      <x:c r="I809" s="11" t="str">
        <x:v>角色内 Top3：基于当前项目结构与最新 5v5 对位数据进行机制校正。</x:v>
      </x:c>
    </x:row>
    <x:row r="810">
      <x:c r="A810" s="11" t="str">
        <x:v>莫伊拉</x:v>
      </x:c>
      <x:c r="B810" s="11" t="str">
        <x:v>strong</x:v>
      </x:c>
      <x:c r="C810" s="11" t="str">
        <x:v>S</x:v>
      </x:c>
      <x:c r="D810" s="11" t="n">
        <x:v>2</x:v>
      </x:c>
      <x:c r="E810" s="11" t="str">
        <x:v>布丽吉塔</x:v>
      </x:c>
      <x:c r="F810" s="11" t="str">
        <x:v>莫伊拉的对位优势来自其核心特点——自保和追残血强，但功能性偏少；而布丽吉塔的打法核心是——专长是保护后排、反突进。莫伊拉的优势更多体现在资源交换和团队保护上，应把关键功能技能留给布丽吉塔真正发起进攻的时间点，并立即呼叫队友集火，而不是为了面板数据提前交技能。</x:v>
      </x:c>
      <x:c r="G810" s="11" t="str">
        <x:v>https://www.counterwatch.gg/stats/overwatch/counters</x:v>
      </x:c>
      <x:c r="H810" s="11" t="str">
        <x:v>2026-09-20</x:v>
      </x:c>
      <x:c r="I810" s="11" t="str">
        <x:v>角色内 Top3：基于当前项目结构与最新 5v5 对位数据进行机制校正。</x:v>
      </x:c>
    </x:row>
    <x:row r="811">
      <x:c r="A811" s="11" t="str">
        <x:v>莫伊拉</x:v>
      </x:c>
      <x:c r="B811" s="11" t="str">
        <x:v>strong</x:v>
      </x:c>
      <x:c r="C811" s="11" t="str">
        <x:v>S</x:v>
      </x:c>
      <x:c r="D811" s="11" t="n">
        <x:v>3</x:v>
      </x:c>
      <x:c r="E811" s="11" t="str">
        <x:v>天使</x:v>
      </x:c>
      <x:c r="F811"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811" s="11" t="str">
        <x:v>https://www.counterwatch.gg/stats/overwatch/counters</x:v>
      </x:c>
      <x:c r="H811" s="11" t="str">
        <x:v>2026-09-20</x:v>
      </x:c>
      <x:c r="I811" s="11" t="str">
        <x:v>角色内 Top3：基于当前项目结构与最新 5v5 对位数据进行机制校正。</x:v>
      </x:c>
    </x:row>
    <x:row r="812">
      <x:c r="A812" s="11" t="str">
        <x:v>禅雅塔</x:v>
      </x:c>
      <x:c r="B812" s="11" t="str">
        <x:v>weak</x:v>
      </x:c>
      <x:c r="C812" s="11" t="str">
        <x:v>T</x:v>
      </x:c>
      <x:c r="D812" s="11" t="n">
        <x:v>1</x:v>
      </x:c>
      <x:c r="E812" s="11" t="str">
        <x:v>温斯顿</x:v>
      </x:c>
      <x:c r="F812"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812" s="11" t="str">
        <x:v>https://www.counterwatch.gg/stats/overwatch/counters</x:v>
      </x:c>
      <x:c r="H812" s="11" t="str">
        <x:v>2026-09-20</x:v>
      </x:c>
      <x:c r="I812" s="11" t="str">
        <x:v>角色内 Top3：基于当前项目结构与最新 5v5 对位数据进行机制校正。</x:v>
      </x:c>
    </x:row>
    <x:row r="813">
      <x:c r="A813" s="11" t="str">
        <x:v>禅雅塔</x:v>
      </x:c>
      <x:c r="B813" s="11" t="str">
        <x:v>weak</x:v>
      </x:c>
      <x:c r="C813" s="11" t="str">
        <x:v>T</x:v>
      </x:c>
      <x:c r="D813" s="11" t="n">
        <x:v>2</x:v>
      </x:c>
      <x:c r="E813" s="11" t="str">
        <x:v>D.Va</x:v>
      </x:c>
      <x:c r="F813" s="11" t="str">
        <x:v>D.Va的对位优势来自其核心特点——擅长吃飞行弹道与切后排；而禅雅塔的打法核心是——乱能显著提高集火效率，但自身缺乏位移，需要队友保护。D.Va应把自己的坦克资源用于占住禅雅塔最想使用的输出/进场角度，并在对方关键技能进入冷却后再向前压，而不是只在正面互刷伤害。</x:v>
      </x:c>
      <x:c r="G813" s="11" t="str">
        <x:v>https://www.counterwatch.gg/stats/overwatch/counters</x:v>
      </x:c>
      <x:c r="H813" s="11" t="str">
        <x:v>2026-09-20</x:v>
      </x:c>
      <x:c r="I813" s="11" t="str">
        <x:v>角色内 Top3：基于当前项目结构与最新 5v5 对位数据进行机制校正。</x:v>
      </x:c>
    </x:row>
    <x:row r="814">
      <x:c r="A814" s="11" t="str">
        <x:v>禅雅塔</x:v>
      </x:c>
      <x:c r="B814" s="11" t="str">
        <x:v>weak</x:v>
      </x:c>
      <x:c r="C814" s="11" t="str">
        <x:v>T</x:v>
      </x:c>
      <x:c r="D814" s="11" t="n">
        <x:v>3</x:v>
      </x:c>
      <x:c r="E814" s="11" t="str">
        <x:v>破坏球</x:v>
      </x:c>
      <x:c r="F814" s="11" t="str">
        <x:v>破坏球的对位优势来自其核心特点——靠骚扰和位移制造空间；而禅雅塔的打法核心是——乱能显著提高集火效率，但自身缺乏位移，需要队友保护。破坏球应把自己的坦克资源用于占住禅雅塔最想使用的输出/进场角度，并在对方关键技能进入冷却后再向前压，而不是只在正面互刷伤害。</x:v>
      </x:c>
      <x:c r="G814" s="11" t="str">
        <x:v>https://www.counterwatch.gg/stats/overwatch/counters</x:v>
      </x:c>
      <x:c r="H814" s="11" t="str">
        <x:v>2026-09-20</x:v>
      </x:c>
      <x:c r="I814" s="11" t="str">
        <x:v>角色内 Top3：基于当前项目结构与最新 5v5 对位数据进行机制校正。</x:v>
      </x:c>
    </x:row>
    <x:row r="815">
      <x:c r="A815" s="11" t="str">
        <x:v>禅雅塔</x:v>
      </x:c>
      <x:c r="B815" s="11" t="str">
        <x:v>weak</x:v>
      </x:c>
      <x:c r="C815" s="11" t="str">
        <x:v>C</x:v>
      </x:c>
      <x:c r="D815" s="11" t="n">
        <x:v>1</x:v>
      </x:c>
      <x:c r="E815" s="11" t="str">
        <x:v>源氏</x:v>
      </x:c>
      <x:c r="F815"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815" s="11" t="str">
        <x:v>https://www.counterwatch.gg/stats/overwatch/counters</x:v>
      </x:c>
      <x:c r="H815" s="11" t="str">
        <x:v>2026-09-20</x:v>
      </x:c>
      <x:c r="I815" s="11" t="str">
        <x:v>角色内 Top3：基于当前项目结构与最新 5v5 对位数据进行机制校正。</x:v>
      </x:c>
    </x:row>
    <x:row r="816">
      <x:c r="A816" s="11" t="str">
        <x:v>禅雅塔</x:v>
      </x:c>
      <x:c r="B816" s="11" t="str">
        <x:v>weak</x:v>
      </x:c>
      <x:c r="C816" s="11" t="str">
        <x:v>C</x:v>
      </x:c>
      <x:c r="D816" s="11" t="n">
        <x:v>2</x:v>
      </x:c>
      <x:c r="E816" s="11" t="str">
        <x:v>猎空</x:v>
      </x:c>
      <x:c r="F816"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816" s="11" t="str">
        <x:v>https://www.counterwatch.gg/stats/overwatch/counters</x:v>
      </x:c>
      <x:c r="H816" s="11" t="str">
        <x:v>2026-09-20</x:v>
      </x:c>
      <x:c r="I816" s="11" t="str">
        <x:v>角色内 Top3：基于当前项目结构与最新 5v5 对位数据进行机制校正。</x:v>
      </x:c>
    </x:row>
    <x:row r="817">
      <x:c r="A817" s="11" t="str">
        <x:v>禅雅塔</x:v>
      </x:c>
      <x:c r="B817" s="11" t="str">
        <x:v>weak</x:v>
      </x:c>
      <x:c r="C817" s="11" t="str">
        <x:v>C</x:v>
      </x:c>
      <x:c r="D817" s="11" t="n">
        <x:v>3</x:v>
      </x:c>
      <x:c r="E817" s="11" t="str">
        <x:v>黑影</x:v>
      </x:c>
      <x:c r="F817"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817" s="11" t="str">
        <x:v>https://www.counterwatch.gg/stats/overwatch/counters</x:v>
      </x:c>
      <x:c r="H817" s="11" t="str">
        <x:v>2026-09-20</x:v>
      </x:c>
      <x:c r="I817" s="11" t="str">
        <x:v>角色内 Top3：基于当前项目结构与最新 5v5 对位数据进行机制校正。</x:v>
      </x:c>
    </x:row>
    <x:row r="818">
      <x:c r="A818" s="11" t="str">
        <x:v>禅雅塔</x:v>
      </x:c>
      <x:c r="B818" s="11" t="str">
        <x:v>weak</x:v>
      </x:c>
      <x:c r="C818" s="11" t="str">
        <x:v>S</x:v>
      </x:c>
      <x:c r="D818" s="11" t="n">
        <x:v>1</x:v>
      </x:c>
      <x:c r="E818" s="11" t="str">
        <x:v>卢西奥</x:v>
      </x:c>
      <x:c r="F818"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818" s="11" t="str">
        <x:v>https://www.counterwatch.gg/stats/overwatch/counters</x:v>
      </x:c>
      <x:c r="H818" s="11" t="str">
        <x:v>2026-09-20</x:v>
      </x:c>
      <x:c r="I818" s="11" t="str">
        <x:v>CounterWatch 当前将 卢西奥 列为 禅雅塔 的 hardest overall counter，counter rating +7.4。</x:v>
      </x:c>
    </x:row>
    <x:row r="819">
      <x:c r="A819" s="11" t="str">
        <x:v>禅雅塔</x:v>
      </x:c>
      <x:c r="B819" s="11" t="str">
        <x:v>weak</x:v>
      </x:c>
      <x:c r="C819" s="11" t="str">
        <x:v>S</x:v>
      </x:c>
      <x:c r="D819" s="11" t="n">
        <x:v>2</x:v>
      </x:c>
      <x:c r="E819" s="11" t="str">
        <x:v>布丽吉塔</x:v>
      </x:c>
      <x:c r="F819"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819" s="11" t="str">
        <x:v>https://www.counterwatch.gg/stats/overwatch/counters</x:v>
      </x:c>
      <x:c r="H819" s="11" t="str">
        <x:v>2026-09-20</x:v>
      </x:c>
      <x:c r="I819" s="11" t="str">
        <x:v>角色内 Top3：基于当前项目结构与最新 5v5 对位数据进行机制校正。</x:v>
      </x:c>
    </x:row>
    <x:row r="820">
      <x:c r="A820" s="11" t="str">
        <x:v>禅雅塔</x:v>
      </x:c>
      <x:c r="B820" s="11" t="str">
        <x:v>weak</x:v>
      </x:c>
      <x:c r="C820" s="11" t="str">
        <x:v>S</x:v>
      </x:c>
      <x:c r="D820" s="11" t="n">
        <x:v>3</x:v>
      </x:c>
      <x:c r="E820" s="11" t="str">
        <x:v>雾子</x:v>
      </x:c>
      <x:c r="F820"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20" s="11" t="str">
        <x:v>https://www.counterwatch.gg/stats/overwatch/counters</x:v>
      </x:c>
      <x:c r="H820" s="11" t="str">
        <x:v>2026-09-20</x:v>
      </x:c>
      <x:c r="I820" s="11" t="str">
        <x:v>角色内 Top3：基于当前项目结构与最新 5v5 对位数据进行机制校正。</x:v>
      </x:c>
    </x:row>
    <x:row r="821">
      <x:c r="A821" s="11" t="str">
        <x:v>禅雅塔</x:v>
      </x:c>
      <x:c r="B821" s="11" t="str">
        <x:v>strong</x:v>
      </x:c>
      <x:c r="C821" s="11" t="str">
        <x:v>T</x:v>
      </x:c>
      <x:c r="D821" s="11" t="n">
        <x:v>1</x:v>
      </x:c>
      <x:c r="E821" s="11" t="str">
        <x:v>拉玛刹</x:v>
      </x:c>
      <x:c r="F821"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1" s="11" t="str">
        <x:v>https://www.counterwatch.gg/stats/overwatch/counters</x:v>
      </x:c>
      <x:c r="H821" s="11" t="str">
        <x:v>2026-09-20</x:v>
      </x:c>
      <x:c r="I821" s="11" t="str">
        <x:v>角色内 Top3：基于当前项目结构与最新 5v5 对位数据进行机制校正。</x:v>
      </x:c>
    </x:row>
    <x:row r="822">
      <x:c r="A822" s="11" t="str">
        <x:v>禅雅塔</x:v>
      </x:c>
      <x:c r="B822" s="11" t="str">
        <x:v>strong</x:v>
      </x:c>
      <x:c r="C822" s="11" t="str">
        <x:v>T</x:v>
      </x:c>
      <x:c r="D822" s="11" t="n">
        <x:v>2</x:v>
      </x:c>
      <x:c r="E822" s="11" t="str">
        <x:v>路霸</x:v>
      </x:c>
      <x:c r="F822"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2" s="11" t="str">
        <x:v>https://www.counterwatch.gg/stats/overwatch/counters</x:v>
      </x:c>
      <x:c r="H822" s="11" t="str">
        <x:v>2026-09-20</x:v>
      </x:c>
      <x:c r="I822" s="11" t="str">
        <x:v>角色内 Top3：基于当前项目结构与最新 5v5 对位数据进行机制校正。</x:v>
      </x:c>
    </x:row>
    <x:row r="823">
      <x:c r="A823" s="11" t="str">
        <x:v>禅雅塔</x:v>
      </x:c>
      <x:c r="B823" s="11" t="str">
        <x:v>strong</x:v>
      </x:c>
      <x:c r="C823" s="11" t="str">
        <x:v>T</x:v>
      </x:c>
      <x:c r="D823" s="11" t="n">
        <x:v>3</x:v>
      </x:c>
      <x:c r="E823" s="11" t="str">
        <x:v>奥丽莎</x:v>
      </x:c>
      <x:c r="F823"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3" s="11" t="str">
        <x:v>https://www.counterwatch.gg/stats/overwatch/counters</x:v>
      </x:c>
      <x:c r="H823" s="11" t="str">
        <x:v>2026-09-20</x:v>
      </x:c>
      <x:c r="I823" s="11" t="str">
        <x:v>角色内 Top3：基于当前项目结构与最新 5v5 对位数据进行机制校正。</x:v>
      </x:c>
    </x:row>
    <x:row r="824">
      <x:c r="A824" s="11" t="str">
        <x:v>禅雅塔</x:v>
      </x:c>
      <x:c r="B824" s="11" t="str">
        <x:v>strong</x:v>
      </x:c>
      <x:c r="C824" s="11" t="str">
        <x:v>C</x:v>
      </x:c>
      <x:c r="D824" s="11" t="n">
        <x:v>1</x:v>
      </x:c>
      <x:c r="E824" s="11" t="str">
        <x:v>堡垒</x:v>
      </x:c>
      <x:c r="F824"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824" s="11" t="str">
        <x:v>https://www.counterwatch.gg/stats/overwatch/counters</x:v>
      </x:c>
      <x:c r="H824" s="11" t="str">
        <x:v>2026-09-20</x:v>
      </x:c>
      <x:c r="I824" s="11" t="str">
        <x:v>角色内 Top3：基于当前项目结构与最新 5v5 对位数据进行机制校正。</x:v>
      </x:c>
    </x:row>
    <x:row r="825">
      <x:c r="A825" s="11" t="str">
        <x:v>禅雅塔</x:v>
      </x:c>
      <x:c r="B825" s="11" t="str">
        <x:v>strong</x:v>
      </x:c>
      <x:c r="C825" s="11" t="str">
        <x:v>C</x:v>
      </x:c>
      <x:c r="D825" s="11" t="n">
        <x:v>2</x:v>
      </x:c>
      <x:c r="E825" s="11" t="str">
        <x:v>死神</x:v>
      </x:c>
      <x:c r="F825"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825" s="11" t="str">
        <x:v>https://www.counterwatch.gg/stats/overwatch/counters</x:v>
      </x:c>
      <x:c r="H825" s="11" t="str">
        <x:v>2026-09-20</x:v>
      </x:c>
      <x:c r="I825" s="11" t="str">
        <x:v>角色内 Top3：基于当前项目结构与最新 5v5 对位数据进行机制校正。</x:v>
      </x:c>
    </x:row>
    <x:row r="826">
      <x:c r="A826" s="11" t="str">
        <x:v>禅雅塔</x:v>
      </x:c>
      <x:c r="B826" s="11" t="str">
        <x:v>strong</x:v>
      </x:c>
      <x:c r="C826" s="11" t="str">
        <x:v>C</x:v>
      </x:c>
      <x:c r="D826" s="11" t="n">
        <x:v>3</x:v>
      </x:c>
      <x:c r="E826" s="11" t="str">
        <x:v>卡西迪</x:v>
      </x:c>
      <x:c r="F82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826" s="11" t="str">
        <x:v>https://www.counterwatch.gg/stats/overwatch/counters</x:v>
      </x:c>
      <x:c r="H826" s="11" t="str">
        <x:v>2026-09-20</x:v>
      </x:c>
      <x:c r="I826" s="11" t="str">
        <x:v>角色内 Top3：基于当前项目结构与最新 5v5 对位数据进行机制校正。</x:v>
      </x:c>
    </x:row>
    <x:row r="827">
      <x:c r="A827" s="11" t="str">
        <x:v>禅雅塔</x:v>
      </x:c>
      <x:c r="B827" s="11" t="str">
        <x:v>strong</x:v>
      </x:c>
      <x:c r="C827" s="11" t="str">
        <x:v>S</x:v>
      </x:c>
      <x:c r="D827" s="11" t="n">
        <x:v>1</x:v>
      </x:c>
      <x:c r="E827" s="11" t="str">
        <x:v>莫伊拉</x:v>
      </x:c>
      <x:c r="F827"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27" s="11" t="str">
        <x:v>https://www.counterwatch.gg/stats/overwatch/counters</x:v>
      </x:c>
      <x:c r="H827" s="11" t="str">
        <x:v>2026-09-20</x:v>
      </x:c>
      <x:c r="I827" s="11" t="str">
        <x:v>角色内 Top3：基于当前项目结构与最新 5v5 对位数据进行机制校正。</x:v>
      </x:c>
    </x:row>
    <x:row r="828">
      <x:c r="A828" s="11" t="str">
        <x:v>禅雅塔</x:v>
      </x:c>
      <x:c r="B828" s="11" t="str">
        <x:v>strong</x:v>
      </x:c>
      <x:c r="C828" s="11" t="str">
        <x:v>S</x:v>
      </x:c>
      <x:c r="D828" s="11" t="n">
        <x:v>2</x:v>
      </x:c>
      <x:c r="E828" s="11" t="str">
        <x:v>生命之梭</x:v>
      </x:c>
      <x:c r="F828"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28" s="11" t="str">
        <x:v>https://www.counterwatch.gg/stats/overwatch/counters</x:v>
      </x:c>
      <x:c r="H828" s="11" t="str">
        <x:v>2026-09-20</x:v>
      </x:c>
      <x:c r="I828" s="11" t="str">
        <x:v>角色内 Top3：基于当前项目结构与最新 5v5 对位数据进行机制校正。</x:v>
      </x:c>
    </x:row>
    <x:row r="829">
      <x:c r="A829" s="11" t="str">
        <x:v>禅雅塔</x:v>
      </x:c>
      <x:c r="B829" s="11" t="str">
        <x:v>strong</x:v>
      </x:c>
      <x:c r="C829" s="11" t="str">
        <x:v>S</x:v>
      </x:c>
      <x:c r="D829" s="11" t="n">
        <x:v>3</x:v>
      </x:c>
      <x:c r="E829" s="11" t="str">
        <x:v>巴蒂斯特</x:v>
      </x:c>
      <x:c r="F829" s="11" t="str">
        <x:v>禅雅塔的对位优势来自其核心特点——乱能显著提高集火效率，但自身缺乏位移，需要队友保护；而巴蒂斯特的打法核心是——不朽领域能反制爆发，但怕被强突后排。禅雅塔的优势更多体现在资源交换和团队保护上，应把关键功能技能留给巴蒂斯特真正发起进攻的时间点，并立即呼叫队友集火，而不是为了面板数据提前交技能。</x:v>
      </x:c>
      <x:c r="G829" s="11" t="str">
        <x:v>https://www.counterwatch.gg/stats/overwatch/counters</x:v>
      </x:c>
      <x:c r="H829" s="11" t="str">
        <x:v>2026-09-20</x:v>
      </x:c>
      <x:c r="I829" s="11" t="str">
        <x:v>角色内 Top3：基于当前项目结构与最新 5v5 对位数据进行机制校正。</x:v>
      </x:c>
    </x:row>
    <x:row r="830">
      <x:c r="A830" s="11" t="str">
        <x:v>雾子</x:v>
      </x:c>
      <x:c r="B830" s="11" t="str">
        <x:v>weak</x:v>
      </x:c>
      <x:c r="C830" s="11" t="str">
        <x:v>T</x:v>
      </x:c>
      <x:c r="D830" s="11" t="n">
        <x:v>1</x:v>
      </x:c>
      <x:c r="E830" s="11" t="str">
        <x:v>温斯顿</x:v>
      </x:c>
      <x:c r="F830" s="11" t="str">
        <x:v>温斯顿的对位优势来自其核心特点——主要针对脆皮后排和高台；而雾子的打法核心是——铃可以解除多种负面效果，位移让她很难被单切。温斯顿应把自己的坦克资源用于占住雾子最想使用的输出/进场角度，并在对方关键技能进入冷却后再向前压，而不是只在正面互刷伤害。</x:v>
      </x:c>
      <x:c r="G830" s="11" t="str">
        <x:v>https://www.counterwatch.gg/stats/overwatch/counters</x:v>
      </x:c>
      <x:c r="H830" s="11" t="str">
        <x:v>2026-09-20</x:v>
      </x:c>
      <x:c r="I830" s="11" t="str">
        <x:v>角色内 Top3：基于当前项目结构与最新 5v5 对位数据进行机制校正。</x:v>
      </x:c>
    </x:row>
    <x:row r="831">
      <x:c r="A831" s="11" t="str">
        <x:v>雾子</x:v>
      </x:c>
      <x:c r="B831" s="11" t="str">
        <x:v>weak</x:v>
      </x:c>
      <x:c r="C831" s="11" t="str">
        <x:v>T</x:v>
      </x:c>
      <x:c r="D831" s="11" t="n">
        <x:v>2</x:v>
      </x:c>
      <x:c r="E831" s="11" t="str">
        <x:v>D.Va</x:v>
      </x:c>
      <x:c r="F831" s="11" t="str">
        <x:v>D.Va的对位优势来自其核心特点——擅长吃飞行弹道与切后排；而雾子的打法核心是——铃可以解除多种负面效果，位移让她很难被单切。D.Va应把自己的坦克资源用于占住雾子最想使用的输出/进场角度，并在对方关键技能进入冷却后再向前压，而不是只在正面互刷伤害。</x:v>
      </x:c>
      <x:c r="G831" s="11" t="str">
        <x:v>https://www.counterwatch.gg/stats/overwatch/counters</x:v>
      </x:c>
      <x:c r="H831" s="11" t="str">
        <x:v>2026-09-20</x:v>
      </x:c>
      <x:c r="I831" s="11" t="str">
        <x:v>角色内 Top3：基于当前项目结构与最新 5v5 对位数据进行机制校正。</x:v>
      </x:c>
    </x:row>
    <x:row r="832">
      <x:c r="A832" s="11" t="str">
        <x:v>雾子</x:v>
      </x:c>
      <x:c r="B832" s="11" t="str">
        <x:v>weak</x:v>
      </x:c>
      <x:c r="C832" s="11" t="str">
        <x:v>T</x:v>
      </x:c>
      <x:c r="D832" s="11" t="n">
        <x:v>3</x:v>
      </x:c>
      <x:c r="E832" s="11" t="str">
        <x:v>破坏球</x:v>
      </x:c>
      <x:c r="F832" s="11" t="str">
        <x:v>破坏球的对位优势来自其核心特点——靠骚扰和位移制造空间；而雾子的打法核心是——铃可以解除多种负面效果，位移让她很难被单切。破坏球应把自己的坦克资源用于占住雾子最想使用的输出/进场角度，并在对方关键技能进入冷却后再向前压，而不是只在正面互刷伤害。</x:v>
      </x:c>
      <x:c r="G832" s="11" t="str">
        <x:v>https://www.counterwatch.gg/stats/overwatch/counters</x:v>
      </x:c>
      <x:c r="H832" s="11" t="str">
        <x:v>2026-09-20</x:v>
      </x:c>
      <x:c r="I832" s="11" t="str">
        <x:v>角色内 Top3：基于当前项目结构与最新 5v5 对位数据进行机制校正。</x:v>
      </x:c>
    </x:row>
    <x:row r="833">
      <x:c r="A833" s="11" t="str">
        <x:v>雾子</x:v>
      </x:c>
      <x:c r="B833" s="11" t="str">
        <x:v>weak</x:v>
      </x:c>
      <x:c r="C833" s="11" t="str">
        <x:v>C</x:v>
      </x:c>
      <x:c r="D833" s="11" t="n">
        <x:v>1</x:v>
      </x:c>
      <x:c r="E833" s="11" t="str">
        <x:v>斩仇</x:v>
      </x:c>
      <x:c r="F83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833" s="11" t="str">
        <x:v>https://www.counterwatch.gg/stats/overwatch/counters</x:v>
      </x:c>
      <x:c r="H833" s="11" t="str">
        <x:v>2026-09-20</x:v>
      </x:c>
      <x:c r="I833" s="11" t="str">
        <x:v>CounterWatch 当前将 斩仇 列为 雾子 的 hardest overall counter，counter rating +8.6。</x:v>
      </x:c>
    </x:row>
    <x:row r="834">
      <x:c r="A834" s="11" t="str">
        <x:v>雾子</x:v>
      </x:c>
      <x:c r="B834" s="11" t="str">
        <x:v>weak</x:v>
      </x:c>
      <x:c r="C834" s="11" t="str">
        <x:v>C</x:v>
      </x:c>
      <x:c r="D834" s="11" t="n">
        <x:v>2</x:v>
      </x:c>
      <x:c r="E834" s="11" t="str">
        <x:v>艾什</x:v>
      </x:c>
      <x:c r="F834"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4" s="11" t="str">
        <x:v>https://www.counterwatch.gg/stats/overwatch/counters</x:v>
      </x:c>
      <x:c r="H834" s="11" t="str">
        <x:v>2026-09-20</x:v>
      </x:c>
      <x:c r="I834" s="11" t="str">
        <x:v>角色内 Top3：基于当前项目结构与最新 5v5 对位数据进行机制校正。</x:v>
      </x:c>
    </x:row>
    <x:row r="835">
      <x:c r="A835" s="11" t="str">
        <x:v>雾子</x:v>
      </x:c>
      <x:c r="B835" s="11" t="str">
        <x:v>weak</x:v>
      </x:c>
      <x:c r="C835" s="11" t="str">
        <x:v>C</x:v>
      </x:c>
      <x:c r="D835" s="11" t="n">
        <x:v>3</x:v>
      </x:c>
      <x:c r="E835" s="11" t="str">
        <x:v>黑百合</x:v>
      </x:c>
      <x:c r="F835"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5" s="11" t="str">
        <x:v>https://www.counterwatch.gg/stats/overwatch/counters</x:v>
      </x:c>
      <x:c r="H835" s="11" t="str">
        <x:v>2026-09-20</x:v>
      </x:c>
      <x:c r="I835" s="11" t="str">
        <x:v>角色内 Top3：基于当前项目结构与最新 5v5 对位数据进行机制校正。</x:v>
      </x:c>
    </x:row>
    <x:row r="836">
      <x:c r="A836" s="11" t="str">
        <x:v>雾子</x:v>
      </x:c>
      <x:c r="B836" s="11" t="str">
        <x:v>weak</x:v>
      </x:c>
      <x:c r="C836" s="11" t="str">
        <x:v>S</x:v>
      </x:c>
      <x:c r="D836" s="11" t="n">
        <x:v>1</x:v>
      </x:c>
      <x:c r="E836" s="11" t="str">
        <x:v>巴蒂斯特</x:v>
      </x:c>
      <x:c r="F836" s="11" t="str">
        <x:v>巴蒂斯特的对位优势来自其核心特点——不朽领域能反制爆发，但怕被强突后排；而雾子的打法核心是——铃可以解除多种负面效果，位移让她很难被单切。巴蒂斯特的优势更多体现在资源交换和团队保护上，应把关键功能技能留给雾子真正发起进攻的时间点，并立即呼叫队友集火，而不是为了面板数据提前交技能。</x:v>
      </x:c>
      <x:c r="G836" s="11" t="str">
        <x:v>https://www.counterwatch.gg/stats/overwatch/counters</x:v>
      </x:c>
      <x:c r="H836" s="11" t="str">
        <x:v>2026-09-20</x:v>
      </x:c>
      <x:c r="I836" s="11" t="str">
        <x:v>角色内 Top3：基于当前项目结构与最新 5v5 对位数据进行机制校正。</x:v>
      </x:c>
    </x:row>
    <x:row r="837">
      <x:c r="A837" s="11" t="str">
        <x:v>雾子</x:v>
      </x:c>
      <x:c r="B837" s="11" t="str">
        <x:v>weak</x:v>
      </x:c>
      <x:c r="C837" s="11" t="str">
        <x:v>S</x:v>
      </x:c>
      <x:c r="D837" s="11" t="n">
        <x:v>2</x:v>
      </x:c>
      <x:c r="E837" s="11" t="str">
        <x:v>卢西奥</x:v>
      </x:c>
      <x:c r="F837" s="11" t="str">
        <x:v>卢西奥的对位优势来自其核心特点——价值主要来自加速与节奏控制，而不是单纯治疗量；而雾子的打法核心是——铃可以解除多种负面效果，位移让她很难被单切。卢西奥的优势更多体现在资源交换和团队保护上，应把关键功能技能留给雾子真正发起进攻的时间点，并立即呼叫队友集火，而不是为了面板数据提前交技能。</x:v>
      </x:c>
      <x:c r="G837" s="11" t="str">
        <x:v>https://www.counterwatch.gg/stats/overwatch/counters</x:v>
      </x:c>
      <x:c r="H837" s="11" t="str">
        <x:v>2026-09-20</x:v>
      </x:c>
      <x:c r="I837" s="11" t="str">
        <x:v>角色内 Top3：基于当前项目结构与最新 5v5 对位数据进行机制校正。</x:v>
      </x:c>
    </x:row>
    <x:row r="838">
      <x:c r="A838" s="11" t="str">
        <x:v>雾子</x:v>
      </x:c>
      <x:c r="B838" s="11" t="str">
        <x:v>weak</x:v>
      </x:c>
      <x:c r="C838" s="11" t="str">
        <x:v>S</x:v>
      </x:c>
      <x:c r="D838" s="11" t="n">
        <x:v>3</x:v>
      </x:c>
      <x:c r="E838" s="11" t="str">
        <x:v>布丽吉塔</x:v>
      </x:c>
      <x:c r="F838" s="11" t="str">
        <x:v>布丽吉塔的对位优势来自其核心特点——专长是保护后排、反突进；而雾子的打法核心是——铃可以解除多种负面效果，位移让她很难被单切。布丽吉塔的优势更多体现在资源交换和团队保护上，应把关键功能技能留给雾子真正发起进攻的时间点，并立即呼叫队友集火，而不是为了面板数据提前交技能。</x:v>
      </x:c>
      <x:c r="G838" s="11" t="str">
        <x:v>https://www.counterwatch.gg/stats/overwatch/counters</x:v>
      </x:c>
      <x:c r="H838" s="11" t="str">
        <x:v>2026-09-20</x:v>
      </x:c>
      <x:c r="I838" s="11" t="str">
        <x:v>角色内 Top3：基于当前项目结构与最新 5v5 对位数据进行机制校正。</x:v>
      </x:c>
    </x:row>
    <x:row r="839">
      <x:c r="A839" s="11" t="str">
        <x:v>雾子</x:v>
      </x:c>
      <x:c r="B839" s="11" t="str">
        <x:v>strong</x:v>
      </x:c>
      <x:c r="C839" s="11" t="str">
        <x:v>T</x:v>
      </x:c>
      <x:c r="D839" s="11" t="n">
        <x:v>1</x:v>
      </x:c>
      <x:c r="E839" s="11" t="str">
        <x:v>路霸</x:v>
      </x:c>
      <x:c r="F839" s="11" t="str">
        <x:v>雾子的对位优势来自其核心特点——铃可以解除多种负面效果，位移让她很难被单切；而路霸的打法核心是——钩中关键目标能快速形成击杀。雾子的优势更多体现在资源交换和团队保护上，应把关键功能技能留给路霸真正发起进攻的时间点，并立即呼叫队友集火，而不是为了面板数据提前交技能。</x:v>
      </x:c>
      <x:c r="G839" s="11" t="str">
        <x:v>https://www.counterwatch.gg/stats/overwatch/counters</x:v>
      </x:c>
      <x:c r="H839" s="11" t="str">
        <x:v>2026-09-20</x:v>
      </x:c>
      <x:c r="I839" s="11" t="str">
        <x:v>角色内 Top3：基于当前项目结构与最新 5v5 对位数据进行机制校正。</x:v>
      </x:c>
    </x:row>
    <x:row r="840">
      <x:c r="A840" s="11" t="str">
        <x:v>雾子</x:v>
      </x:c>
      <x:c r="B840" s="11" t="str">
        <x:v>strong</x:v>
      </x:c>
      <x:c r="C840" s="11" t="str">
        <x:v>T</x:v>
      </x:c>
      <x:c r="D840" s="11" t="n">
        <x:v>2</x:v>
      </x:c>
      <x:c r="E840" s="11" t="str">
        <x:v>渣客女王</x:v>
      </x:c>
      <x:c r="F840"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840" s="11" t="str">
        <x:v>https://www.counterwatch.gg/stats/overwatch/counters</x:v>
      </x:c>
      <x:c r="H840" s="11" t="str">
        <x:v>2026-09-20</x:v>
      </x:c>
      <x:c r="I840" s="11" t="str">
        <x:v>角色内 Top3：基于当前项目结构与最新 5v5 对位数据进行机制校正。</x:v>
      </x:c>
    </x:row>
    <x:row r="841">
      <x:c r="A841" s="11" t="str">
        <x:v>雾子</x:v>
      </x:c>
      <x:c r="B841" s="11" t="str">
        <x:v>strong</x:v>
      </x:c>
      <x:c r="C841" s="11" t="str">
        <x:v>T</x:v>
      </x:c>
      <x:c r="D841" s="11" t="n">
        <x:v>3</x:v>
      </x:c>
      <x:c r="E841" s="11" t="str">
        <x:v>拉玛刹</x:v>
      </x:c>
      <x:c r="F841"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41" s="11" t="str">
        <x:v>https://www.counterwatch.gg/stats/overwatch/counters</x:v>
      </x:c>
      <x:c r="H841" s="11" t="str">
        <x:v>2026-09-20</x:v>
      </x:c>
      <x:c r="I841" s="11" t="str">
        <x:v>角色内 Top3：基于当前项目结构与最新 5v5 对位数据进行机制校正。</x:v>
      </x:c>
    </x:row>
    <x:row r="842">
      <x:c r="A842" s="11" t="str">
        <x:v>雾子</x:v>
      </x:c>
      <x:c r="B842" s="11" t="str">
        <x:v>strong</x:v>
      </x:c>
      <x:c r="C842" s="11" t="str">
        <x:v>C</x:v>
      </x:c>
      <x:c r="D842" s="11" t="n">
        <x:v>1</x:v>
      </x:c>
      <x:c r="E842" s="11" t="str">
        <x:v>黑影</x:v>
      </x:c>
      <x:c r="F842"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842" s="11" t="str">
        <x:v>https://www.counterwatch.gg/stats/overwatch/counters</x:v>
      </x:c>
      <x:c r="H842" s="11" t="str">
        <x:v>2026-09-20</x:v>
      </x:c>
      <x:c r="I842" s="11" t="str">
        <x:v>角色内 Top3：基于当前项目结构与最新 5v5 对位数据进行机制校正。</x:v>
      </x:c>
    </x:row>
    <x:row r="843">
      <x:c r="A843" s="11" t="str">
        <x:v>雾子</x:v>
      </x:c>
      <x:c r="B843" s="11" t="str">
        <x:v>strong</x:v>
      </x:c>
      <x:c r="C843" s="11" t="str">
        <x:v>C</x:v>
      </x:c>
      <x:c r="D843" s="11" t="n">
        <x:v>2</x:v>
      </x:c>
      <x:c r="E843" s="11" t="str">
        <x:v>卡西迪</x:v>
      </x:c>
      <x:c r="F843" s="11" t="str">
        <x:v>雾子的对位优势来自其核心特点——铃可以解除多种负面效果，位移让她很难被单切；而卡西迪的打法核心是——中近距离稳定，磁性手雷/控制类技能能限制高机动英雄。雾子的优势更多体现在资源交换和团队保护上，应把关键功能技能留给卡西迪真正发起进攻的时间点，并立即呼叫队友集火，而不是为了面板数据提前交技能。</x:v>
      </x:c>
      <x:c r="G843" s="11" t="str">
        <x:v>https://www.counterwatch.gg/stats/overwatch/counters</x:v>
      </x:c>
      <x:c r="H843" s="11" t="str">
        <x:v>2026-09-20</x:v>
      </x:c>
      <x:c r="I843" s="11" t="str">
        <x:v>角色内 Top3：基于当前项目结构与最新 5v5 对位数据进行机制校正。</x:v>
      </x:c>
    </x:row>
    <x:row r="844">
      <x:c r="A844" s="11" t="str">
        <x:v>雾子</x:v>
      </x:c>
      <x:c r="B844" s="11" t="str">
        <x:v>strong</x:v>
      </x:c>
      <x:c r="C844" s="11" t="str">
        <x:v>C</x:v>
      </x:c>
      <x:c r="D844" s="11" t="n">
        <x:v>3</x:v>
      </x:c>
      <x:c r="E844" s="11" t="str">
        <x:v>美</x:v>
      </x:c>
      <x:c r="F844" s="11" t="str">
        <x:v>雾子的净化铃和瞬移可以直接削弱美依赖负面状态或短窗口控制制造击杀的能力。对位的核心不是主动找单挑，而是保留铃处理真正决定团战的控制/异常状态，并用瞬移避免自己先被逼出资源；资源交换正确时，美的一套技能很难转化成击杀。</x:v>
      </x:c>
      <x:c r="G844" s="11" t="str">
        <x:v>https://www.counterwatch.gg/stats/overwatch/counters</x:v>
      </x:c>
      <x:c r="H844" s="11" t="str">
        <x:v>2026-09-20</x:v>
      </x:c>
      <x:c r="I844" s="11" t="str">
        <x:v>角色内 Top3：基于当前项目结构与最新 5v5 对位数据进行机制校正。</x:v>
      </x:c>
    </x:row>
    <x:row r="845">
      <x:c r="A845" s="11" t="str">
        <x:v>雾子</x:v>
      </x:c>
      <x:c r="B845" s="11" t="str">
        <x:v>strong</x:v>
      </x:c>
      <x:c r="C845" s="11" t="str">
        <x:v>S</x:v>
      </x:c>
      <x:c r="D845" s="11" t="n">
        <x:v>1</x:v>
      </x:c>
      <x:c r="E845" s="11" t="str">
        <x:v>安娜</x:v>
      </x:c>
      <x:c r="F845"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845" s="11" t="str">
        <x:v>https://www.counterwatch.gg/stats/overwatch/counters</x:v>
      </x:c>
      <x:c r="H845" s="11" t="str">
        <x:v>2026-09-20</x:v>
      </x:c>
      <x:c r="I845" s="11" t="str">
        <x:v>角色内 Top3：基于当前项目结构与最新 5v5 对位数据进行机制校正。</x:v>
      </x:c>
    </x:row>
    <x:row r="846">
      <x:c r="A846" s="11" t="str">
        <x:v>雾子</x:v>
      </x:c>
      <x:c r="B846" s="11" t="str">
        <x:v>strong</x:v>
      </x:c>
      <x:c r="C846" s="11" t="str">
        <x:v>S</x:v>
      </x:c>
      <x:c r="D846" s="11" t="n">
        <x:v>2</x:v>
      </x:c>
      <x:c r="E846" s="11" t="str">
        <x:v>禅雅塔</x:v>
      </x:c>
      <x:c r="F846"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46" s="11" t="str">
        <x:v>https://www.counterwatch.gg/stats/overwatch/counters</x:v>
      </x:c>
      <x:c r="H846" s="11" t="str">
        <x:v>2026-09-20</x:v>
      </x:c>
      <x:c r="I846" s="11" t="str">
        <x:v>角色内 Top3：基于当前项目结构与最新 5v5 对位数据进行机制校正。</x:v>
      </x:c>
    </x:row>
    <x:row r="847">
      <x:c r="A847" s="11" t="str">
        <x:v>雾子</x:v>
      </x:c>
      <x:c r="B847" s="11" t="str">
        <x:v>strong</x:v>
      </x:c>
      <x:c r="C847" s="11" t="str">
        <x:v>S</x:v>
      </x:c>
      <x:c r="D847" s="11" t="n">
        <x:v>3</x:v>
      </x:c>
      <x:c r="E847" s="11" t="str">
        <x:v>莫伊拉</x:v>
      </x:c>
      <x:c r="F847" s="11" t="str">
        <x:v>雾子的对位优势来自其核心特点——铃可以解除多种负面效果，位移让她很难被单切；而莫伊拉的打法核心是——自保和追残血强，但功能性偏少。雾子的优势更多体现在资源交换和团队保护上，应把关键功能技能留给莫伊拉真正发起进攻的时间点，并立即呼叫队友集火，而不是为了面板数据提前交技能。</x:v>
      </x:c>
      <x:c r="G847" s="11" t="str">
        <x:v>https://www.counterwatch.gg/stats/overwatch/counters</x:v>
      </x:c>
      <x:c r="H847" s="11" t="str">
        <x:v>2026-09-20</x:v>
      </x:c>
      <x:c r="I847" s="11" t="str">
        <x:v>角色内 Top3：基于当前项目结构与最新 5v5 对位数据进行机制校正。</x:v>
      </x:c>
    </x:row>
    <x:row r="848">
      <x:c r="A848" s="11" t="str">
        <x:v>生命之梭</x:v>
      </x:c>
      <x:c r="B848" s="11" t="str">
        <x:v>weak</x:v>
      </x:c>
      <x:c r="C848" s="11" t="str">
        <x:v>T</x:v>
      </x:c>
      <x:c r="D848" s="11" t="n">
        <x:v>1</x:v>
      </x:c>
      <x:c r="E848" s="11" t="str">
        <x:v>破坏球</x:v>
      </x:c>
      <x:c r="F848"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848" s="11" t="str">
        <x:v>https://www.counterwatch.gg/stats/overwatch/counters</x:v>
      </x:c>
      <x:c r="H848" s="11" t="str">
        <x:v>2026-09-20</x:v>
      </x:c>
      <x:c r="I848" s="11" t="str">
        <x:v>CounterWatch 当前将 破坏球 列为 生命之梭 的 hardest overall counter，counter rating +12.1。</x:v>
      </x:c>
    </x:row>
    <x:row r="849">
      <x:c r="A849" s="11" t="str">
        <x:v>生命之梭</x:v>
      </x:c>
      <x:c r="B849" s="11" t="str">
        <x:v>weak</x:v>
      </x:c>
      <x:c r="C849" s="11" t="str">
        <x:v>T</x:v>
      </x:c>
      <x:c r="D849" s="11" t="n">
        <x:v>2</x:v>
      </x:c>
      <x:c r="E849" s="11" t="str">
        <x:v>温斯顿</x:v>
      </x:c>
      <x:c r="F849" s="11" t="str">
        <x:v>温斯顿的对位优势来自其核心特点——主要针对脆皮后排和高台；而生命之梭的打法核心是——拉人和平台能救队友失误，但需要提前观察战场，避免把队友拉离优势位置。温斯顿应把自己的坦克资源用于占住生命之梭最想使用的输出/进场角度，并在对方关键技能进入冷却后再向前压，而不是只在正面互刷伤害。</x:v>
      </x:c>
      <x:c r="G849" s="11" t="str">
        <x:v>https://www.counterwatch.gg/stats/overwatch/counters</x:v>
      </x:c>
      <x:c r="H849" s="11" t="str">
        <x:v>2026-09-20</x:v>
      </x:c>
      <x:c r="I849" s="11" t="str">
        <x:v>角色内 Top3：基于当前项目结构与最新 5v5 对位数据进行机制校正。</x:v>
      </x:c>
    </x:row>
    <x:row r="850">
      <x:c r="A850" s="11" t="str">
        <x:v>生命之梭</x:v>
      </x:c>
      <x:c r="B850" s="11" t="str">
        <x:v>weak</x:v>
      </x:c>
      <x:c r="C850" s="11" t="str">
        <x:v>T</x:v>
      </x:c>
      <x:c r="D850" s="11" t="n">
        <x:v>3</x:v>
      </x:c>
      <x:c r="E850" s="11" t="str">
        <x:v>D.Va</x:v>
      </x:c>
      <x:c r="F850" s="11" t="str">
        <x:v>D.Va 能迅速越过前排触及生命之梭，矩阵还能压低他在救人过程中的反击压力。生命之梭虽然能拉人和上平台，但自身一旦被贴住需要依赖位移/平台拖时间，D.Va 可以连续用推进器逼掉这些资源。</x:v>
      </x:c>
      <x:c r="G850" s="11" t="str">
        <x:v>https://www.counterwatch.gg/stats/overwatch/counters</x:v>
      </x:c>
      <x:c r="H850" s="11" t="str">
        <x:v>2026-09-20</x:v>
      </x:c>
      <x:c r="I850" s="11" t="str">
        <x:v>角色内 Top3：基于当前项目结构与最新 5v5 对位数据进行机制校正。</x:v>
      </x:c>
    </x:row>
    <x:row r="851">
      <x:c r="A851" s="11" t="str">
        <x:v>生命之梭</x:v>
      </x:c>
      <x:c r="B851" s="11" t="str">
        <x:v>weak</x:v>
      </x:c>
      <x:c r="C851" s="11" t="str">
        <x:v>C</x:v>
      </x:c>
      <x:c r="D851" s="11" t="n">
        <x:v>1</x:v>
      </x:c>
      <x:c r="E851" s="11" t="str">
        <x:v>源氏</x:v>
      </x:c>
      <x:c r="F851" s="11" t="str">
        <x:v>源氏的对位优势来自其核心特点——适合切脆皮和收割残血；而生命之梭的打法核心是——拉人和平台能救队友失误，但需要提前观察战场，避免把队友拉离优势位置。源氏需要利用自身伤害窗口持续逼生命之梭交防御或位移资源，并在这些资源进入冷却后再完成击杀；如果只打无压力的前排伤害，这个克制关系很难真正体现。</x:v>
      </x:c>
      <x:c r="G851" s="11" t="str">
        <x:v>https://www.counterwatch.gg/stats/overwatch/counters</x:v>
      </x:c>
      <x:c r="H851" s="11" t="str">
        <x:v>2026-09-20</x:v>
      </x:c>
      <x:c r="I851" s="11" t="str">
        <x:v>角色内 Top3：基于当前项目结构与最新 5v5 对位数据进行机制校正。</x:v>
      </x:c>
    </x:row>
    <x:row r="852">
      <x:c r="A852" s="11" t="str">
        <x:v>生命之梭</x:v>
      </x:c>
      <x:c r="B852" s="11" t="str">
        <x:v>weak</x:v>
      </x:c>
      <x:c r="C852" s="11" t="str">
        <x:v>C</x:v>
      </x:c>
      <x:c r="D852" s="11" t="n">
        <x:v>2</x:v>
      </x:c>
      <x:c r="E852" s="11" t="str">
        <x:v>猎空</x:v>
      </x:c>
      <x:c r="F852" s="11" t="str">
        <x:v>猎空的对位优势来自其核心特点——靠持续骚扰和资源差取胜；而生命之梭的打法核心是——拉人和平台能救队友失误，但需要提前观察战场，避免把队友拉离优势位置。猎空需要利用自身伤害窗口持续逼生命之梭交防御或位移资源，并在这些资源进入冷却后再完成击杀；如果只打无压力的前排伤害，这个克制关系很难真正体现。</x:v>
      </x:c>
      <x:c r="G852" s="11" t="str">
        <x:v>https://www.counterwatch.gg/stats/overwatch/counters</x:v>
      </x:c>
      <x:c r="H852" s="11" t="str">
        <x:v>2026-09-20</x:v>
      </x:c>
      <x:c r="I852" s="11" t="str">
        <x:v>角色内 Top3：基于当前项目结构与最新 5v5 对位数据进行机制校正。</x:v>
      </x:c>
    </x:row>
    <x:row r="853">
      <x:c r="A853" s="11" t="str">
        <x:v>生命之梭</x:v>
      </x:c>
      <x:c r="B853" s="11" t="str">
        <x:v>weak</x:v>
      </x:c>
      <x:c r="C853" s="11" t="str">
        <x:v>C</x:v>
      </x:c>
      <x:c r="D853" s="11" t="n">
        <x:v>3</x:v>
      </x:c>
      <x:c r="E853" s="11" t="str">
        <x:v>黑影</x:v>
      </x:c>
      <x:c r="F853" s="11" t="str">
        <x:v>黑影的对位优势来自其核心特点——适合破坏高机动英雄节奏；而生命之梭的打法核心是——拉人和平台能救队友失误，但需要提前观察战场，避免把队友拉离优势位置。黑影需要利用自身伤害窗口持续逼生命之梭交防御或位移资源，并在这些资源进入冷却后再完成击杀；如果只打无压力的前排伤害，这个克制关系很难真正体现。</x:v>
      </x:c>
      <x:c r="G853" s="11" t="str">
        <x:v>https://www.counterwatch.gg/stats/overwatch/counters</x:v>
      </x:c>
      <x:c r="H853" s="11" t="str">
        <x:v>2026-09-20</x:v>
      </x:c>
      <x:c r="I853" s="11" t="str">
        <x:v>角色内 Top3：基于当前项目结构与最新 5v5 对位数据进行机制校正。</x:v>
      </x:c>
    </x:row>
    <x:row r="854">
      <x:c r="A854" s="11" t="str">
        <x:v>生命之梭</x:v>
      </x:c>
      <x:c r="B854" s="11" t="str">
        <x:v>weak</x:v>
      </x:c>
      <x:c r="C854" s="11" t="str">
        <x:v>S</x:v>
      </x:c>
      <x:c r="D854" s="11" t="n">
        <x:v>1</x:v>
      </x:c>
      <x:c r="E854" s="11" t="str">
        <x:v>安娜</x:v>
      </x:c>
      <x:c r="F854"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854" s="11" t="str">
        <x:v>https://www.counterwatch.gg/stats/overwatch/counters</x:v>
      </x:c>
      <x:c r="H854" s="11" t="str">
        <x:v>2026-09-20</x:v>
      </x:c>
      <x:c r="I854" s="11" t="str">
        <x:v>角色内 Top3：基于当前项目结构与最新 5v5 对位数据进行机制校正。</x:v>
      </x:c>
    </x:row>
    <x:row r="855">
      <x:c r="A855" s="11" t="str">
        <x:v>生命之梭</x:v>
      </x:c>
      <x:c r="B855" s="11" t="str">
        <x:v>weak</x:v>
      </x:c>
      <x:c r="C855" s="11" t="str">
        <x:v>S</x:v>
      </x:c>
      <x:c r="D855" s="11" t="n">
        <x:v>2</x:v>
      </x:c>
      <x:c r="E855" s="11" t="str">
        <x:v>禅雅塔</x:v>
      </x:c>
      <x:c r="F855"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55" s="11" t="str">
        <x:v>https://www.counterwatch.gg/stats/overwatch/counters</x:v>
      </x:c>
      <x:c r="H855" s="11" t="str">
        <x:v>2026-09-20</x:v>
      </x:c>
      <x:c r="I855" s="11" t="str">
        <x:v>角色内 Top3：基于当前项目结构与最新 5v5 对位数据进行机制校正。</x:v>
      </x:c>
    </x:row>
    <x:row r="856">
      <x:c r="A856" s="11" t="str">
        <x:v>生命之梭</x:v>
      </x:c>
      <x:c r="B856" s="11" t="str">
        <x:v>weak</x:v>
      </x:c>
      <x:c r="C856" s="11" t="str">
        <x:v>S</x:v>
      </x:c>
      <x:c r="D856" s="11" t="n">
        <x:v>3</x:v>
      </x:c>
      <x:c r="E856" s="11" t="str">
        <x:v>雾子</x:v>
      </x:c>
      <x:c r="F856" s="11" t="str">
        <x:v>雾子的对位优势来自其核心特点——铃可以解除多种负面效果，位移让她很难被单切；而生命之梭的打法核心是——拉人和平台能救队友失误，但需要提前观察战场，避免把队友拉离优势位置。雾子的优势更多体现在资源交换和团队保护上，应把关键功能技能留给生命之梭真正发起进攻的时间点，并立即呼叫队友集火，而不是为了面板数据提前交技能。</x:v>
      </x:c>
      <x:c r="G856" s="11" t="str">
        <x:v>https://www.counterwatch.gg/stats/overwatch/counters</x:v>
      </x:c>
      <x:c r="H856" s="11" t="str">
        <x:v>2026-09-20</x:v>
      </x:c>
      <x:c r="I856" s="11" t="str">
        <x:v>角色内 Top3：基于当前项目结构与最新 5v5 对位数据进行机制校正。</x:v>
      </x:c>
    </x:row>
    <x:row r="857">
      <x:c r="A857" s="11" t="str">
        <x:v>生命之梭</x:v>
      </x:c>
      <x:c r="B857" s="11" t="str">
        <x:v>strong</x:v>
      </x:c>
      <x:c r="C857" s="11" t="str">
        <x:v>T</x:v>
      </x:c>
      <x:c r="D857" s="11" t="n">
        <x:v>1</x:v>
      </x:c>
      <x:c r="E857" s="11" t="str">
        <x:v>路霸</x:v>
      </x:c>
      <x:c r="F857" s="11" t="str">
        <x:v>生命之梭的对位优势来自其核心特点——拉人和平台能救队友失误，但需要提前观察战场，避免把队友拉离优势位置；而路霸的打法核心是——钩中关键目标能快速形成击杀。生命之梭的优势更多体现在资源交换和团队保护上，应把关键功能技能留给路霸真正发起进攻的时间点，并立即呼叫队友集火，而不是为了面板数据提前交技能。</x:v>
      </x:c>
      <x:c r="G857" s="11" t="str">
        <x:v>https://www.counterwatch.gg/stats/overwatch/counters</x:v>
      </x:c>
      <x:c r="H857" s="11" t="str">
        <x:v>2026-09-20</x:v>
      </x:c>
      <x:c r="I857" s="11" t="str">
        <x:v>角色内 Top3：基于当前项目结构与最新 5v5 对位数据进行机制校正。</x:v>
      </x:c>
    </x:row>
    <x:row r="858">
      <x:c r="A858" s="11" t="str">
        <x:v>生命之梭</x:v>
      </x:c>
      <x:c r="B858" s="11" t="str">
        <x:v>strong</x:v>
      </x:c>
      <x:c r="C858" s="11" t="str">
        <x:v>T</x:v>
      </x:c>
      <x:c r="D858" s="11" t="n">
        <x:v>2</x:v>
      </x:c>
      <x:c r="E858" s="11" t="str">
        <x:v>末日铁拳</x:v>
      </x:c>
      <x:c r="F858" s="11" t="str">
        <x:v>生命之梭的对位优势来自其核心特点——拉人和平台能救队友失误，但需要提前观察战场，避免把队友拉离优势位置；而末日铁拳的打法核心是——核心是机动性与进出场节奏。生命之梭的优势更多体现在资源交换和团队保护上，应把关键功能技能留给末日铁拳真正发起进攻的时间点，并立即呼叫队友集火，而不是为了面板数据提前交技能。</x:v>
      </x:c>
      <x:c r="G858" s="11" t="str">
        <x:v>https://www.counterwatch.gg/stats/overwatch/counters</x:v>
      </x:c>
      <x:c r="H858" s="11" t="str">
        <x:v>2026-09-20</x:v>
      </x:c>
      <x:c r="I858" s="11" t="str">
        <x:v>角色内 Top3：基于当前项目结构与最新 5v5 对位数据进行机制校正。</x:v>
      </x:c>
    </x:row>
    <x:row r="859">
      <x:c r="A859" s="11" t="str">
        <x:v>生命之梭</x:v>
      </x:c>
      <x:c r="B859" s="11" t="str">
        <x:v>strong</x:v>
      </x:c>
      <x:c r="C859" s="11" t="str">
        <x:v>T</x:v>
      </x:c>
      <x:c r="D859" s="11" t="n">
        <x:v>3</x:v>
      </x:c>
      <x:c r="E859" s="11" t="str">
        <x:v>莱因哈特</x:v>
      </x:c>
      <x:c r="F859" s="11" t="str">
        <x:v>生命之梭的对位优势来自其核心特点——拉人和平台能救队友失误，但需要提前观察战场，避免把队友拉离优势位置；而莱因哈特的打法核心是——强依赖近距离与地图拐角。生命之梭的优势更多体现在资源交换和团队保护上，应把关键功能技能留给莱因哈特真正发起进攻的时间点，并立即呼叫队友集火，而不是为了面板数据提前交技能。</x:v>
      </x:c>
      <x:c r="G859" s="11" t="str">
        <x:v>https://www.counterwatch.gg/stats/overwatch/counters</x:v>
      </x:c>
      <x:c r="H859" s="11" t="str">
        <x:v>2026-09-20</x:v>
      </x:c>
      <x:c r="I859" s="11" t="str">
        <x:v>角色内 Top3：基于当前项目结构与最新 5v5 对位数据进行机制校正。</x:v>
      </x:c>
    </x:row>
    <x:row r="860">
      <x:c r="A860" s="11" t="str">
        <x:v>生命之梭</x:v>
      </x:c>
      <x:c r="B860" s="11" t="str">
        <x:v>strong</x:v>
      </x:c>
      <x:c r="C860" s="11" t="str">
        <x:v>C</x:v>
      </x:c>
      <x:c r="D860" s="11" t="n">
        <x:v>1</x:v>
      </x:c>
      <x:c r="E860" s="11" t="str">
        <x:v>美</x:v>
      </x:c>
      <x:c r="F860" s="11" t="str">
        <x:v>生命之梭的对位优势来自其核心特点——拉人和平台能救队友失误，但需要提前观察战场，避免把队友拉离优势位置；而美的打法核心是——擅长分割阵型和减速近战目标。生命之梭的优势更多体现在资源交换和团队保护上，应把关键功能技能留给美真正发起进攻的时间点，并立即呼叫队友集火，而不是为了面板数据提前交技能。</x:v>
      </x:c>
      <x:c r="G860" s="11" t="str">
        <x:v>https://www.counterwatch.gg/stats/overwatch/counters</x:v>
      </x:c>
      <x:c r="H860" s="11" t="str">
        <x:v>2026-09-20</x:v>
      </x:c>
      <x:c r="I860" s="11" t="str">
        <x:v>角色内 Top3：基于当前项目结构与最新 5v5 对位数据进行机制校正。</x:v>
      </x:c>
    </x:row>
    <x:row r="861">
      <x:c r="A861" s="11" t="str">
        <x:v>生命之梭</x:v>
      </x:c>
      <x:c r="B861" s="11" t="str">
        <x:v>strong</x:v>
      </x:c>
      <x:c r="C861" s="11" t="str">
        <x:v>C</x:v>
      </x:c>
      <x:c r="D861" s="11" t="n">
        <x:v>2</x:v>
      </x:c>
      <x:c r="E861" s="11" t="str">
        <x:v>狂鼠</x:v>
      </x:c>
      <x:c r="F861" s="11" t="str">
        <x:v>生命之梭的对位优势来自其核心特点——拉人和平台能救队友失误，但需要提前观察战场，避免把队友拉离优势位置；而狂鼠的打法核心是——狭窄地形强，空中与远距离目标难处理。生命之梭的优势更多体现在资源交换和团队保护上，应把关键功能技能留给狂鼠真正发起进攻的时间点，并立即呼叫队友集火，而不是为了面板数据提前交技能。</x:v>
      </x:c>
      <x:c r="G861" s="11" t="str">
        <x:v>https://www.counterwatch.gg/stats/overwatch/counters</x:v>
      </x:c>
      <x:c r="H861" s="11" t="str">
        <x:v>2026-09-20</x:v>
      </x:c>
      <x:c r="I861" s="11" t="str">
        <x:v>角色内 Top3：基于当前项目结构与最新 5v5 对位数据进行机制校正。</x:v>
      </x:c>
    </x:row>
    <x:row r="862">
      <x:c r="A862" s="11" t="str">
        <x:v>生命之梭</x:v>
      </x:c>
      <x:c r="B862" s="11" t="str">
        <x:v>strong</x:v>
      </x:c>
      <x:c r="C862" s="11" t="str">
        <x:v>C</x:v>
      </x:c>
      <x:c r="D862" s="11" t="n">
        <x:v>3</x:v>
      </x:c>
      <x:c r="E862" s="11" t="str">
        <x:v>死神</x:v>
      </x:c>
      <x:c r="F862" s="11" t="str">
        <x:v>生命之梭的对位优势来自其核心特点——拉人和平台能救队友失误，但需要提前观察战场，避免把队友拉离优势位置；而死神的打法核心是——近距离对大体型目标伤害很高，核心是利用传送/幽灵形态接近并安全撤出。生命之梭的优势更多体现在资源交换和团队保护上，应把关键功能技能留给死神真正发起进攻的时间点，并立即呼叫队友集火，而不是为了面板数据提前交技能。</x:v>
      </x:c>
      <x:c r="G862" s="11" t="str">
        <x:v>https://www.counterwatch.gg/stats/overwatch/counters</x:v>
      </x:c>
      <x:c r="H862" s="11" t="str">
        <x:v>2026-09-20</x:v>
      </x:c>
      <x:c r="I862" s="11" t="str">
        <x:v>角色内 Top3：基于当前项目结构与最新 5v5 对位数据进行机制校正。</x:v>
      </x:c>
    </x:row>
    <x:row r="863">
      <x:c r="A863" s="11" t="str">
        <x:v>生命之梭</x:v>
      </x:c>
      <x:c r="B863" s="11" t="str">
        <x:v>strong</x:v>
      </x:c>
      <x:c r="C863" s="11" t="str">
        <x:v>S</x:v>
      </x:c>
      <x:c r="D863" s="11" t="n">
        <x:v>1</x:v>
      </x:c>
      <x:c r="E863" s="11" t="str">
        <x:v>莫伊拉</x:v>
      </x:c>
      <x:c r="F863" s="11" t="str">
        <x:v>生命之梭的对位优势来自其核心特点——拉人和平台能救队友失误，但需要提前观察战场，避免把队友拉离优势位置；而莫伊拉的打法核心是——自保和追残血强，但功能性偏少。生命之梭的优势更多体现在资源交换和团队保护上，应把关键功能技能留给莫伊拉真正发起进攻的时间点，并立即呼叫队友集火，而不是为了面板数据提前交技能。</x:v>
      </x:c>
      <x:c r="G863" s="11" t="str">
        <x:v>https://www.counterwatch.gg/stats/overwatch/counters</x:v>
      </x:c>
      <x:c r="H863" s="11" t="str">
        <x:v>2026-09-20</x:v>
      </x:c>
      <x:c r="I863" s="11" t="str">
        <x:v>角色内 Top3：基于当前项目结构与最新 5v5 对位数据进行机制校正。</x:v>
      </x:c>
    </x:row>
    <x:row r="864">
      <x:c r="A864" s="11" t="str">
        <x:v>生命之梭</x:v>
      </x:c>
      <x:c r="B864" s="11" t="str">
        <x:v>strong</x:v>
      </x:c>
      <x:c r="C864" s="11" t="str">
        <x:v>S</x:v>
      </x:c>
      <x:c r="D864" s="11" t="n">
        <x:v>2</x:v>
      </x:c>
      <x:c r="E864" s="11" t="str">
        <x:v>卢西奥</x:v>
      </x:c>
      <x:c r="F864" s="11" t="str">
        <x:v>生命之梭的对位优势来自其核心特点——拉人和平台能救队友失误，但需要提前观察战场，避免把队友拉离优势位置；而卢西奥的打法核心是——价值主要来自加速与节奏控制，而不是单纯治疗量。生命之梭的优势更多体现在资源交换和团队保护上，应把关键功能技能留给卢西奥真正发起进攻的时间点，并立即呼叫队友集火，而不是为了面板数据提前交技能。</x:v>
      </x:c>
      <x:c r="G864" s="11" t="str">
        <x:v>https://www.counterwatch.gg/stats/overwatch/counters</x:v>
      </x:c>
      <x:c r="H864" s="11" t="str">
        <x:v>2026-09-20</x:v>
      </x:c>
      <x:c r="I864" s="11" t="str">
        <x:v>角色内 Top3：基于当前项目结构与最新 5v5 对位数据进行机制校正。</x:v>
      </x:c>
    </x:row>
    <x:row r="865">
      <x:c r="A865" s="11" t="str">
        <x:v>生命之梭</x:v>
      </x:c>
      <x:c r="B865" s="11" t="str">
        <x:v>strong</x:v>
      </x:c>
      <x:c r="C865" s="11" t="str">
        <x:v>S</x:v>
      </x:c>
      <x:c r="D865" s="11" t="n">
        <x:v>3</x:v>
      </x:c>
      <x:c r="E865" s="11" t="str">
        <x:v>布丽吉塔</x:v>
      </x:c>
      <x:c r="F865" s="11" t="str">
        <x:v>生命之梭的对位优势来自其核心特点——拉人和平台能救队友失误，但需要提前观察战场，避免把队友拉离优势位置；而布丽吉塔的打法核心是——专长是保护后排、反突进。生命之梭的优势更多体现在资源交换和团队保护上，应把关键功能技能留给布丽吉塔真正发起进攻的时间点，并立即呼叫队友集火，而不是为了面板数据提前交技能。</x:v>
      </x:c>
      <x:c r="G865" s="11" t="str">
        <x:v>https://www.counterwatch.gg/stats/overwatch/counters</x:v>
      </x:c>
      <x:c r="H865" s="11" t="str">
        <x:v>2026-09-20</x:v>
      </x:c>
      <x:c r="I865" s="11" t="str">
        <x:v>角色内 Top3：基于当前项目结构与最新 5v5 对位数据进行机制校正。</x:v>
      </x:c>
    </x:row>
    <x:row r="866">
      <x:c r="A866" s="11" t="str">
        <x:v>伊拉锐</x:v>
      </x:c>
      <x:c r="B866" s="11" t="str">
        <x:v>weak</x:v>
      </x:c>
      <x:c r="C866" s="11" t="str">
        <x:v>T</x:v>
      </x:c>
      <x:c r="D866" s="11" t="n">
        <x:v>1</x:v>
      </x:c>
      <x:c r="E866" s="11" t="str">
        <x:v>温斯顿</x:v>
      </x:c>
      <x:c r="F866" s="11" t="str">
        <x:v>温斯顿的对位优势来自其核心特点——主要针对脆皮后排和高台；而伊拉锐的打法核心是——输出能力较高，治疗塔位置决定续航。温斯顿应把自己的坦克资源用于占住伊拉锐最想使用的输出/进场角度，并在对方关键技能进入冷却后再向前压，而不是只在正面互刷伤害。</x:v>
      </x:c>
      <x:c r="G866" s="11" t="str">
        <x:v>https://www.counterwatch.gg/stats/overwatch/counters</x:v>
      </x:c>
      <x:c r="H866" s="11" t="str">
        <x:v>2026-09-20</x:v>
      </x:c>
      <x:c r="I866" s="11" t="str">
        <x:v>角色内 Top3：基于当前项目结构与最新 5v5 对位数据进行机制校正。</x:v>
      </x:c>
    </x:row>
    <x:row r="867">
      <x:c r="A867" s="11" t="str">
        <x:v>伊拉锐</x:v>
      </x:c>
      <x:c r="B867" s="11" t="str">
        <x:v>weak</x:v>
      </x:c>
      <x:c r="C867" s="11" t="str">
        <x:v>T</x:v>
      </x:c>
      <x:c r="D867" s="11" t="n">
        <x:v>2</x:v>
      </x:c>
      <x:c r="E867" s="11" t="str">
        <x:v>D.Va</x:v>
      </x:c>
      <x:c r="F867" s="11" t="str">
        <x:v>D.Va的对位优势来自其核心特点——擅长吃飞行弹道与切后排；而伊拉锐的打法核心是——输出能力较高，治疗塔位置决定续航。D.Va应把自己的坦克资源用于占住伊拉锐最想使用的输出/进场角度，并在对方关键技能进入冷却后再向前压，而不是只在正面互刷伤害。</x:v>
      </x:c>
      <x:c r="G867" s="11" t="str">
        <x:v>https://www.counterwatch.gg/stats/overwatch/counters</x:v>
      </x:c>
      <x:c r="H867" s="11" t="str">
        <x:v>2026-09-20</x:v>
      </x:c>
      <x:c r="I867" s="11" t="str">
        <x:v>角色内 Top3：基于当前项目结构与最新 5v5 对位数据进行机制校正。</x:v>
      </x:c>
    </x:row>
    <x:row r="868">
      <x:c r="A868" s="11" t="str">
        <x:v>伊拉锐</x:v>
      </x:c>
      <x:c r="B868" s="11" t="str">
        <x:v>weak</x:v>
      </x:c>
      <x:c r="C868" s="11" t="str">
        <x:v>T</x:v>
      </x:c>
      <x:c r="D868" s="11" t="n">
        <x:v>3</x:v>
      </x:c>
      <x:c r="E868" s="11" t="str">
        <x:v>破坏球</x:v>
      </x:c>
      <x:c r="F868" s="11" t="str">
        <x:v>破坏球的对位优势来自其核心特点——靠骚扰和位移制造空间；而伊拉锐的打法核心是——输出能力较高，治疗塔位置决定续航。破坏球应把自己的坦克资源用于占住伊拉锐最想使用的输出/进场角度，并在对方关键技能进入冷却后再向前压，而不是只在正面互刷伤害。</x:v>
      </x:c>
      <x:c r="G868" s="11" t="str">
        <x:v>https://www.counterwatch.gg/stats/overwatch/counters</x:v>
      </x:c>
      <x:c r="H868" s="11" t="str">
        <x:v>2026-09-20</x:v>
      </x:c>
      <x:c r="I868" s="11" t="str">
        <x:v>角色内 Top3：基于当前项目结构与最新 5v5 对位数据进行机制校正。</x:v>
      </x:c>
    </x:row>
    <x:row r="869">
      <x:c r="A869" s="11" t="str">
        <x:v>伊拉锐</x:v>
      </x:c>
      <x:c r="B869" s="11" t="str">
        <x:v>weak</x:v>
      </x:c>
      <x:c r="C869" s="11" t="str">
        <x:v>C</x:v>
      </x:c>
      <x:c r="D869" s="11" t="n">
        <x:v>1</x:v>
      </x:c>
      <x:c r="E869" s="11" t="str">
        <x:v>安燃</x:v>
      </x:c>
      <x:c r="F869"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869" s="11" t="str">
        <x:v>https://www.counterwatch.gg/stats/overwatch/counters</x:v>
      </x:c>
      <x:c r="H869" s="11" t="str">
        <x:v>2026-09-20</x:v>
      </x:c>
      <x:c r="I869" s="11" t="str">
        <x:v>CounterWatch 当前将 安燃 列为 伊拉锐 的 hardest overall counter，counter rating +7.2。</x:v>
      </x:c>
    </x:row>
    <x:row r="870">
      <x:c r="A870" s="11" t="str">
        <x:v>伊拉锐</x:v>
      </x:c>
      <x:c r="B870" s="11" t="str">
        <x:v>weak</x:v>
      </x:c>
      <x:c r="C870" s="11" t="str">
        <x:v>C</x:v>
      </x:c>
      <x:c r="D870" s="11" t="n">
        <x:v>2</x:v>
      </x:c>
      <x:c r="E870" s="11" t="str">
        <x:v>源氏</x:v>
      </x:c>
      <x:c r="F870" s="11" t="str">
        <x:v>源氏的对位优势来自其核心特点——适合切脆皮和收割残血；而伊拉锐的打法核心是——输出能力较高，治疗塔位置决定续航。源氏需要利用自身伤害窗口持续逼伊拉锐交防御或位移资源，并在这些资源进入冷却后再完成击杀；如果只打无压力的前排伤害，这个克制关系很难真正体现。</x:v>
      </x:c>
      <x:c r="G870" s="11" t="str">
        <x:v>https://www.counterwatch.gg/stats/overwatch/counters</x:v>
      </x:c>
      <x:c r="H870" s="11" t="str">
        <x:v>2026-09-20</x:v>
      </x:c>
      <x:c r="I870" s="11" t="str">
        <x:v>角色内 Top3：基于当前项目结构与最新 5v5 对位数据进行机制校正。</x:v>
      </x:c>
    </x:row>
    <x:row r="871">
      <x:c r="A871" s="11" t="str">
        <x:v>伊拉锐</x:v>
      </x:c>
      <x:c r="B871" s="11" t="str">
        <x:v>weak</x:v>
      </x:c>
      <x:c r="C871" s="11" t="str">
        <x:v>C</x:v>
      </x:c>
      <x:c r="D871" s="11" t="n">
        <x:v>3</x:v>
      </x:c>
      <x:c r="E871" s="11" t="str">
        <x:v>猎空</x:v>
      </x:c>
      <x:c r="F871" s="11" t="str">
        <x:v>猎空的对位优势来自其核心特点——靠持续骚扰和资源差取胜；而伊拉锐的打法核心是——输出能力较高，治疗塔位置决定续航。猎空需要利用自身伤害窗口持续逼伊拉锐交防御或位移资源，并在这些资源进入冷却后再完成击杀；如果只打无压力的前排伤害，这个克制关系很难真正体现。</x:v>
      </x:c>
      <x:c r="G871" s="11" t="str">
        <x:v>https://www.counterwatch.gg/stats/overwatch/counters</x:v>
      </x:c>
      <x:c r="H871" s="11" t="str">
        <x:v>2026-09-20</x:v>
      </x:c>
      <x:c r="I871" s="11" t="str">
        <x:v>角色内 Top3：基于当前项目结构与最新 5v5 对位数据进行机制校正。</x:v>
      </x:c>
    </x:row>
    <x:row r="872">
      <x:c r="A872" s="11" t="str">
        <x:v>伊拉锐</x:v>
      </x:c>
      <x:c r="B872" s="11" t="str">
        <x:v>weak</x:v>
      </x:c>
      <x:c r="C872" s="11" t="str">
        <x:v>S</x:v>
      </x:c>
      <x:c r="D872" s="11" t="n">
        <x:v>1</x:v>
      </x:c>
      <x:c r="E872" s="11" t="str">
        <x:v>安娜</x:v>
      </x:c>
      <x:c r="F872" s="11" t="str">
        <x:v>安娜的对位优势来自其核心特点——禁疗是对高回复阵容的核心克制；而伊拉锐的打法核心是——输出能力较高，治疗塔位置决定续航。安娜的优势更多体现在资源交换和团队保护上，应把关键功能技能留给伊拉锐真正发起进攻的时间点，并立即呼叫队友集火，而不是为了面板数据提前交技能。</x:v>
      </x:c>
      <x:c r="G872" s="11" t="str">
        <x:v>https://www.counterwatch.gg/stats/overwatch/counters</x:v>
      </x:c>
      <x:c r="H872" s="11" t="str">
        <x:v>2026-09-20</x:v>
      </x:c>
      <x:c r="I872" s="11" t="str">
        <x:v>角色内 Top3：基于当前项目结构与最新 5v5 对位数据进行机制校正。</x:v>
      </x:c>
    </x:row>
    <x:row r="873">
      <x:c r="A873" s="11" t="str">
        <x:v>伊拉锐</x:v>
      </x:c>
      <x:c r="B873" s="11" t="str">
        <x:v>weak</x:v>
      </x:c>
      <x:c r="C873" s="11" t="str">
        <x:v>S</x:v>
      </x:c>
      <x:c r="D873" s="11" t="n">
        <x:v>2</x:v>
      </x:c>
      <x:c r="E873" s="11" t="str">
        <x:v>雾子</x:v>
      </x:c>
      <x:c r="F873" s="11" t="str">
        <x:v>雾子的对位优势来自其核心特点——铃可以解除多种负面效果，位移让她很难被单切；而伊拉锐的打法核心是——输出能力较高，治疗塔位置决定续航。雾子的优势更多体现在资源交换和团队保护上，应把关键功能技能留给伊拉锐真正发起进攻的时间点，并立即呼叫队友集火，而不是为了面板数据提前交技能。</x:v>
      </x:c>
      <x:c r="G873" s="11" t="str">
        <x:v>https://www.counterwatch.gg/stats/overwatch/counters</x:v>
      </x:c>
      <x:c r="H873" s="11" t="str">
        <x:v>2026-09-20</x:v>
      </x:c>
      <x:c r="I873" s="11" t="str">
        <x:v>角色内 Top3：基于当前项目结构与最新 5v5 对位数据进行机制校正。</x:v>
      </x:c>
    </x:row>
    <x:row r="874">
      <x:c r="A874" s="11" t="str">
        <x:v>伊拉锐</x:v>
      </x:c>
      <x:c r="B874" s="11" t="str">
        <x:v>weak</x:v>
      </x:c>
      <x:c r="C874" s="11" t="str">
        <x:v>S</x:v>
      </x:c>
      <x:c r="D874" s="11" t="n">
        <x:v>3</x:v>
      </x:c>
      <x:c r="E874" s="11" t="str">
        <x:v>布丽吉塔</x:v>
      </x:c>
      <x:c r="F874" s="11" t="str">
        <x:v>布丽吉塔的对位优势来自其核心特点——专长是保护后排、反突进；而伊拉锐的打法核心是——输出能力较高，治疗塔位置决定续航。布丽吉塔的优势更多体现在资源交换和团队保护上，应把关键功能技能留给伊拉锐真正发起进攻的时间点，并立即呼叫队友集火，而不是为了面板数据提前交技能。</x:v>
      </x:c>
      <x:c r="G874" s="11" t="str">
        <x:v>https://www.counterwatch.gg/stats/overwatch/counters</x:v>
      </x:c>
      <x:c r="H874" s="11" t="str">
        <x:v>2026-09-20</x:v>
      </x:c>
      <x:c r="I874" s="11" t="str">
        <x:v>角色内 Top3：基于当前项目结构与最新 5v5 对位数据进行机制校正。</x:v>
      </x:c>
    </x:row>
    <x:row r="875">
      <x:c r="A875" s="11" t="str">
        <x:v>伊拉锐</x:v>
      </x:c>
      <x:c r="B875" s="11" t="str">
        <x:v>strong</x:v>
      </x:c>
      <x:c r="C875" s="11" t="str">
        <x:v>T</x:v>
      </x:c>
      <x:c r="D875" s="11" t="n">
        <x:v>1</x:v>
      </x:c>
      <x:c r="E875" s="11" t="str">
        <x:v>路霸</x:v>
      </x:c>
      <x:c r="F875" s="11" t="str">
        <x:v>伊拉锐的对位优势来自其核心特点——输出能力较高，治疗塔位置决定续航；而路霸的打法核心是——钩中关键目标能快速形成击杀。伊拉锐的优势更多体现在资源交换和团队保护上，应把关键功能技能留给路霸真正发起进攻的时间点，并立即呼叫队友集火，而不是为了面板数据提前交技能。</x:v>
      </x:c>
      <x:c r="G875" s="11" t="str">
        <x:v>https://www.counterwatch.gg/stats/overwatch/counters</x:v>
      </x:c>
      <x:c r="H875" s="11" t="str">
        <x:v>2026-09-20</x:v>
      </x:c>
      <x:c r="I875" s="11" t="str">
        <x:v>角色内 Top3：基于当前项目结构与最新 5v5 对位数据进行机制校正。</x:v>
      </x:c>
    </x:row>
    <x:row r="876">
      <x:c r="A876" s="11" t="str">
        <x:v>伊拉锐</x:v>
      </x:c>
      <x:c r="B876" s="11" t="str">
        <x:v>strong</x:v>
      </x:c>
      <x:c r="C876" s="11" t="str">
        <x:v>T</x:v>
      </x:c>
      <x:c r="D876" s="11" t="n">
        <x:v>2</x:v>
      </x:c>
      <x:c r="E876" s="11" t="str">
        <x:v>渣客女王</x:v>
      </x:c>
      <x:c r="F876" s="11" t="str">
        <x:v>伊拉锐的对位优势来自其核心特点——输出能力较高，治疗塔位置决定续航；而渣客女王的打法核心是——近距离持续压迫强，怕被拉扯与减疗。伊拉锐的优势更多体现在资源交换和团队保护上，应把关键功能技能留给渣客女王真正发起进攻的时间点，并立即呼叫队友集火，而不是为了面板数据提前交技能。</x:v>
      </x:c>
      <x:c r="G876" s="11" t="str">
        <x:v>https://www.counterwatch.gg/stats/overwatch/counters</x:v>
      </x:c>
      <x:c r="H876" s="11" t="str">
        <x:v>2026-09-20</x:v>
      </x:c>
      <x:c r="I876" s="11" t="str">
        <x:v>角色内 Top3：基于当前项目结构与最新 5v5 对位数据进行机制校正。</x:v>
      </x:c>
    </x:row>
    <x:row r="877">
      <x:c r="A877" s="11" t="str">
        <x:v>伊拉锐</x:v>
      </x:c>
      <x:c r="B877" s="11" t="str">
        <x:v>strong</x:v>
      </x:c>
      <x:c r="C877" s="11" t="str">
        <x:v>T</x:v>
      </x:c>
      <x:c r="D877" s="11" t="n">
        <x:v>3</x:v>
      </x:c>
      <x:c r="E877" s="11" t="str">
        <x:v>莱因哈特</x:v>
      </x:c>
      <x:c r="F877" s="11" t="str">
        <x:v>伊拉锐的对位优势来自其核心特点——输出能力较高，治疗塔位置决定续航；而莱因哈特的打法核心是——强依赖近距离与地图拐角。伊拉锐的优势更多体现在资源交换和团队保护上，应把关键功能技能留给莱因哈特真正发起进攻的时间点，并立即呼叫队友集火，而不是为了面板数据提前交技能。</x:v>
      </x:c>
      <x:c r="G877" s="11" t="str">
        <x:v>https://www.counterwatch.gg/stats/overwatch/counters</x:v>
      </x:c>
      <x:c r="H877" s="11" t="str">
        <x:v>2026-09-20</x:v>
      </x:c>
      <x:c r="I877" s="11" t="str">
        <x:v>角色内 Top3：基于当前项目结构与最新 5v5 对位数据进行机制校正。</x:v>
      </x:c>
    </x:row>
    <x:row r="878">
      <x:c r="A878" s="11" t="str">
        <x:v>伊拉锐</x:v>
      </x:c>
      <x:c r="B878" s="11" t="str">
        <x:v>strong</x:v>
      </x:c>
      <x:c r="C878" s="11" t="str">
        <x:v>C</x:v>
      </x:c>
      <x:c r="D878" s="11" t="n">
        <x:v>1</x:v>
      </x:c>
      <x:c r="E878" s="11" t="str">
        <x:v>托比昂</x:v>
      </x:c>
      <x:c r="F878"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878" s="11" t="str">
        <x:v>https://www.counterwatch.gg/stats/overwatch/counters</x:v>
      </x:c>
      <x:c r="H878" s="11" t="str">
        <x:v>2026-09-20</x:v>
      </x:c>
      <x:c r="I878" s="11" t="str">
        <x:v>角色内 Top3：基于当前项目结构与最新 5v5 对位数据进行机制校正。</x:v>
      </x:c>
    </x:row>
    <x:row r="879">
      <x:c r="A879" s="11" t="str">
        <x:v>伊拉锐</x:v>
      </x:c>
      <x:c r="B879" s="11" t="str">
        <x:v>strong</x:v>
      </x:c>
      <x:c r="C879" s="11" t="str">
        <x:v>C</x:v>
      </x:c>
      <x:c r="D879" s="11" t="n">
        <x:v>2</x:v>
      </x:c>
      <x:c r="E879" s="11" t="str">
        <x:v>弗蕾娅</x:v>
      </x:c>
      <x:c r="F879"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879" s="11" t="str">
        <x:v>https://www.counterwatch.gg/stats/overwatch/counters</x:v>
      </x:c>
      <x:c r="H879" s="11" t="str">
        <x:v>2026-09-20</x:v>
      </x:c>
      <x:c r="I879" s="11" t="str">
        <x:v>角色内 Top3：基于当前项目结构与最新 5v5 对位数据进行机制校正。</x:v>
      </x:c>
    </x:row>
    <x:row r="880">
      <x:c r="A880" s="11" t="str">
        <x:v>伊拉锐</x:v>
      </x:c>
      <x:c r="B880" s="11" t="str">
        <x:v>strong</x:v>
      </x:c>
      <x:c r="C880" s="11" t="str">
        <x:v>C</x:v>
      </x:c>
      <x:c r="D880" s="11" t="n">
        <x:v>3</x:v>
      </x:c>
      <x:c r="E880" s="11" t="str">
        <x:v>法老之鹰</x:v>
      </x:c>
      <x:c r="F880" s="11" t="str">
        <x:v>伊拉锐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880" s="11" t="str">
        <x:v>https://www.counterwatch.gg/stats/overwatch/counters</x:v>
      </x:c>
      <x:c r="H880" s="11" t="str">
        <x:v>2026-09-20</x:v>
      </x:c>
      <x:c r="I880" s="11" t="str">
        <x:v>角色内 Top3：基于当前项目结构与最新 5v5 对位数据进行机制校正。</x:v>
      </x:c>
    </x:row>
    <x:row r="881">
      <x:c r="A881" s="11" t="str">
        <x:v>伊拉锐</x:v>
      </x:c>
      <x:c r="B881" s="11" t="str">
        <x:v>strong</x:v>
      </x:c>
      <x:c r="C881" s="11" t="str">
        <x:v>S</x:v>
      </x:c>
      <x:c r="D881" s="11" t="n">
        <x:v>1</x:v>
      </x:c>
      <x:c r="E881" s="11" t="str">
        <x:v>巴蒂斯特</x:v>
      </x:c>
      <x:c r="F881"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881" s="11" t="str">
        <x:v>https://www.counterwatch.gg/stats/overwatch/counters</x:v>
      </x:c>
      <x:c r="H881" s="11" t="str">
        <x:v>2026-09-20</x:v>
      </x:c>
      <x:c r="I881" s="11" t="str">
        <x:v>角色内 Top3：基于当前项目结构与最新 5v5 对位数据进行机制校正。</x:v>
      </x:c>
    </x:row>
    <x:row r="882">
      <x:c r="A882" s="11" t="str">
        <x:v>伊拉锐</x:v>
      </x:c>
      <x:c r="B882" s="11" t="str">
        <x:v>strong</x:v>
      </x:c>
      <x:c r="C882" s="11" t="str">
        <x:v>S</x:v>
      </x:c>
      <x:c r="D882" s="11" t="n">
        <x:v>2</x:v>
      </x:c>
      <x:c r="E882" s="11" t="str">
        <x:v>莫伊拉</x:v>
      </x:c>
      <x:c r="F882" s="11" t="str">
        <x:v>伊拉锐的对位优势来自其核心特点——输出能力较高，治疗塔位置决定续航；而莫伊拉的打法核心是——自保和追残血强，但功能性偏少。伊拉锐的优势更多体现在资源交换和团队保护上，应把关键功能技能留给莫伊拉真正发起进攻的时间点，并立即呼叫队友集火，而不是为了面板数据提前交技能。</x:v>
      </x:c>
      <x:c r="G882" s="11" t="str">
        <x:v>https://www.counterwatch.gg/stats/overwatch/counters</x:v>
      </x:c>
      <x:c r="H882" s="11" t="str">
        <x:v>2026-09-20</x:v>
      </x:c>
      <x:c r="I882" s="11" t="str">
        <x:v>角色内 Top3：基于当前项目结构与最新 5v5 对位数据进行机制校正。</x:v>
      </x:c>
    </x:row>
    <x:row r="883">
      <x:c r="A883" s="11" t="str">
        <x:v>伊拉锐</x:v>
      </x:c>
      <x:c r="B883" s="11" t="str">
        <x:v>strong</x:v>
      </x:c>
      <x:c r="C883" s="11" t="str">
        <x:v>S</x:v>
      </x:c>
      <x:c r="D883" s="11" t="n">
        <x:v>3</x:v>
      </x:c>
      <x:c r="E883" s="11" t="str">
        <x:v>生命之梭</x:v>
      </x:c>
      <x:c r="F883" s="11" t="str">
        <x:v>伊拉锐的对位优势来自其核心特点——输出能力较高，治疗塔位置决定续航；而生命之梭的打法核心是——拉人和平台能救队友失误，但需要提前观察战场，避免把队友拉离优势位置。伊拉锐的优势更多体现在资源交换和团队保护上，应把关键功能技能留给生命之梭真正发起进攻的时间点，并立即呼叫队友集火，而不是为了面板数据提前交技能。</x:v>
      </x:c>
      <x:c r="G883" s="11" t="str">
        <x:v>https://www.counterwatch.gg/stats/overwatch/counters</x:v>
      </x:c>
      <x:c r="H883" s="11" t="str">
        <x:v>2026-09-20</x:v>
      </x:c>
      <x:c r="I883" s="11" t="str">
        <x:v>角色内 Top3：基于当前项目结构与最新 5v5 对位数据进行机制校正。</x:v>
      </x:c>
    </x:row>
    <x:row r="884">
      <x:c r="A884" s="11" t="str">
        <x:v>朱诺</x:v>
      </x:c>
      <x:c r="B884" s="11" t="str">
        <x:v>weak</x:v>
      </x:c>
      <x:c r="C884" s="11" t="str">
        <x:v>T</x:v>
      </x:c>
      <x:c r="D884" s="11" t="n">
        <x:v>1</x:v>
      </x:c>
      <x:c r="E884" s="11" t="str">
        <x:v>温斯顿</x:v>
      </x:c>
      <x:c r="F884" s="11" t="str">
        <x:v>温斯顿的对位优势来自其核心特点——主要针对脆皮后排和高台；而朱诺的打法核心是——依赖移动和团队节奏，保持与队伍的安全距离并利用加速窗口。温斯顿应把自己的坦克资源用于占住朱诺最想使用的输出/进场角度，并在对方关键技能进入冷却后再向前压，而不是只在正面互刷伤害。</x:v>
      </x:c>
      <x:c r="G884" s="11" t="str">
        <x:v>https://www.counterwatch.gg/stats/overwatch/counters</x:v>
      </x:c>
      <x:c r="H884" s="11" t="str">
        <x:v>2026-09-20</x:v>
      </x:c>
      <x:c r="I884" s="11" t="str">
        <x:v>角色内 Top3：基于当前项目结构与最新 5v5 对位数据进行机制校正。</x:v>
      </x:c>
    </x:row>
    <x:row r="885">
      <x:c r="A885" s="11" t="str">
        <x:v>朱诺</x:v>
      </x:c>
      <x:c r="B885" s="11" t="str">
        <x:v>weak</x:v>
      </x:c>
      <x:c r="C885" s="11" t="str">
        <x:v>T</x:v>
      </x:c>
      <x:c r="D885" s="11" t="n">
        <x:v>2</x:v>
      </x:c>
      <x:c r="E885" s="11" t="str">
        <x:v>D.Va</x:v>
      </x:c>
      <x:c r="F885" s="11" t="str">
        <x:v>D.Va的对位优势来自其核心特点——擅长吃飞行弹道与切后排；而朱诺的打法核心是——依赖移动和团队节奏，保持与队伍的安全距离并利用加速窗口。D.Va应把自己的坦克资源用于占住朱诺最想使用的输出/进场角度，并在对方关键技能进入冷却后再向前压，而不是只在正面互刷伤害。</x:v>
      </x:c>
      <x:c r="G885" s="11" t="str">
        <x:v>https://www.counterwatch.gg/stats/overwatch/counters</x:v>
      </x:c>
      <x:c r="H885" s="11" t="str">
        <x:v>2026-09-20</x:v>
      </x:c>
      <x:c r="I885" s="11" t="str">
        <x:v>角色内 Top3：基于当前项目结构与最新 5v5 对位数据进行机制校正。</x:v>
      </x:c>
    </x:row>
    <x:row r="886">
      <x:c r="A886" s="11" t="str">
        <x:v>朱诺</x:v>
      </x:c>
      <x:c r="B886" s="11" t="str">
        <x:v>weak</x:v>
      </x:c>
      <x:c r="C886" s="11" t="str">
        <x:v>T</x:v>
      </x:c>
      <x:c r="D886" s="11" t="n">
        <x:v>3</x:v>
      </x:c>
      <x:c r="E886" s="11" t="str">
        <x:v>破坏球</x:v>
      </x:c>
      <x:c r="F886" s="11" t="str">
        <x:v>破坏球的对位优势来自其核心特点——靠骚扰和位移制造空间；而朱诺的打法核心是——依赖移动和团队节奏，保持与队伍的安全距离并利用加速窗口。破坏球应把自己的坦克资源用于占住朱诺最想使用的输出/进场角度，并在对方关键技能进入冷却后再向前压，而不是只在正面互刷伤害。</x:v>
      </x:c>
      <x:c r="G886" s="11" t="str">
        <x:v>https://www.counterwatch.gg/stats/overwatch/counters</x:v>
      </x:c>
      <x:c r="H886" s="11" t="str">
        <x:v>2026-09-20</x:v>
      </x:c>
      <x:c r="I886" s="11" t="str">
        <x:v>角色内 Top3：基于当前项目结构与最新 5v5 对位数据进行机制校正。</x:v>
      </x:c>
    </x:row>
    <x:row r="887">
      <x:c r="A887" s="11" t="str">
        <x:v>朱诺</x:v>
      </x:c>
      <x:c r="B887" s="11" t="str">
        <x:v>weak</x:v>
      </x:c>
      <x:c r="C887" s="11" t="str">
        <x:v>C</x:v>
      </x:c>
      <x:c r="D887" s="11" t="n">
        <x:v>1</x:v>
      </x:c>
      <x:c r="E887" s="11" t="str">
        <x:v>黑影</x:v>
      </x:c>
      <x:c r="F887"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887" s="11" t="str">
        <x:v>https://www.counterwatch.gg/stats/overwatch/counters</x:v>
      </x:c>
      <x:c r="H887" s="11" t="str">
        <x:v>2026-09-20</x:v>
      </x:c>
      <x:c r="I887" s="11" t="str">
        <x:v>CounterWatch 当前将 黑影 列为 朱诺 的 hardest overall counter，counter rating +10.8。</x:v>
      </x:c>
    </x:row>
    <x:row r="888">
      <x:c r="A888" s="11" t="str">
        <x:v>朱诺</x:v>
      </x:c>
      <x:c r="B888" s="11" t="str">
        <x:v>weak</x:v>
      </x:c>
      <x:c r="C888" s="11" t="str">
        <x:v>C</x:v>
      </x:c>
      <x:c r="D888" s="11" t="n">
        <x:v>2</x:v>
      </x:c>
      <x:c r="E888" s="11" t="str">
        <x:v>源氏</x:v>
      </x:c>
      <x:c r="F888" s="11" t="str">
        <x:v>源氏的对位优势来自其核心特点——适合切脆皮和收割残血；而朱诺的打法核心是——依赖移动和团队节奏，保持与队伍的安全距离并利用加速窗口。源氏需要利用自身伤害窗口持续逼朱诺交防御或位移资源，并在这些资源进入冷却后再完成击杀；如果只打无压力的前排伤害，这个克制关系很难真正体现。</x:v>
      </x:c>
      <x:c r="G888" s="11" t="str">
        <x:v>https://www.counterwatch.gg/stats/overwatch/counters</x:v>
      </x:c>
      <x:c r="H888" s="11" t="str">
        <x:v>2026-09-20</x:v>
      </x:c>
      <x:c r="I888" s="11" t="str">
        <x:v>角色内 Top3：基于当前项目结构与最新 5v5 对位数据进行机制校正。</x:v>
      </x:c>
    </x:row>
    <x:row r="889">
      <x:c r="A889" s="11" t="str">
        <x:v>朱诺</x:v>
      </x:c>
      <x:c r="B889" s="11" t="str">
        <x:v>weak</x:v>
      </x:c>
      <x:c r="C889" s="11" t="str">
        <x:v>C</x:v>
      </x:c>
      <x:c r="D889" s="11" t="n">
        <x:v>3</x:v>
      </x:c>
      <x:c r="E889" s="11" t="str">
        <x:v>猎空</x:v>
      </x:c>
      <x:c r="F889" s="11" t="str">
        <x:v>猎空的对位优势来自其核心特点——靠持续骚扰和资源差取胜；而朱诺的打法核心是——依赖移动和团队节奏，保持与队伍的安全距离并利用加速窗口。猎空需要利用自身伤害窗口持续逼朱诺交防御或位移资源，并在这些资源进入冷却后再完成击杀；如果只打无压力的前排伤害，这个克制关系很难真正体现。</x:v>
      </x:c>
      <x:c r="G889" s="11" t="str">
        <x:v>https://www.counterwatch.gg/stats/overwatch/counters</x:v>
      </x:c>
      <x:c r="H889" s="11" t="str">
        <x:v>2026-09-20</x:v>
      </x:c>
      <x:c r="I889" s="11" t="str">
        <x:v>角色内 Top3：基于当前项目结构与最新 5v5 对位数据进行机制校正。</x:v>
      </x:c>
    </x:row>
    <x:row r="890">
      <x:c r="A890" s="11" t="str">
        <x:v>朱诺</x:v>
      </x:c>
      <x:c r="B890" s="11" t="str">
        <x:v>weak</x:v>
      </x:c>
      <x:c r="C890" s="11" t="str">
        <x:v>S</x:v>
      </x:c>
      <x:c r="D890" s="11" t="n">
        <x:v>1</x:v>
      </x:c>
      <x:c r="E890" s="11" t="str">
        <x:v>安娜</x:v>
      </x:c>
      <x:c r="F890" s="11" t="str">
        <x:v>安娜的对位优势来自其核心特点——禁疗是对高回复阵容的核心克制；而朱诺的打法核心是——依赖移动和团队节奏，保持与队伍的安全距离并利用加速窗口。安娜的优势更多体现在资源交换和团队保护上，应把关键功能技能留给朱诺真正发起进攻的时间点，并立即呼叫队友集火，而不是为了面板数据提前交技能。</x:v>
      </x:c>
      <x:c r="G890" s="11" t="str">
        <x:v>https://www.counterwatch.gg/stats/overwatch/counters</x:v>
      </x:c>
      <x:c r="H890" s="11" t="str">
        <x:v>2026-09-20</x:v>
      </x:c>
      <x:c r="I890" s="11" t="str">
        <x:v>角色内 Top3：基于当前项目结构与最新 5v5 对位数据进行机制校正。</x:v>
      </x:c>
    </x:row>
    <x:row r="891">
      <x:c r="A891" s="11" t="str">
        <x:v>朱诺</x:v>
      </x:c>
      <x:c r="B891" s="11" t="str">
        <x:v>weak</x:v>
      </x:c>
      <x:c r="C891" s="11" t="str">
        <x:v>S</x:v>
      </x:c>
      <x:c r="D891" s="11" t="n">
        <x:v>2</x:v>
      </x:c>
      <x:c r="E891" s="11" t="str">
        <x:v>雾子</x:v>
      </x:c>
      <x:c r="F891" s="11" t="str">
        <x:v>雾子的对位优势来自其核心特点——铃可以解除多种负面效果，位移让她很难被单切；而朱诺的打法核心是——依赖移动和团队节奏，保持与队伍的安全距离并利用加速窗口。雾子的优势更多体现在资源交换和团队保护上，应把关键功能技能留给朱诺真正发起进攻的时间点，并立即呼叫队友集火，而不是为了面板数据提前交技能。</x:v>
      </x:c>
      <x:c r="G891" s="11" t="str">
        <x:v>https://www.counterwatch.gg/stats/overwatch/counters</x:v>
      </x:c>
      <x:c r="H891" s="11" t="str">
        <x:v>2026-09-20</x:v>
      </x:c>
      <x:c r="I891" s="11" t="str">
        <x:v>角色内 Top3：基于当前项目结构与最新 5v5 对位数据进行机制校正。</x:v>
      </x:c>
    </x:row>
    <x:row r="892">
      <x:c r="A892" s="11" t="str">
        <x:v>朱诺</x:v>
      </x:c>
      <x:c r="B892" s="11" t="str">
        <x:v>weak</x:v>
      </x:c>
      <x:c r="C892" s="11" t="str">
        <x:v>S</x:v>
      </x:c>
      <x:c r="D892" s="11" t="n">
        <x:v>3</x:v>
      </x:c>
      <x:c r="E892" s="11" t="str">
        <x:v>布丽吉塔</x:v>
      </x:c>
      <x:c r="F892" s="11" t="str">
        <x:v>布丽吉塔的对位优势来自其核心特点——专长是保护后排、反突进；而朱诺的打法核心是——依赖移动和团队节奏，保持与队伍的安全距离并利用加速窗口。布丽吉塔的优势更多体现在资源交换和团队保护上，应把关键功能技能留给朱诺真正发起进攻的时间点，并立即呼叫队友集火，而不是为了面板数据提前交技能。</x:v>
      </x:c>
      <x:c r="G892" s="11" t="str">
        <x:v>https://www.counterwatch.gg/stats/overwatch/counters</x:v>
      </x:c>
      <x:c r="H892" s="11" t="str">
        <x:v>2026-09-20</x:v>
      </x:c>
      <x:c r="I892" s="11" t="str">
        <x:v>角色内 Top3：基于当前项目结构与最新 5v5 对位数据进行机制校正。</x:v>
      </x:c>
    </x:row>
    <x:row r="893">
      <x:c r="A893" s="11" t="str">
        <x:v>朱诺</x:v>
      </x:c>
      <x:c r="B893" s="11" t="str">
        <x:v>strong</x:v>
      </x:c>
      <x:c r="C893" s="11" t="str">
        <x:v>T</x:v>
      </x:c>
      <x:c r="D893" s="11" t="n">
        <x:v>1</x:v>
      </x:c>
      <x:c r="E893" s="11" t="str">
        <x:v>莱因哈特</x:v>
      </x:c>
      <x:c r="F893" s="11" t="str">
        <x:v>朱诺的对位优势来自其核心特点——依赖移动和团队节奏，保持与队伍的安全距离并利用加速窗口；而莱因哈特的打法核心是——强依赖近距离与地图拐角。朱诺的优势更多体现在资源交换和团队保护上，应把关键功能技能留给莱因哈特真正发起进攻的时间点，并立即呼叫队友集火，而不是为了面板数据提前交技能。</x:v>
      </x:c>
      <x:c r="G893" s="11" t="str">
        <x:v>https://www.counterwatch.gg/stats/overwatch/counters</x:v>
      </x:c>
      <x:c r="H893" s="11" t="str">
        <x:v>2026-09-20</x:v>
      </x:c>
      <x:c r="I893" s="11" t="str">
        <x:v>角色内 Top3：基于当前项目结构与最新 5v5 对位数据进行机制校正。</x:v>
      </x:c>
    </x:row>
    <x:row r="894">
      <x:c r="A894" s="11" t="str">
        <x:v>朱诺</x:v>
      </x:c>
      <x:c r="B894" s="11" t="str">
        <x:v>strong</x:v>
      </x:c>
      <x:c r="C894" s="11" t="str">
        <x:v>T</x:v>
      </x:c>
      <x:c r="D894" s="11" t="n">
        <x:v>2</x:v>
      </x:c>
      <x:c r="E894" s="11" t="str">
        <x:v>路霸</x:v>
      </x:c>
      <x:c r="F894" s="11" t="str">
        <x:v>朱诺的对位优势来自其核心特点——依赖移动和团队节奏，保持与队伍的安全距离并利用加速窗口；而路霸的打法核心是——钩中关键目标能快速形成击杀。朱诺的优势更多体现在资源交换和团队保护上，应把关键功能技能留给路霸真正发起进攻的时间点，并立即呼叫队友集火，而不是为了面板数据提前交技能。</x:v>
      </x:c>
      <x:c r="G894" s="11" t="str">
        <x:v>https://www.counterwatch.gg/stats/overwatch/counters</x:v>
      </x:c>
      <x:c r="H894" s="11" t="str">
        <x:v>2026-09-20</x:v>
      </x:c>
      <x:c r="I894" s="11" t="str">
        <x:v>角色内 Top3：基于当前项目结构与最新 5v5 对位数据进行机制校正。</x:v>
      </x:c>
    </x:row>
    <x:row r="895">
      <x:c r="A895" s="11" t="str">
        <x:v>朱诺</x:v>
      </x:c>
      <x:c r="B895" s="11" t="str">
        <x:v>strong</x:v>
      </x:c>
      <x:c r="C895" s="11" t="str">
        <x:v>T</x:v>
      </x:c>
      <x:c r="D895" s="11" t="n">
        <x:v>3</x:v>
      </x:c>
      <x:c r="E895" s="11" t="str">
        <x:v>渣客女王</x:v>
      </x:c>
      <x:c r="F895" s="11" t="str">
        <x:v>朱诺的对位优势来自其核心特点——依赖移动和团队节奏，保持与队伍的安全距离并利用加速窗口；而渣客女王的打法核心是——近距离持续压迫强，怕被拉扯与减疗。朱诺的优势更多体现在资源交换和团队保护上，应把关键功能技能留给渣客女王真正发起进攻的时间点，并立即呼叫队友集火，而不是为了面板数据提前交技能。</x:v>
      </x:c>
      <x:c r="G895" s="11" t="str">
        <x:v>https://www.counterwatch.gg/stats/overwatch/counters</x:v>
      </x:c>
      <x:c r="H895" s="11" t="str">
        <x:v>2026-09-20</x:v>
      </x:c>
      <x:c r="I895" s="11" t="str">
        <x:v>角色内 Top3：基于当前项目结构与最新 5v5 对位数据进行机制校正。</x:v>
      </x:c>
    </x:row>
    <x:row r="896">
      <x:c r="A896" s="11" t="str">
        <x:v>朱诺</x:v>
      </x:c>
      <x:c r="B896" s="11" t="str">
        <x:v>strong</x:v>
      </x:c>
      <x:c r="C896" s="11" t="str">
        <x:v>C</x:v>
      </x:c>
      <x:c r="D896" s="11" t="n">
        <x:v>1</x:v>
      </x:c>
      <x:c r="E896" s="11" t="str">
        <x:v>法老之鹰</x:v>
      </x:c>
      <x:c r="F896"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896" s="11" t="str">
        <x:v>https://www.counterwatch.gg/stats/overwatch/counters</x:v>
      </x:c>
      <x:c r="H896" s="11" t="str">
        <x:v>2026-09-20</x:v>
      </x:c>
      <x:c r="I896" s="11" t="str">
        <x:v>角色内 Top3：基于当前项目结构与最新 5v5 对位数据进行机制校正。</x:v>
      </x:c>
    </x:row>
    <x:row r="897">
      <x:c r="A897" s="11" t="str">
        <x:v>朱诺</x:v>
      </x:c>
      <x:c r="B897" s="11" t="str">
        <x:v>strong</x:v>
      </x:c>
      <x:c r="C897" s="11" t="str">
        <x:v>C</x:v>
      </x:c>
      <x:c r="D897" s="11" t="n">
        <x:v>2</x:v>
      </x:c>
      <x:c r="E897" s="11" t="str">
        <x:v>死神</x:v>
      </x:c>
      <x:c r="F897" s="11" t="str">
        <x:v>朱诺的对位优势来自其核心特点——依赖移动和团队节奏，保持与队伍的安全距离并利用加速窗口；而死神的打法核心是——近距离对大体型目标伤害很高，核心是利用传送/幽灵形态接近并安全撤出。朱诺的优势更多体现在资源交换和团队保护上，应把关键功能技能留给死神真正发起进攻的时间点，并立即呼叫队友集火，而不是为了面板数据提前交技能。</x:v>
      </x:c>
      <x:c r="G897" s="11" t="str">
        <x:v>https://www.counterwatch.gg/stats/overwatch/counters</x:v>
      </x:c>
      <x:c r="H897" s="11" t="str">
        <x:v>2026-09-20</x:v>
      </x:c>
      <x:c r="I897" s="11" t="str">
        <x:v>角色内 Top3：基于当前项目结构与最新 5v5 对位数据进行机制校正。</x:v>
      </x:c>
    </x:row>
    <x:row r="898">
      <x:c r="A898" s="11" t="str">
        <x:v>朱诺</x:v>
      </x:c>
      <x:c r="B898" s="11" t="str">
        <x:v>strong</x:v>
      </x:c>
      <x:c r="C898" s="11" t="str">
        <x:v>C</x:v>
      </x:c>
      <x:c r="D898" s="11" t="n">
        <x:v>3</x:v>
      </x:c>
      <x:c r="E898" s="11" t="str">
        <x:v>美</x:v>
      </x:c>
      <x:c r="F898" s="11" t="str">
        <x:v>朱诺的对位优势来自其核心特点——依赖移动和团队节奏，保持与队伍的安全距离并利用加速窗口；而美的打法核心是——擅长分割阵型和减速近战目标。朱诺的优势更多体现在资源交换和团队保护上，应把关键功能技能留给美真正发起进攻的时间点，并立即呼叫队友集火，而不是为了面板数据提前交技能。</x:v>
      </x:c>
      <x:c r="G898" s="11" t="str">
        <x:v>https://www.counterwatch.gg/stats/overwatch/counters</x:v>
      </x:c>
      <x:c r="H898" s="11" t="str">
        <x:v>2026-09-20</x:v>
      </x:c>
      <x:c r="I898" s="11" t="str">
        <x:v>角色内 Top3：基于当前项目结构与最新 5v5 对位数据进行机制校正。</x:v>
      </x:c>
    </x:row>
    <x:row r="899">
      <x:c r="A899" s="11" t="str">
        <x:v>朱诺</x:v>
      </x:c>
      <x:c r="B899" s="11" t="str">
        <x:v>strong</x:v>
      </x:c>
      <x:c r="C899" s="11" t="str">
        <x:v>S</x:v>
      </x:c>
      <x:c r="D899" s="11" t="n">
        <x:v>1</x:v>
      </x:c>
      <x:c r="E899" s="11" t="str">
        <x:v>莫伊拉</x:v>
      </x:c>
      <x:c r="F899" s="11" t="str">
        <x:v>朱诺的对位优势来自其核心特点——依赖移动和团队节奏，保持与队伍的安全距离并利用加速窗口；而莫伊拉的打法核心是——自保和追残血强，但功能性偏少。朱诺的优势更多体现在资源交换和团队保护上，应把关键功能技能留给莫伊拉真正发起进攻的时间点，并立即呼叫队友集火，而不是为了面板数据提前交技能。</x:v>
      </x:c>
      <x:c r="G899" s="11" t="str">
        <x:v>https://www.counterwatch.gg/stats/overwatch/counters</x:v>
      </x:c>
      <x:c r="H899" s="11" t="str">
        <x:v>2026-09-20</x:v>
      </x:c>
      <x:c r="I899" s="11" t="str">
        <x:v>角色内 Top3：基于当前项目结构与最新 5v5 对位数据进行机制校正。</x:v>
      </x:c>
    </x:row>
    <x:row r="900">
      <x:c r="A900" s="11" t="str">
        <x:v>朱诺</x:v>
      </x:c>
      <x:c r="B900" s="11" t="str">
        <x:v>strong</x:v>
      </x:c>
      <x:c r="C900" s="11" t="str">
        <x:v>S</x:v>
      </x:c>
      <x:c r="D900" s="11" t="n">
        <x:v>2</x:v>
      </x:c>
      <x:c r="E900" s="11" t="str">
        <x:v>生命之梭</x:v>
      </x:c>
      <x:c r="F900" s="11" t="str">
        <x:v>朱诺的对位优势来自其核心特点——依赖移动和团队节奏，保持与队伍的安全距离并利用加速窗口；而生命之梭的打法核心是——拉人和平台能救队友失误，但需要提前观察战场，避免把队友拉离优势位置。朱诺的优势更多体现在资源交换和团队保护上，应把关键功能技能留给生命之梭真正发起进攻的时间点，并立即呼叫队友集火，而不是为了面板数据提前交技能。</x:v>
      </x:c>
      <x:c r="G900" s="11" t="str">
        <x:v>https://www.counterwatch.gg/stats/overwatch/counters</x:v>
      </x:c>
      <x:c r="H900" s="11" t="str">
        <x:v>2026-09-20</x:v>
      </x:c>
      <x:c r="I900" s="11" t="str">
        <x:v>角色内 Top3：基于当前项目结构与最新 5v5 对位数据进行机制校正。</x:v>
      </x:c>
    </x:row>
    <x:row r="901">
      <x:c r="A901" s="11" t="str">
        <x:v>朱诺</x:v>
      </x:c>
      <x:c r="B901" s="11" t="str">
        <x:v>strong</x:v>
      </x:c>
      <x:c r="C901" s="11" t="str">
        <x:v>S</x:v>
      </x:c>
      <x:c r="D901" s="11" t="n">
        <x:v>3</x:v>
      </x:c>
      <x:c r="E901" s="11" t="str">
        <x:v>卢西奥</x:v>
      </x:c>
      <x:c r="F901" s="11" t="str">
        <x:v>朱诺的对位优势来自其核心特点——依赖移动和团队节奏，保持与队伍的安全距离并利用加速窗口；而卢西奥的打法核心是——价值主要来自加速与节奏控制，而不是单纯治疗量。朱诺的优势更多体现在资源交换和团队保护上，应把关键功能技能留给卢西奥真正发起进攻的时间点，并立即呼叫队友集火，而不是为了面板数据提前交技能。</x:v>
      </x:c>
      <x:c r="G901" s="11" t="str">
        <x:v>https://www.counterwatch.gg/stats/overwatch/counters</x:v>
      </x:c>
      <x:c r="H901" s="11" t="str">
        <x:v>2026-09-20</x:v>
      </x:c>
      <x:c r="I901" s="11" t="str">
        <x:v>角色内 Top3：基于当前项目结构与最新 5v5 对位数据进行机制校正。</x:v>
      </x:c>
    </x:row>
    <x:row r="902">
      <x:c r="A902" s="11" t="str">
        <x:v>飞天猫</x:v>
      </x:c>
      <x:c r="B902" s="11" t="str">
        <x:v>weak</x:v>
      </x:c>
      <x:c r="C902" s="11" t="str">
        <x:v>T</x:v>
      </x:c>
      <x:c r="D902" s="11" t="n">
        <x:v>1</x:v>
      </x:c>
      <x:c r="E902" s="11" t="str">
        <x:v>D.Va</x:v>
      </x:c>
      <x:c r="F902" s="11" t="str">
        <x:v>D.Va 能直接追到空中位置，并用矩阵削掉飞天猫在空中的有效输出；飞天猫的大体积飞行轨迹也更容易被近距离散射命中。D.Va 应利用推进器的短爆发追击，不要在空中长时间裸露给敌方长枪。</x:v>
      </x:c>
      <x:c r="G902" s="11" t="str">
        <x:v>https://www.counterwatch.gg/stats/overwatch/counters</x:v>
      </x:c>
      <x:c r="H902" s="11" t="str">
        <x:v>2026-09-20</x:v>
      </x:c>
      <x:c r="I902" s="11" t="str">
        <x:v>角色内 Top3：基于当前项目结构与最新 5v5 对位数据进行机制校正。</x:v>
      </x:c>
    </x:row>
    <x:row r="903">
      <x:c r="A903" s="11" t="str">
        <x:v>飞天猫</x:v>
      </x:c>
      <x:c r="B903" s="11" t="str">
        <x:v>weak</x:v>
      </x:c>
      <x:c r="C903" s="11" t="str">
        <x:v>T</x:v>
      </x:c>
      <x:c r="D903" s="11" t="n">
        <x:v>2</x:v>
      </x:c>
      <x:c r="E903" s="11" t="str">
        <x:v>温斯顿</x:v>
      </x:c>
      <x:c r="F903" s="11" t="str">
        <x:v>温斯顿的对位优势来自其核心特点——主要针对脆皮后排和高台；而飞天猫的打法核心是——空中机动辅助，可以快速转移并帮助队友调整位置。温斯顿应把自己的坦克资源用于占住飞天猫最想使用的输出/进场角度，并在对方关键技能进入冷却后再向前压，而不是只在正面互刷伤害。</x:v>
      </x:c>
      <x:c r="G903" s="11" t="str">
        <x:v>https://www.counterwatch.gg/stats/overwatch/counters</x:v>
      </x:c>
      <x:c r="H903" s="11" t="str">
        <x:v>2026-09-20</x:v>
      </x:c>
      <x:c r="I903" s="11" t="str">
        <x:v>角色内 Top3：基于当前项目结构与最新 5v5 对位数据进行机制校正。</x:v>
      </x:c>
    </x:row>
    <x:row r="904">
      <x:c r="A904" s="11" t="str">
        <x:v>飞天猫</x:v>
      </x:c>
      <x:c r="B904" s="11" t="str">
        <x:v>weak</x:v>
      </x:c>
      <x:c r="C904" s="11" t="str">
        <x:v>T</x:v>
      </x:c>
      <x:c r="D904" s="11" t="n">
        <x:v>3</x:v>
      </x:c>
      <x:c r="E904" s="11" t="str">
        <x:v>破坏球</x:v>
      </x:c>
      <x:c r="F904" s="11" t="str">
        <x:v>破坏球的对位优势来自其核心特点——靠骚扰和位移制造空间；而飞天猫的打法核心是——空中机动辅助，可以快速转移并帮助队友调整位置。破坏球应把自己的坦克资源用于占住飞天猫最想使用的输出/进场角度，并在对方关键技能进入冷却后再向前压，而不是只在正面互刷伤害。</x:v>
      </x:c>
      <x:c r="G904" s="11" t="str">
        <x:v>https://www.counterwatch.gg/stats/overwatch/counters</x:v>
      </x:c>
      <x:c r="H904" s="11" t="str">
        <x:v>2026-09-20</x:v>
      </x:c>
      <x:c r="I904" s="11" t="str">
        <x:v>角色内 Top3：基于当前项目结构与最新 5v5 对位数据进行机制校正。</x:v>
      </x:c>
    </x:row>
    <x:row r="905">
      <x:c r="A905" s="11" t="str">
        <x:v>飞天猫</x:v>
      </x:c>
      <x:c r="B905" s="11" t="str">
        <x:v>weak</x:v>
      </x:c>
      <x:c r="C905" s="11" t="str">
        <x:v>C</x:v>
      </x:c>
      <x:c r="D905" s="11" t="n">
        <x:v>1</x:v>
      </x:c>
      <x:c r="E905" s="11" t="str">
        <x:v>艾什</x:v>
      </x:c>
      <x:c r="F905"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5" s="11" t="str">
        <x:v>https://www.counterwatch.gg/stats/overwatch/counters</x:v>
      </x:c>
      <x:c r="H905" s="11" t="str">
        <x:v>2026-09-20</x:v>
      </x:c>
      <x:c r="I905" s="11" t="str">
        <x:v>CounterWatch 当前将 艾什 列为 飞天猫 的 hardest overall counter，counter rating +11.7。</x:v>
      </x:c>
    </x:row>
    <x:row r="906">
      <x:c r="A906" s="11" t="str">
        <x:v>飞天猫</x:v>
      </x:c>
      <x:c r="B906" s="11" t="str">
        <x:v>weak</x:v>
      </x:c>
      <x:c r="C906" s="11" t="str">
        <x:v>C</x:v>
      </x:c>
      <x:c r="D906" s="11" t="n">
        <x:v>2</x:v>
      </x:c>
      <x:c r="E906" s="11" t="str">
        <x:v>黑百合</x:v>
      </x:c>
      <x:c r="F906"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6" s="11" t="str">
        <x:v>https://www.counterwatch.gg/stats/overwatch/counters</x:v>
      </x:c>
      <x:c r="H906" s="11" t="str">
        <x:v>2026-09-20</x:v>
      </x:c>
      <x:c r="I906" s="11" t="str">
        <x:v>角色内 Top3：基于当前项目结构与最新 5v5 对位数据进行机制校正。</x:v>
      </x:c>
    </x:row>
    <x:row r="907">
      <x:c r="A907" s="11" t="str">
        <x:v>飞天猫</x:v>
      </x:c>
      <x:c r="B907" s="11" t="str">
        <x:v>weak</x:v>
      </x:c>
      <x:c r="C907" s="11" t="str">
        <x:v>C</x:v>
      </x:c>
      <x:c r="D907" s="11" t="n">
        <x:v>3</x:v>
      </x:c>
      <x:c r="E907" s="11" t="str">
        <x:v>士兵：76</x:v>
      </x:c>
      <x:c r="F907"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7" s="11" t="str">
        <x:v>https://www.counterwatch.gg/stats/overwatch/counters</x:v>
      </x:c>
      <x:c r="H907" s="11" t="str">
        <x:v>2026-09-20</x:v>
      </x:c>
      <x:c r="I907" s="11" t="str">
        <x:v>角色内 Top3：基于当前项目结构与最新 5v5 对位数据进行机制校正。</x:v>
      </x:c>
    </x:row>
    <x:row r="908">
      <x:c r="A908" s="11" t="str">
        <x:v>飞天猫</x:v>
      </x:c>
      <x:c r="B908" s="11" t="str">
        <x:v>weak</x:v>
      </x:c>
      <x:c r="C908" s="11" t="str">
        <x:v>S</x:v>
      </x:c>
      <x:c r="D908" s="11" t="n">
        <x:v>1</x:v>
      </x:c>
      <x:c r="E908" s="11" t="str">
        <x:v>安娜</x:v>
      </x:c>
      <x:c r="F908" s="11" t="str">
        <x:v>安娜的对位优势来自其核心特点——禁疗是对高回复阵容的核心克制；而飞天猫的打法核心是——空中机动辅助，可以快速转移并帮助队友调整位置。安娜的优势更多体现在资源交换和团队保护上，应把关键功能技能留给飞天猫真正发起进攻的时间点，并立即呼叫队友集火，而不是为了面板数据提前交技能。</x:v>
      </x:c>
      <x:c r="G908" s="11" t="str">
        <x:v>https://www.counterwatch.gg/stats/overwatch/counters</x:v>
      </x:c>
      <x:c r="H908" s="11" t="str">
        <x:v>2026-09-20</x:v>
      </x:c>
      <x:c r="I908" s="11" t="str">
        <x:v>角色内 Top3：基于当前项目结构与最新 5v5 对位数据进行机制校正。</x:v>
      </x:c>
    </x:row>
    <x:row r="909">
      <x:c r="A909" s="11" t="str">
        <x:v>飞天猫</x:v>
      </x:c>
      <x:c r="B909" s="11" t="str">
        <x:v>weak</x:v>
      </x:c>
      <x:c r="C909" s="11" t="str">
        <x:v>S</x:v>
      </x:c>
      <x:c r="D909" s="11" t="n">
        <x:v>2</x:v>
      </x:c>
      <x:c r="E909" s="11" t="str">
        <x:v>雾子</x:v>
      </x:c>
      <x:c r="F909" s="11" t="str">
        <x:v>雾子的对位优势来自其核心特点——铃可以解除多种负面效果，位移让她很难被单切；而飞天猫的打法核心是——空中机动辅助，可以快速转移并帮助队友调整位置。雾子的优势更多体现在资源交换和团队保护上，应把关键功能技能留给飞天猫真正发起进攻的时间点，并立即呼叫队友集火，而不是为了面板数据提前交技能。</x:v>
      </x:c>
      <x:c r="G909" s="11" t="str">
        <x:v>https://www.counterwatch.gg/stats/overwatch/counters</x:v>
      </x:c>
      <x:c r="H909" s="11" t="str">
        <x:v>2026-09-20</x:v>
      </x:c>
      <x:c r="I909" s="11" t="str">
        <x:v>角色内 Top3：基于当前项目结构与最新 5v5 对位数据进行机制校正。</x:v>
      </x:c>
    </x:row>
    <x:row r="910">
      <x:c r="A910" s="11" t="str">
        <x:v>飞天猫</x:v>
      </x:c>
      <x:c r="B910" s="11" t="str">
        <x:v>weak</x:v>
      </x:c>
      <x:c r="C910" s="11" t="str">
        <x:v>S</x:v>
      </x:c>
      <x:c r="D910" s="11" t="n">
        <x:v>3</x:v>
      </x:c>
      <x:c r="E910" s="11" t="str">
        <x:v>布丽吉塔</x:v>
      </x:c>
      <x:c r="F910" s="11" t="str">
        <x:v>布丽吉塔的对位优势来自其核心特点——专长是保护后排、反突进；而飞天猫的打法核心是——空中机动辅助，可以快速转移并帮助队友调整位置。布丽吉塔的优势更多体现在资源交换和团队保护上，应把关键功能技能留给飞天猫真正发起进攻的时间点，并立即呼叫队友集火，而不是为了面板数据提前交技能。</x:v>
      </x:c>
      <x:c r="G910" s="11" t="str">
        <x:v>https://www.counterwatch.gg/stats/overwatch/counters</x:v>
      </x:c>
      <x:c r="H910" s="11" t="str">
        <x:v>2026-09-20</x:v>
      </x:c>
      <x:c r="I910" s="11" t="str">
        <x:v>角色内 Top3：基于当前项目结构与最新 5v5 对位数据进行机制校正。</x:v>
      </x:c>
    </x:row>
    <x:row r="911">
      <x:c r="A911" s="11" t="str">
        <x:v>飞天猫</x:v>
      </x:c>
      <x:c r="B911" s="11" t="str">
        <x:v>strong</x:v>
      </x:c>
      <x:c r="C911" s="11" t="str">
        <x:v>T</x:v>
      </x:c>
      <x:c r="D911" s="11" t="n">
        <x:v>1</x:v>
      </x:c>
      <x:c r="E911" s="11" t="str">
        <x:v>莱因哈特</x:v>
      </x:c>
      <x:c r="F911" s="11" t="str">
        <x:v>飞天猫的对位优势来自其核心特点——空中机动辅助，可以快速转移并帮助队友调整位置；而莱因哈特的打法核心是——强依赖近距离与地图拐角。飞天猫的优势更多体现在资源交换和团队保护上，应把关键功能技能留给莱因哈特真正发起进攻的时间点，并立即呼叫队友集火，而不是为了面板数据提前交技能。</x:v>
      </x:c>
      <x:c r="G911" s="11" t="str">
        <x:v>https://www.counterwatch.gg/stats/overwatch/counters</x:v>
      </x:c>
      <x:c r="H911" s="11" t="str">
        <x:v>2026-09-20</x:v>
      </x:c>
      <x:c r="I911" s="11" t="str">
        <x:v>角色内 Top3：基于当前项目结构与最新 5v5 对位数据进行机制校正。</x:v>
      </x:c>
    </x:row>
    <x:row r="912">
      <x:c r="A912" s="11" t="str">
        <x:v>飞天猫</x:v>
      </x:c>
      <x:c r="B912" s="11" t="str">
        <x:v>strong</x:v>
      </x:c>
      <x:c r="C912" s="11" t="str">
        <x:v>T</x:v>
      </x:c>
      <x:c r="D912" s="11" t="n">
        <x:v>2</x:v>
      </x:c>
      <x:c r="E912" s="11" t="str">
        <x:v>路霸</x:v>
      </x:c>
      <x:c r="F912" s="11" t="str">
        <x:v>飞天猫的对位优势来自其核心特点——空中机动辅助，可以快速转移并帮助队友调整位置；而路霸的打法核心是——钩中关键目标能快速形成击杀。飞天猫的优势更多体现在资源交换和团队保护上，应把关键功能技能留给路霸真正发起进攻的时间点，并立即呼叫队友集火，而不是为了面板数据提前交技能。</x:v>
      </x:c>
      <x:c r="G912" s="11" t="str">
        <x:v>https://www.counterwatch.gg/stats/overwatch/counters</x:v>
      </x:c>
      <x:c r="H912" s="11" t="str">
        <x:v>2026-09-20</x:v>
      </x:c>
      <x:c r="I912" s="11" t="str">
        <x:v>角色内 Top3：基于当前项目结构与最新 5v5 对位数据进行机制校正。</x:v>
      </x:c>
    </x:row>
    <x:row r="913">
      <x:c r="A913" s="11" t="str">
        <x:v>飞天猫</x:v>
      </x:c>
      <x:c r="B913" s="11" t="str">
        <x:v>strong</x:v>
      </x:c>
      <x:c r="C913" s="11" t="str">
        <x:v>T</x:v>
      </x:c>
      <x:c r="D913" s="11" t="n">
        <x:v>3</x:v>
      </x:c>
      <x:c r="E913" s="11" t="str">
        <x:v>渣客女王</x:v>
      </x:c>
      <x:c r="F913" s="11" t="str">
        <x:v>飞天猫的对位优势来自其核心特点——空中机动辅助，可以快速转移并帮助队友调整位置；而渣客女王的打法核心是——近距离持续压迫强，怕被拉扯与减疗。飞天猫的优势更多体现在资源交换和团队保护上，应把关键功能技能留给渣客女王真正发起进攻的时间点，并立即呼叫队友集火，而不是为了面板数据提前交技能。</x:v>
      </x:c>
      <x:c r="G913" s="11" t="str">
        <x:v>https://www.counterwatch.gg/stats/overwatch/counters</x:v>
      </x:c>
      <x:c r="H913" s="11" t="str">
        <x:v>2026-09-20</x:v>
      </x:c>
      <x:c r="I913" s="11" t="str">
        <x:v>角色内 Top3：基于当前项目结构与最新 5v5 对位数据进行机制校正。</x:v>
      </x:c>
    </x:row>
    <x:row r="914">
      <x:c r="A914" s="11" t="str">
        <x:v>飞天猫</x:v>
      </x:c>
      <x:c r="B914" s="11" t="str">
        <x:v>strong</x:v>
      </x:c>
      <x:c r="C914" s="11" t="str">
        <x:v>C</x:v>
      </x:c>
      <x:c r="D914" s="11" t="n">
        <x:v>1</x:v>
      </x:c>
      <x:c r="E914" s="11" t="str">
        <x:v>美</x:v>
      </x:c>
      <x:c r="F914"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914" s="11" t="str">
        <x:v>https://www.counterwatch.gg/stats/overwatch/counters</x:v>
      </x:c>
      <x:c r="H914" s="11" t="str">
        <x:v>2026-09-20</x:v>
      </x:c>
      <x:c r="I914" s="11" t="str">
        <x:v>角色内 Top3：基于当前项目结构与最新 5v5 对位数据进行机制校正。</x:v>
      </x:c>
    </x:row>
    <x:row r="915">
      <x:c r="A915" s="11" t="str">
        <x:v>飞天猫</x:v>
      </x:c>
      <x:c r="B915" s="11" t="str">
        <x:v>strong</x:v>
      </x:c>
      <x:c r="C915" s="11" t="str">
        <x:v>C</x:v>
      </x:c>
      <x:c r="D915" s="11" t="n">
        <x:v>2</x:v>
      </x:c>
      <x:c r="E915" s="11" t="str">
        <x:v>死神</x:v>
      </x:c>
      <x:c r="F915" s="11" t="str">
        <x:v>飞天猫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915" s="11" t="str">
        <x:v>https://www.counterwatch.gg/stats/overwatch/counters</x:v>
      </x:c>
      <x:c r="H915" s="11" t="str">
        <x:v>2026-09-20</x:v>
      </x:c>
      <x:c r="I915" s="11" t="str">
        <x:v>角色内 Top3：基于当前项目结构与最新 5v5 对位数据进行机制校正。</x:v>
      </x:c>
    </x:row>
    <x:row r="916">
      <x:c r="A916" s="11" t="str">
        <x:v>飞天猫</x:v>
      </x:c>
      <x:c r="B916" s="11" t="str">
        <x:v>strong</x:v>
      </x:c>
      <x:c r="C916" s="11" t="str">
        <x:v>C</x:v>
      </x:c>
      <x:c r="D916" s="11" t="n">
        <x:v>3</x:v>
      </x:c>
      <x:c r="E916" s="11" t="str">
        <x:v>狂鼠</x:v>
      </x:c>
      <x:c r="F916" s="11" t="str">
        <x:v>飞天猫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916" s="11" t="str">
        <x:v>https://www.counterwatch.gg/stats/overwatch/counters</x:v>
      </x:c>
      <x:c r="H916" s="11" t="str">
        <x:v>2026-09-20</x:v>
      </x:c>
      <x:c r="I916" s="11" t="str">
        <x:v>角色内 Top3：基于当前项目结构与最新 5v5 对位数据进行机制校正。</x:v>
      </x:c>
    </x:row>
    <x:row r="917">
      <x:c r="A917" s="11" t="str">
        <x:v>飞天猫</x:v>
      </x:c>
      <x:c r="B917" s="11" t="str">
        <x:v>strong</x:v>
      </x:c>
      <x:c r="C917" s="11" t="str">
        <x:v>S</x:v>
      </x:c>
      <x:c r="D917" s="11" t="n">
        <x:v>1</x:v>
      </x:c>
      <x:c r="E917" s="11" t="str">
        <x:v>莫伊拉</x:v>
      </x:c>
      <x:c r="F917" s="11" t="str">
        <x:v>飞天猫的对位优势来自其核心特点——空中机动辅助，可以快速转移并帮助队友调整位置；而莫伊拉的打法核心是——自保和追残血强，但功能性偏少。飞天猫的优势更多体现在资源交换和团队保护上，应把关键功能技能留给莫伊拉真正发起进攻的时间点，并立即呼叫队友集火，而不是为了面板数据提前交技能。</x:v>
      </x:c>
      <x:c r="G917" s="11" t="str">
        <x:v>https://www.counterwatch.gg/stats/overwatch/counters</x:v>
      </x:c>
      <x:c r="H917" s="11" t="str">
        <x:v>2026-09-20</x:v>
      </x:c>
      <x:c r="I917" s="11" t="str">
        <x:v>角色内 Top3：基于当前项目结构与最新 5v5 对位数据进行机制校正。</x:v>
      </x:c>
    </x:row>
    <x:row r="918">
      <x:c r="A918" s="11" t="str">
        <x:v>飞天猫</x:v>
      </x:c>
      <x:c r="B918" s="11" t="str">
        <x:v>strong</x:v>
      </x:c>
      <x:c r="C918" s="11" t="str">
        <x:v>S</x:v>
      </x:c>
      <x:c r="D918" s="11" t="n">
        <x:v>2</x:v>
      </x:c>
      <x:c r="E918" s="11" t="str">
        <x:v>生命之梭</x:v>
      </x:c>
      <x:c r="F918" s="11" t="str">
        <x:v>飞天猫的对位优势来自其核心特点——空中机动辅助，可以快速转移并帮助队友调整位置；而生命之梭的打法核心是——拉人和平台能救队友失误，但需要提前观察战场，避免把队友拉离优势位置。飞天猫的优势更多体现在资源交换和团队保护上，应把关键功能技能留给生命之梭真正发起进攻的时间点，并立即呼叫队友集火，而不是为了面板数据提前交技能。</x:v>
      </x:c>
      <x:c r="G918" s="11" t="str">
        <x:v>https://www.counterwatch.gg/stats/overwatch/counters</x:v>
      </x:c>
      <x:c r="H918" s="11" t="str">
        <x:v>2026-09-20</x:v>
      </x:c>
      <x:c r="I918" s="11" t="str">
        <x:v>角色内 Top3：基于当前项目结构与最新 5v5 对位数据进行机制校正。</x:v>
      </x:c>
    </x:row>
    <x:row r="919">
      <x:c r="A919" s="11" t="str">
        <x:v>飞天猫</x:v>
      </x:c>
      <x:c r="B919" s="11" t="str">
        <x:v>strong</x:v>
      </x:c>
      <x:c r="C919" s="11" t="str">
        <x:v>S</x:v>
      </x:c>
      <x:c r="D919" s="11" t="n">
        <x:v>3</x:v>
      </x:c>
      <x:c r="E919" s="11" t="str">
        <x:v>卢西奥</x:v>
      </x:c>
      <x:c r="F919" s="11" t="str">
        <x:v>飞天猫的对位优势来自其核心特点——空中机动辅助，可以快速转移并帮助队友调整位置；而卢西奥的打法核心是——价值主要来自加速与节奏控制，而不是单纯治疗量。飞天猫的优势更多体现在资源交换和团队保护上，应把关键功能技能留给卢西奥真正发起进攻的时间点，并立即呼叫队友集火，而不是为了面板数据提前交技能。</x:v>
      </x:c>
      <x:c r="G919" s="11" t="str">
        <x:v>https://www.counterwatch.gg/stats/overwatch/counters</x:v>
      </x:c>
      <x:c r="H919" s="11" t="str">
        <x:v>2026-09-20</x:v>
      </x:c>
      <x:c r="I919" s="11" t="str">
        <x:v>角色内 Top3：基于当前项目结构与最新 5v5 对位数据进行机制校正。</x:v>
      </x:c>
    </x:row>
    <x:row r="920">
      <x:c r="A920" s="11" t="str">
        <x:v>瑞稀</x:v>
      </x:c>
      <x:c r="B920" s="11" t="str">
        <x:v>weak</x:v>
      </x:c>
      <x:c r="C920" s="11" t="str">
        <x:v>T</x:v>
      </x:c>
      <x:c r="D920" s="11" t="n">
        <x:v>1</x:v>
      </x:c>
      <x:c r="E920" s="11" t="str">
        <x:v>温斯顿</x:v>
      </x:c>
      <x:c r="F920" s="11" t="str">
        <x:v>温斯顿的对位优势来自其核心特点——主要针对脆皮后排和高台；而瑞稀的打法核心是——兼顾范围治疗、弹射输出和限制能力，适合中近距离团队作战。温斯顿应把自己的坦克资源用于占住瑞稀最想使用的输出/进场角度，并在对方关键技能进入冷却后再向前压，而不是只在正面互刷伤害。</x:v>
      </x:c>
      <x:c r="G920" s="11" t="str">
        <x:v>https://www.counterwatch.gg/stats/overwatch/counters</x:v>
      </x:c>
      <x:c r="H920" s="11" t="str">
        <x:v>2026-09-20</x:v>
      </x:c>
      <x:c r="I920" s="11" t="str">
        <x:v>角色内 Top3：基于当前项目结构与最新 5v5 对位数据进行机制校正。</x:v>
      </x:c>
    </x:row>
    <x:row r="921">
      <x:c r="A921" s="11" t="str">
        <x:v>瑞稀</x:v>
      </x:c>
      <x:c r="B921" s="11" t="str">
        <x:v>weak</x:v>
      </x:c>
      <x:c r="C921" s="11" t="str">
        <x:v>T</x:v>
      </x:c>
      <x:c r="D921" s="11" t="n">
        <x:v>2</x:v>
      </x:c>
      <x:c r="E921" s="11" t="str">
        <x:v>D.Va</x:v>
      </x:c>
      <x:c r="F921" s="11" t="str">
        <x:v>D.Va的对位优势来自其核心特点——擅长吃飞行弹道与切后排；而瑞稀的打法核心是——兼顾范围治疗、弹射输出和限制能力，适合中近距离团队作战。D.Va应把自己的坦克资源用于占住瑞稀最想使用的输出/进场角度，并在对方关键技能进入冷却后再向前压，而不是只在正面互刷伤害。</x:v>
      </x:c>
      <x:c r="G921" s="11" t="str">
        <x:v>https://www.counterwatch.gg/stats/overwatch/counters</x:v>
      </x:c>
      <x:c r="H921" s="11" t="str">
        <x:v>2026-09-20</x:v>
      </x:c>
      <x:c r="I921" s="11" t="str">
        <x:v>角色内 Top3：基于当前项目结构与最新 5v5 对位数据进行机制校正。</x:v>
      </x:c>
    </x:row>
    <x:row r="922">
      <x:c r="A922" s="11" t="str">
        <x:v>瑞稀</x:v>
      </x:c>
      <x:c r="B922" s="11" t="str">
        <x:v>weak</x:v>
      </x:c>
      <x:c r="C922" s="11" t="str">
        <x:v>T</x:v>
      </x:c>
      <x:c r="D922" s="11" t="n">
        <x:v>3</x:v>
      </x:c>
      <x:c r="E922" s="11" t="str">
        <x:v>破坏球</x:v>
      </x:c>
      <x:c r="F922" s="11" t="str">
        <x:v>破坏球的对位优势来自其核心特点——靠骚扰和位移制造空间；而瑞稀的打法核心是——兼顾范围治疗、弹射输出和限制能力，适合中近距离团队作战。破坏球应把自己的坦克资源用于占住瑞稀最想使用的输出/进场角度，并在对方关键技能进入冷却后再向前压，而不是只在正面互刷伤害。</x:v>
      </x:c>
      <x:c r="G922" s="11" t="str">
        <x:v>https://www.counterwatch.gg/stats/overwatch/counters</x:v>
      </x:c>
      <x:c r="H922" s="11" t="str">
        <x:v>2026-09-20</x:v>
      </x:c>
      <x:c r="I922" s="11" t="str">
        <x:v>角色内 Top3：基于当前项目结构与最新 5v5 对位数据进行机制校正。</x:v>
      </x:c>
    </x:row>
    <x:row r="923">
      <x:c r="A923" s="11" t="str">
        <x:v>瑞稀</x:v>
      </x:c>
      <x:c r="B923" s="11" t="str">
        <x:v>weak</x:v>
      </x:c>
      <x:c r="C923" s="11" t="str">
        <x:v>C</x:v>
      </x:c>
      <x:c r="D923" s="11" t="n">
        <x:v>1</x:v>
      </x:c>
      <x:c r="E923" s="11" t="str">
        <x:v>源氏</x:v>
      </x:c>
      <x:c r="F923"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923" s="11" t="str">
        <x:v>https://www.counterwatch.gg/stats/overwatch/counters</x:v>
      </x:c>
      <x:c r="H923" s="11" t="str">
        <x:v>2026-09-20</x:v>
      </x:c>
      <x:c r="I923" s="11" t="str">
        <x:v>CounterWatch 当前将 源氏 列为 瑞稀 的 hardest overall counter，counter rating +5.5。</x:v>
      </x:c>
    </x:row>
    <x:row r="924">
      <x:c r="A924" s="11" t="str">
        <x:v>瑞稀</x:v>
      </x:c>
      <x:c r="B924" s="11" t="str">
        <x:v>weak</x:v>
      </x:c>
      <x:c r="C924" s="11" t="str">
        <x:v>C</x:v>
      </x:c>
      <x:c r="D924" s="11" t="n">
        <x:v>2</x:v>
      </x:c>
      <x:c r="E924" s="11" t="str">
        <x:v>猎空</x:v>
      </x:c>
      <x:c r="F924" s="11" t="str">
        <x:v>猎空的对位优势来自其核心特点——靠持续骚扰和资源差取胜；而瑞稀的打法核心是——兼顾范围治疗、弹射输出和限制能力，适合中近距离团队作战。猎空需要利用自身伤害窗口持续逼瑞稀交防御或位移资源，并在这些资源进入冷却后再完成击杀；如果只打无压力的前排伤害，这个克制关系很难真正体现。</x:v>
      </x:c>
      <x:c r="G924" s="11" t="str">
        <x:v>https://www.counterwatch.gg/stats/overwatch/counters</x:v>
      </x:c>
      <x:c r="H924" s="11" t="str">
        <x:v>2026-09-20</x:v>
      </x:c>
      <x:c r="I924" s="11" t="str">
        <x:v>角色内 Top3：基于当前项目结构与最新 5v5 对位数据进行机制校正。</x:v>
      </x:c>
    </x:row>
    <x:row r="925">
      <x:c r="A925" s="11" t="str">
        <x:v>瑞稀</x:v>
      </x:c>
      <x:c r="B925" s="11" t="str">
        <x:v>weak</x:v>
      </x:c>
      <x:c r="C925" s="11" t="str">
        <x:v>C</x:v>
      </x:c>
      <x:c r="D925" s="11" t="n">
        <x:v>3</x:v>
      </x:c>
      <x:c r="E925" s="11" t="str">
        <x:v>黑影</x:v>
      </x:c>
      <x:c r="F925" s="11" t="str">
        <x:v>黑影的对位优势来自其核心特点——适合破坏高机动英雄节奏；而瑞稀的打法核心是——兼顾范围治疗、弹射输出和限制能力，适合中近距离团队作战。黑影需要利用自身伤害窗口持续逼瑞稀交防御或位移资源，并在这些资源进入冷却后再完成击杀；如果只打无压力的前排伤害，这个克制关系很难真正体现。</x:v>
      </x:c>
      <x:c r="G925" s="11" t="str">
        <x:v>https://www.counterwatch.gg/stats/overwatch/counters</x:v>
      </x:c>
      <x:c r="H925" s="11" t="str">
        <x:v>2026-09-20</x:v>
      </x:c>
      <x:c r="I925" s="11" t="str">
        <x:v>角色内 Top3：基于当前项目结构与最新 5v5 对位数据进行机制校正。</x:v>
      </x:c>
    </x:row>
    <x:row r="926">
      <x:c r="A926" s="11" t="str">
        <x:v>瑞稀</x:v>
      </x:c>
      <x:c r="B926" s="11" t="str">
        <x:v>weak</x:v>
      </x:c>
      <x:c r="C926" s="11" t="str">
        <x:v>S</x:v>
      </x:c>
      <x:c r="D926" s="11" t="n">
        <x:v>1</x:v>
      </x:c>
      <x:c r="E926" s="11" t="str">
        <x:v>安娜</x:v>
      </x:c>
      <x:c r="F926" s="11" t="str">
        <x:v>安娜的对位优势来自其核心特点——禁疗是对高回复阵容的核心克制；而瑞稀的打法核心是——兼顾范围治疗、弹射输出和限制能力，适合中近距离团队作战。安娜的优势更多体现在资源交换和团队保护上，应把关键功能技能留给瑞稀真正发起进攻的时间点，并立即呼叫队友集火，而不是为了面板数据提前交技能。</x:v>
      </x:c>
      <x:c r="G926" s="11" t="str">
        <x:v>https://www.counterwatch.gg/stats/overwatch/counters</x:v>
      </x:c>
      <x:c r="H926" s="11" t="str">
        <x:v>2026-09-20</x:v>
      </x:c>
      <x:c r="I926" s="11" t="str">
        <x:v>角色内 Top3：基于当前项目结构与最新 5v5 对位数据进行机制校正。</x:v>
      </x:c>
    </x:row>
    <x:row r="927">
      <x:c r="A927" s="11" t="str">
        <x:v>瑞稀</x:v>
      </x:c>
      <x:c r="B927" s="11" t="str">
        <x:v>weak</x:v>
      </x:c>
      <x:c r="C927" s="11" t="str">
        <x:v>S</x:v>
      </x:c>
      <x:c r="D927" s="11" t="n">
        <x:v>2</x:v>
      </x:c>
      <x:c r="E927" s="11" t="str">
        <x:v>雾子</x:v>
      </x:c>
      <x:c r="F927" s="11" t="str">
        <x:v>雾子的对位优势来自其核心特点——铃可以解除多种负面效果，位移让她很难被单切；而瑞稀的打法核心是——兼顾范围治疗、弹射输出和限制能力，适合中近距离团队作战。雾子的优势更多体现在资源交换和团队保护上，应把关键功能技能留给瑞稀真正发起进攻的时间点，并立即呼叫队友集火，而不是为了面板数据提前交技能。</x:v>
      </x:c>
      <x:c r="G927" s="11" t="str">
        <x:v>https://www.counterwatch.gg/stats/overwatch/counters</x:v>
      </x:c>
      <x:c r="H927" s="11" t="str">
        <x:v>2026-09-20</x:v>
      </x:c>
      <x:c r="I927" s="11" t="str">
        <x:v>角色内 Top3：基于当前项目结构与最新 5v5 对位数据进行机制校正。</x:v>
      </x:c>
    </x:row>
    <x:row r="928">
      <x:c r="A928" s="11" t="str">
        <x:v>瑞稀</x:v>
      </x:c>
      <x:c r="B928" s="11" t="str">
        <x:v>weak</x:v>
      </x:c>
      <x:c r="C928" s="11" t="str">
        <x:v>S</x:v>
      </x:c>
      <x:c r="D928" s="11" t="n">
        <x:v>3</x:v>
      </x:c>
      <x:c r="E928" s="11" t="str">
        <x:v>布丽吉塔</x:v>
      </x:c>
      <x:c r="F928" s="11" t="str">
        <x:v>布丽吉塔的对位优势来自其核心特点——专长是保护后排、反突进；而瑞稀的打法核心是——兼顾范围治疗、弹射输出和限制能力，适合中近距离团队作战。布丽吉塔的优势更多体现在资源交换和团队保护上，应把关键功能技能留给瑞稀真正发起进攻的时间点，并立即呼叫队友集火，而不是为了面板数据提前交技能。</x:v>
      </x:c>
      <x:c r="G928" s="11" t="str">
        <x:v>https://www.counterwatch.gg/stats/overwatch/counters</x:v>
      </x:c>
      <x:c r="H928" s="11" t="str">
        <x:v>2026-09-20</x:v>
      </x:c>
      <x:c r="I928" s="11" t="str">
        <x:v>角色内 Top3：基于当前项目结构与最新 5v5 对位数据进行机制校正。</x:v>
      </x:c>
    </x:row>
    <x:row r="929">
      <x:c r="A929" s="11" t="str">
        <x:v>瑞稀</x:v>
      </x:c>
      <x:c r="B929" s="11" t="str">
        <x:v>strong</x:v>
      </x:c>
      <x:c r="C929" s="11" t="str">
        <x:v>T</x:v>
      </x:c>
      <x:c r="D929" s="11" t="n">
        <x:v>1</x:v>
      </x:c>
      <x:c r="E929" s="11" t="str">
        <x:v>莱因哈特</x:v>
      </x:c>
      <x:c r="F929" s="11" t="str">
        <x:v>瑞稀的对位优势来自其核心特点——兼顾范围治疗、弹射输出和限制能力，适合中近距离团队作战；而莱因哈特的打法核心是——强依赖近距离与地图拐角。瑞稀的优势更多体现在资源交换和团队保护上，应把关键功能技能留给莱因哈特真正发起进攻的时间点，并立即呼叫队友集火，而不是为了面板数据提前交技能。</x:v>
      </x:c>
      <x:c r="G929" s="11" t="str">
        <x:v>https://www.counterwatch.gg/stats/overwatch/counters</x:v>
      </x:c>
      <x:c r="H929" s="11" t="str">
        <x:v>2026-09-20</x:v>
      </x:c>
      <x:c r="I929" s="11" t="str">
        <x:v>角色内 Top3：基于当前项目结构与最新 5v5 对位数据进行机制校正。</x:v>
      </x:c>
    </x:row>
    <x:row r="930">
      <x:c r="A930" s="11" t="str">
        <x:v>瑞稀</x:v>
      </x:c>
      <x:c r="B930" s="11" t="str">
        <x:v>strong</x:v>
      </x:c>
      <x:c r="C930" s="11" t="str">
        <x:v>T</x:v>
      </x:c>
      <x:c r="D930" s="11" t="n">
        <x:v>2</x:v>
      </x:c>
      <x:c r="E930" s="11" t="str">
        <x:v>路霸</x:v>
      </x:c>
      <x:c r="F930" s="11" t="str">
        <x:v>瑞稀的对位优势来自其核心特点——兼顾范围治疗、弹射输出和限制能力，适合中近距离团队作战；而路霸的打法核心是——钩中关键目标能快速形成击杀。瑞稀的优势更多体现在资源交换和团队保护上，应把关键功能技能留给路霸真正发起进攻的时间点，并立即呼叫队友集火，而不是为了面板数据提前交技能。</x:v>
      </x:c>
      <x:c r="G930" s="11" t="str">
        <x:v>https://www.counterwatch.gg/stats/overwatch/counters</x:v>
      </x:c>
      <x:c r="H930" s="11" t="str">
        <x:v>2026-09-20</x:v>
      </x:c>
      <x:c r="I930" s="11" t="str">
        <x:v>角色内 Top3：基于当前项目结构与最新 5v5 对位数据进行机制校正。</x:v>
      </x:c>
    </x:row>
    <x:row r="931">
      <x:c r="A931" s="11" t="str">
        <x:v>瑞稀</x:v>
      </x:c>
      <x:c r="B931" s="11" t="str">
        <x:v>strong</x:v>
      </x:c>
      <x:c r="C931" s="11" t="str">
        <x:v>T</x:v>
      </x:c>
      <x:c r="D931" s="11" t="n">
        <x:v>3</x:v>
      </x:c>
      <x:c r="E931" s="11" t="str">
        <x:v>渣客女王</x:v>
      </x:c>
      <x:c r="F931" s="11" t="str">
        <x:v>瑞稀的对位优势来自其核心特点——兼顾范围治疗、弹射输出和限制能力，适合中近距离团队作战；而渣客女王的打法核心是——近距离持续压迫强，怕被拉扯与减疗。瑞稀的优势更多体现在资源交换和团队保护上，应把关键功能技能留给渣客女王真正发起进攻的时间点，并立即呼叫队友集火，而不是为了面板数据提前交技能。</x:v>
      </x:c>
      <x:c r="G931" s="11" t="str">
        <x:v>https://www.counterwatch.gg/stats/overwatch/counters</x:v>
      </x:c>
      <x:c r="H931" s="11" t="str">
        <x:v>2026-09-20</x:v>
      </x:c>
      <x:c r="I931" s="11" t="str">
        <x:v>角色内 Top3：基于当前项目结构与最新 5v5 对位数据进行机制校正。</x:v>
      </x:c>
    </x:row>
    <x:row r="932">
      <x:c r="A932" s="11" t="str">
        <x:v>瑞稀</x:v>
      </x:c>
      <x:c r="B932" s="11" t="str">
        <x:v>strong</x:v>
      </x:c>
      <x:c r="C932" s="11" t="str">
        <x:v>C</x:v>
      </x:c>
      <x:c r="D932" s="11" t="n">
        <x:v>1</x:v>
      </x:c>
      <x:c r="E932" s="11" t="str">
        <x:v>死神</x:v>
      </x:c>
      <x:c r="F932" s="11" t="str">
        <x:v>瑞稀的对位优势来自其核心特点——兼顾范围治疗、弹射输出和限制能力，适合中近距离团队作战；而死神的打法核心是——近距离对大体型目标伤害很高，核心是利用传送/幽灵形态接近并安全撤出。瑞稀的优势更多体现在资源交换和团队保护上，应把关键功能技能留给死神真正发起进攻的时间点，并立即呼叫队友集火，而不是为了面板数据提前交技能。</x:v>
      </x:c>
      <x:c r="G932" s="11" t="str">
        <x:v>https://www.counterwatch.gg/stats/overwatch/counters</x:v>
      </x:c>
      <x:c r="H932" s="11" t="str">
        <x:v>2026-09-20</x:v>
      </x:c>
      <x:c r="I932" s="11" t="str">
        <x:v>角色内 Top3：基于当前项目结构与最新 5v5 对位数据进行机制校正。</x:v>
      </x:c>
    </x:row>
    <x:row r="933">
      <x:c r="A933" s="11" t="str">
        <x:v>瑞稀</x:v>
      </x:c>
      <x:c r="B933" s="11" t="str">
        <x:v>strong</x:v>
      </x:c>
      <x:c r="C933" s="11" t="str">
        <x:v>C</x:v>
      </x:c>
      <x:c r="D933" s="11" t="n">
        <x:v>2</x:v>
      </x:c>
      <x:c r="E933" s="11" t="str">
        <x:v>美</x:v>
      </x:c>
      <x:c r="F933" s="11" t="str">
        <x:v>瑞稀的对位优势来自其核心特点——兼顾范围治疗、弹射输出和限制能力，适合中近距离团队作战；而美的打法核心是——擅长分割阵型和减速近战目标。瑞稀的优势更多体现在资源交换和团队保护上，应把关键功能技能留给美真正发起进攻的时间点，并立即呼叫队友集火，而不是为了面板数据提前交技能。</x:v>
      </x:c>
      <x:c r="G933" s="11" t="str">
        <x:v>https://www.counterwatch.gg/stats/overwatch/counters</x:v>
      </x:c>
      <x:c r="H933" s="11" t="str">
        <x:v>2026-09-20</x:v>
      </x:c>
      <x:c r="I933" s="11" t="str">
        <x:v>角色内 Top3：基于当前项目结构与最新 5v5 对位数据进行机制校正。</x:v>
      </x:c>
    </x:row>
    <x:row r="934">
      <x:c r="A934" s="11" t="str">
        <x:v>瑞稀</x:v>
      </x:c>
      <x:c r="B934" s="11" t="str">
        <x:v>strong</x:v>
      </x:c>
      <x:c r="C934" s="11" t="str">
        <x:v>C</x:v>
      </x:c>
      <x:c r="D934" s="11" t="n">
        <x:v>3</x:v>
      </x:c>
      <x:c r="E934" s="11" t="str">
        <x:v>托比昂</x:v>
      </x:c>
      <x:c r="F934" s="11" t="str">
        <x:v>瑞稀的对位优势来自其核心特点——兼顾范围治疗、弹射输出和限制能力，适合中近距离团队作战；而托比昂的打法核心是——炮台能限制侧翼英雄活动，但面对远程与空中压制时容易被安全拆掉。瑞稀的优势更多体现在资源交换和团队保护上，应把关键功能技能留给托比昂真正发起进攻的时间点，并立即呼叫队友集火，而不是为了面板数据提前交技能。</x:v>
      </x:c>
      <x:c r="G934" s="11" t="str">
        <x:v>https://www.counterwatch.gg/stats/overwatch/counters</x:v>
      </x:c>
      <x:c r="H934" s="11" t="str">
        <x:v>2026-09-20</x:v>
      </x:c>
      <x:c r="I934" s="11" t="str">
        <x:v>角色内 Top3：基于当前项目结构与最新 5v5 对位数据进行机制校正。</x:v>
      </x:c>
    </x:row>
    <x:row r="935">
      <x:c r="A935" s="11" t="str">
        <x:v>瑞稀</x:v>
      </x:c>
      <x:c r="B935" s="11" t="str">
        <x:v>strong</x:v>
      </x:c>
      <x:c r="C935" s="11" t="str">
        <x:v>S</x:v>
      </x:c>
      <x:c r="D935" s="11" t="n">
        <x:v>1</x:v>
      </x:c>
      <x:c r="E935" s="11" t="str">
        <x:v>莫伊拉</x:v>
      </x:c>
      <x:c r="F935" s="11" t="str">
        <x:v>瑞稀的对位优势来自其核心特点——兼顾范围治疗、弹射输出和限制能力，适合中近距离团队作战；而莫伊拉的打法核心是——自保和追残血强，但功能性偏少。瑞稀的优势更多体现在资源交换和团队保护上，应把关键功能技能留给莫伊拉真正发起进攻的时间点，并立即呼叫队友集火，而不是为了面板数据提前交技能。</x:v>
      </x:c>
      <x:c r="G935" s="11" t="str">
        <x:v>https://www.counterwatch.gg/stats/overwatch/counters</x:v>
      </x:c>
      <x:c r="H935" s="11" t="str">
        <x:v>2026-09-20</x:v>
      </x:c>
      <x:c r="I935" s="11" t="str">
        <x:v>角色内 Top3：基于当前项目结构与最新 5v5 对位数据进行机制校正。</x:v>
      </x:c>
    </x:row>
    <x:row r="936">
      <x:c r="A936" s="11" t="str">
        <x:v>瑞稀</x:v>
      </x:c>
      <x:c r="B936" s="11" t="str">
        <x:v>strong</x:v>
      </x:c>
      <x:c r="C936" s="11" t="str">
        <x:v>S</x:v>
      </x:c>
      <x:c r="D936" s="11" t="n">
        <x:v>2</x:v>
      </x:c>
      <x:c r="E936" s="11" t="str">
        <x:v>卢西奥</x:v>
      </x:c>
      <x:c r="F936" s="11" t="str">
        <x:v>瑞稀的对位优势来自其核心特点——兼顾范围治疗、弹射输出和限制能力，适合中近距离团队作战；而卢西奥的打法核心是——价值主要来自加速与节奏控制，而不是单纯治疗量。瑞稀的优势更多体现在资源交换和团队保护上，应把关键功能技能留给卢西奥真正发起进攻的时间点，并立即呼叫队友集火，而不是为了面板数据提前交技能。</x:v>
      </x:c>
      <x:c r="G936" s="11" t="str">
        <x:v>https://www.counterwatch.gg/stats/overwatch/counters</x:v>
      </x:c>
      <x:c r="H936" s="11" t="str">
        <x:v>2026-09-20</x:v>
      </x:c>
      <x:c r="I936" s="11" t="str">
        <x:v>角色内 Top3：基于当前项目结构与最新 5v5 对位数据进行机制校正。</x:v>
      </x:c>
    </x:row>
    <x:row r="937">
      <x:c r="A937" s="11" t="str">
        <x:v>瑞稀</x:v>
      </x:c>
      <x:c r="B937" s="11" t="str">
        <x:v>strong</x:v>
      </x:c>
      <x:c r="C937" s="11" t="str">
        <x:v>S</x:v>
      </x:c>
      <x:c r="D937" s="11" t="n">
        <x:v>3</x:v>
      </x:c>
      <x:c r="E937" s="11" t="str">
        <x:v>生命之梭</x:v>
      </x:c>
      <x:c r="F937" s="11" t="str">
        <x:v>瑞稀的对位优势来自其核心特点——兼顾范围治疗、弹射输出和限制能力，适合中近距离团队作战；而生命之梭的打法核心是——拉人和平台能救队友失误，但需要提前观察战场，避免把队友拉离优势位置。瑞稀的优势更多体现在资源交换和团队保护上，应把关键功能技能留给生命之梭真正发起进攻的时间点，并立即呼叫队友集火，而不是为了面板数据提前交技能。</x:v>
      </x:c>
      <x:c r="G937" s="11" t="str">
        <x:v>https://www.counterwatch.gg/stats/overwatch/counters</x:v>
      </x:c>
      <x:c r="H937" s="11" t="str">
        <x:v>2026-09-20</x:v>
      </x:c>
      <x:c r="I937" s="11" t="str">
        <x:v>角色内 Top3：基于当前项目结构与最新 5v5 对位数据进行机制校正。</x:v>
      </x:c>
    </x:row>
    <x:row r="938">
      <x:c r="A938" s="11" t="str">
        <x:v>无漾</x:v>
      </x:c>
      <x:c r="B938" s="11" t="str">
        <x:v>weak</x:v>
      </x:c>
      <x:c r="C938" s="11" t="str">
        <x:v>T</x:v>
      </x:c>
      <x:c r="D938" s="11" t="n">
        <x:v>1</x:v>
      </x:c>
      <x:c r="E938" s="11" t="str">
        <x:v>破坏球</x:v>
      </x:c>
      <x:c r="F938"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938" s="11" t="str">
        <x:v>https://www.counterwatch.gg/stats/overwatch/counters</x:v>
      </x:c>
      <x:c r="H938" s="11" t="str">
        <x:v>2026-09-20</x:v>
      </x:c>
      <x:c r="I938" s="11" t="str">
        <x:v>CounterWatch 当前将 破坏球 列为 无漾 的 hardest overall counter，counter rating +10.3。</x:v>
      </x:c>
    </x:row>
    <x:row r="939">
      <x:c r="A939" s="11" t="str">
        <x:v>无漾</x:v>
      </x:c>
      <x:c r="B939" s="11" t="str">
        <x:v>weak</x:v>
      </x:c>
      <x:c r="C939" s="11" t="str">
        <x:v>T</x:v>
      </x:c>
      <x:c r="D939" s="11" t="n">
        <x:v>2</x:v>
      </x:c>
      <x:c r="E939" s="11" t="str">
        <x:v>温斯顿</x:v>
      </x:c>
      <x:c r="F939" s="11" t="str">
        <x:v>温斯顿的对位优势来自其核心特点——主要针对脆皮后排和高台；而无漾的打法核心是——高机动治疗辅助，可以持续照顾队友并快速重新站位。温斯顿应把自己的坦克资源用于占住无漾最想使用的输出/进场角度，并在对方关键技能进入冷却后再向前压，而不是只在正面互刷伤害。</x:v>
      </x:c>
      <x:c r="G939" s="11" t="str">
        <x:v>https://www.counterwatch.gg/stats/overwatch/counters</x:v>
      </x:c>
      <x:c r="H939" s="11" t="str">
        <x:v>2026-09-20</x:v>
      </x:c>
      <x:c r="I939" s="11" t="str">
        <x:v>角色内 Top3：基于当前项目结构与最新 5v5 对位数据进行机制校正。</x:v>
      </x:c>
    </x:row>
    <x:row r="940">
      <x:c r="A940" s="11" t="str">
        <x:v>无漾</x:v>
      </x:c>
      <x:c r="B940" s="11" t="str">
        <x:v>weak</x:v>
      </x:c>
      <x:c r="C940" s="11" t="str">
        <x:v>T</x:v>
      </x:c>
      <x:c r="D940" s="11" t="n">
        <x:v>3</x:v>
      </x:c>
      <x:c r="E940" s="11" t="str">
        <x:v>D.Va</x:v>
      </x:c>
      <x:c r="F940" s="11" t="str">
        <x:v>D.Va的对位优势来自其核心特点——擅长吃飞行弹道与切后排；而无漾的打法核心是——高机动治疗辅助，可以持续照顾队友并快速重新站位。D.Va应把自己的坦克资源用于占住无漾最想使用的输出/进场角度，并在对方关键技能进入冷却后再向前压，而不是只在正面互刷伤害。</x:v>
      </x:c>
      <x:c r="G940" s="11" t="str">
        <x:v>https://www.counterwatch.gg/stats/overwatch/counters</x:v>
      </x:c>
      <x:c r="H940" s="11" t="str">
        <x:v>2026-09-20</x:v>
      </x:c>
      <x:c r="I940" s="11" t="str">
        <x:v>角色内 Top3：基于当前项目结构与最新 5v5 对位数据进行机制校正。</x:v>
      </x:c>
    </x:row>
    <x:row r="941">
      <x:c r="A941" s="11" t="str">
        <x:v>无漾</x:v>
      </x:c>
      <x:c r="B941" s="11" t="str">
        <x:v>weak</x:v>
      </x:c>
      <x:c r="C941" s="11" t="str">
        <x:v>C</x:v>
      </x:c>
      <x:c r="D941" s="11" t="n">
        <x:v>1</x:v>
      </x:c>
      <x:c r="E941" s="11" t="str">
        <x:v>源氏</x:v>
      </x:c>
      <x:c r="F941" s="11" t="str">
        <x:v>源氏的对位优势来自其核心特点——适合切脆皮和收割残血；而无漾的打法核心是——高机动治疗辅助，可以持续照顾队友并快速重新站位。源氏需要利用自身伤害窗口持续逼无漾交防御或位移资源，并在这些资源进入冷却后再完成击杀；如果只打无压力的前排伤害，这个克制关系很难真正体现。</x:v>
      </x:c>
      <x:c r="G941" s="11" t="str">
        <x:v>https://www.counterwatch.gg/stats/overwatch/counters</x:v>
      </x:c>
      <x:c r="H941" s="11" t="str">
        <x:v>2026-09-20</x:v>
      </x:c>
      <x:c r="I941" s="11" t="str">
        <x:v>角色内 Top3：基于当前项目结构与最新 5v5 对位数据进行机制校正。</x:v>
      </x:c>
    </x:row>
    <x:row r="942">
      <x:c r="A942" s="11" t="str">
        <x:v>无漾</x:v>
      </x:c>
      <x:c r="B942" s="11" t="str">
        <x:v>weak</x:v>
      </x:c>
      <x:c r="C942" s="11" t="str">
        <x:v>C</x:v>
      </x:c>
      <x:c r="D942" s="11" t="n">
        <x:v>2</x:v>
      </x:c>
      <x:c r="E942" s="11" t="str">
        <x:v>猎空</x:v>
      </x:c>
      <x:c r="F942" s="11" t="str">
        <x:v>猎空的对位优势来自其核心特点——靠持续骚扰和资源差取胜；而无漾的打法核心是——高机动治疗辅助，可以持续照顾队友并快速重新站位。猎空需要利用自身伤害窗口持续逼无漾交防御或位移资源，并在这些资源进入冷却后再完成击杀；如果只打无压力的前排伤害，这个克制关系很难真正体现。</x:v>
      </x:c>
      <x:c r="G942" s="11" t="str">
        <x:v>https://www.counterwatch.gg/stats/overwatch/counters</x:v>
      </x:c>
      <x:c r="H942" s="11" t="str">
        <x:v>2026-09-20</x:v>
      </x:c>
      <x:c r="I942" s="11" t="str">
        <x:v>角色内 Top3：基于当前项目结构与最新 5v5 对位数据进行机制校正。</x:v>
      </x:c>
    </x:row>
    <x:row r="943">
      <x:c r="A943" s="11" t="str">
        <x:v>无漾</x:v>
      </x:c>
      <x:c r="B943" s="11" t="str">
        <x:v>weak</x:v>
      </x:c>
      <x:c r="C943" s="11" t="str">
        <x:v>C</x:v>
      </x:c>
      <x:c r="D943" s="11" t="n">
        <x:v>3</x:v>
      </x:c>
      <x:c r="E943" s="11" t="str">
        <x:v>黑影</x:v>
      </x:c>
      <x:c r="F943" s="11" t="str">
        <x:v>黑影的对位优势来自其核心特点——适合破坏高机动英雄节奏；而无漾的打法核心是——高机动治疗辅助，可以持续照顾队友并快速重新站位。黑影需要利用自身伤害窗口持续逼无漾交防御或位移资源，并在这些资源进入冷却后再完成击杀；如果只打无压力的前排伤害，这个克制关系很难真正体现。</x:v>
      </x:c>
      <x:c r="G943" s="11" t="str">
        <x:v>https://www.counterwatch.gg/stats/overwatch/counters</x:v>
      </x:c>
      <x:c r="H943" s="11" t="str">
        <x:v>2026-09-20</x:v>
      </x:c>
      <x:c r="I943" s="11" t="str">
        <x:v>角色内 Top3：基于当前项目结构与最新 5v5 对位数据进行机制校正。</x:v>
      </x:c>
    </x:row>
    <x:row r="944">
      <x:c r="A944" s="11" t="str">
        <x:v>无漾</x:v>
      </x:c>
      <x:c r="B944" s="11" t="str">
        <x:v>weak</x:v>
      </x:c>
      <x:c r="C944" s="11" t="str">
        <x:v>S</x:v>
      </x:c>
      <x:c r="D944" s="11" t="n">
        <x:v>1</x:v>
      </x:c>
      <x:c r="E944" s="11" t="str">
        <x:v>安娜</x:v>
      </x:c>
      <x:c r="F944" s="11" t="str">
        <x:v>安娜的对位优势来自其核心特点——禁疗是对高回复阵容的核心克制；而无漾的打法核心是——高机动治疗辅助，可以持续照顾队友并快速重新站位。安娜的优势更多体现在资源交换和团队保护上，应把关键功能技能留给无漾真正发起进攻的时间点，并立即呼叫队友集火，而不是为了面板数据提前交技能。</x:v>
      </x:c>
      <x:c r="G944" s="11" t="str">
        <x:v>https://www.counterwatch.gg/stats/overwatch/counters</x:v>
      </x:c>
      <x:c r="H944" s="11" t="str">
        <x:v>2026-09-20</x:v>
      </x:c>
      <x:c r="I944" s="11" t="str">
        <x:v>角色内 Top3：基于当前项目结构与最新 5v5 对位数据进行机制校正。</x:v>
      </x:c>
    </x:row>
    <x:row r="945">
      <x:c r="A945" s="11" t="str">
        <x:v>无漾</x:v>
      </x:c>
      <x:c r="B945" s="11" t="str">
        <x:v>weak</x:v>
      </x:c>
      <x:c r="C945" s="11" t="str">
        <x:v>S</x:v>
      </x:c>
      <x:c r="D945" s="11" t="n">
        <x:v>2</x:v>
      </x:c>
      <x:c r="E945" s="11" t="str">
        <x:v>雾子</x:v>
      </x:c>
      <x:c r="F945" s="11" t="str">
        <x:v>雾子的对位优势来自其核心特点——铃可以解除多种负面效果，位移让她很难被单切；而无漾的打法核心是——高机动治疗辅助，可以持续照顾队友并快速重新站位。雾子的优势更多体现在资源交换和团队保护上，应把关键功能技能留给无漾真正发起进攻的时间点，并立即呼叫队友集火，而不是为了面板数据提前交技能。</x:v>
      </x:c>
      <x:c r="G945" s="11" t="str">
        <x:v>https://www.counterwatch.gg/stats/overwatch/counters</x:v>
      </x:c>
      <x:c r="H945" s="11" t="str">
        <x:v>2026-09-20</x:v>
      </x:c>
      <x:c r="I945" s="11" t="str">
        <x:v>角色内 Top3：基于当前项目结构与最新 5v5 对位数据进行机制校正。</x:v>
      </x:c>
    </x:row>
    <x:row r="946">
      <x:c r="A946" s="11" t="str">
        <x:v>无漾</x:v>
      </x:c>
      <x:c r="B946" s="11" t="str">
        <x:v>weak</x:v>
      </x:c>
      <x:c r="C946" s="11" t="str">
        <x:v>S</x:v>
      </x:c>
      <x:c r="D946" s="11" t="n">
        <x:v>3</x:v>
      </x:c>
      <x:c r="E946" s="11" t="str">
        <x:v>布丽吉塔</x:v>
      </x:c>
      <x:c r="F946" s="11" t="str">
        <x:v>布丽吉塔的对位优势来自其核心特点——专长是保护后排、反突进；而无漾的打法核心是——高机动治疗辅助，可以持续照顾队友并快速重新站位。布丽吉塔的优势更多体现在资源交换和团队保护上，应把关键功能技能留给无漾真正发起进攻的时间点，并立即呼叫队友集火，而不是为了面板数据提前交技能。</x:v>
      </x:c>
      <x:c r="G946" s="11" t="str">
        <x:v>https://www.counterwatch.gg/stats/overwatch/counters</x:v>
      </x:c>
      <x:c r="H946" s="11" t="str">
        <x:v>2026-09-20</x:v>
      </x:c>
      <x:c r="I946" s="11" t="str">
        <x:v>角色内 Top3：基于当前项目结构与最新 5v5 对位数据进行机制校正。</x:v>
      </x:c>
    </x:row>
    <x:row r="947">
      <x:c r="A947" s="11" t="str">
        <x:v>无漾</x:v>
      </x:c>
      <x:c r="B947" s="11" t="str">
        <x:v>strong</x:v>
      </x:c>
      <x:c r="C947" s="11" t="str">
        <x:v>T</x:v>
      </x:c>
      <x:c r="D947" s="11" t="n">
        <x:v>1</x:v>
      </x:c>
      <x:c r="E947" s="11" t="str">
        <x:v>莱因哈特</x:v>
      </x:c>
      <x:c r="F947" s="11" t="str">
        <x:v>无漾的对位优势来自其核心特点——高机动治疗辅助，可以持续照顾队友并快速重新站位；而莱因哈特的打法核心是——强依赖近距离与地图拐角。无漾的优势更多体现在资源交换和团队保护上，应把关键功能技能留给莱因哈特真正发起进攻的时间点，并立即呼叫队友集火，而不是为了面板数据提前交技能。</x:v>
      </x:c>
      <x:c r="G947" s="11" t="str">
        <x:v>https://www.counterwatch.gg/stats/overwatch/counters</x:v>
      </x:c>
      <x:c r="H947" s="11" t="str">
        <x:v>2026-09-20</x:v>
      </x:c>
      <x:c r="I947" s="11" t="str">
        <x:v>角色内 Top3：基于当前项目结构与最新 5v5 对位数据进行机制校正。</x:v>
      </x:c>
    </x:row>
    <x:row r="948">
      <x:c r="A948" s="11" t="str">
        <x:v>无漾</x:v>
      </x:c>
      <x:c r="B948" s="11" t="str">
        <x:v>strong</x:v>
      </x:c>
      <x:c r="C948" s="11" t="str">
        <x:v>T</x:v>
      </x:c>
      <x:c r="D948" s="11" t="n">
        <x:v>2</x:v>
      </x:c>
      <x:c r="E948" s="11" t="str">
        <x:v>路霸</x:v>
      </x:c>
      <x:c r="F948" s="11" t="str">
        <x:v>无漾的对位优势来自其核心特点——高机动治疗辅助，可以持续照顾队友并快速重新站位；而路霸的打法核心是——钩中关键目标能快速形成击杀。无漾的优势更多体现在资源交换和团队保护上，应把关键功能技能留给路霸真正发起进攻的时间点，并立即呼叫队友集火，而不是为了面板数据提前交技能。</x:v>
      </x:c>
      <x:c r="G948" s="11" t="str">
        <x:v>https://www.counterwatch.gg/stats/overwatch/counters</x:v>
      </x:c>
      <x:c r="H948" s="11" t="str">
        <x:v>2026-09-20</x:v>
      </x:c>
      <x:c r="I948" s="11" t="str">
        <x:v>角色内 Top3：基于当前项目结构与最新 5v5 对位数据进行机制校正。</x:v>
      </x:c>
    </x:row>
    <x:row r="949">
      <x:c r="A949" s="11" t="str">
        <x:v>无漾</x:v>
      </x:c>
      <x:c r="B949" s="11" t="str">
        <x:v>strong</x:v>
      </x:c>
      <x:c r="C949" s="11" t="str">
        <x:v>T</x:v>
      </x:c>
      <x:c r="D949" s="11" t="n">
        <x:v>3</x:v>
      </x:c>
      <x:c r="E949" s="11" t="str">
        <x:v>渣客女王</x:v>
      </x:c>
      <x:c r="F949" s="11" t="str">
        <x:v>无漾的对位优势来自其核心特点——高机动治疗辅助，可以持续照顾队友并快速重新站位；而渣客女王的打法核心是——近距离持续压迫强，怕被拉扯与减疗。无漾的优势更多体现在资源交换和团队保护上，应把关键功能技能留给渣客女王真正发起进攻的时间点，并立即呼叫队友集火，而不是为了面板数据提前交技能。</x:v>
      </x:c>
      <x:c r="G949" s="11" t="str">
        <x:v>https://www.counterwatch.gg/stats/overwatch/counters</x:v>
      </x:c>
      <x:c r="H949" s="11" t="str">
        <x:v>2026-09-20</x:v>
      </x:c>
      <x:c r="I949" s="11" t="str">
        <x:v>角色内 Top3：基于当前项目结构与最新 5v5 对位数据进行机制校正。</x:v>
      </x:c>
    </x:row>
    <x:row r="950">
      <x:c r="A950" s="11" t="str">
        <x:v>无漾</x:v>
      </x:c>
      <x:c r="B950" s="11" t="str">
        <x:v>strong</x:v>
      </x:c>
      <x:c r="C950" s="11" t="str">
        <x:v>C</x:v>
      </x:c>
      <x:c r="D950" s="11" t="n">
        <x:v>1</x:v>
      </x:c>
      <x:c r="E950" s="11" t="str">
        <x:v>死神</x:v>
      </x:c>
      <x:c r="F950" s="11" t="str">
        <x:v>无漾的对位优势来自其核心特点——高机动治疗辅助，可以持续照顾队友并快速重新站位；而死神的打法核心是——近距离对大体型目标伤害很高，核心是利用传送/幽灵形态接近并安全撤出。无漾的优势更多体现在资源交换和团队保护上，应把关键功能技能留给死神真正发起进攻的时间点，并立即呼叫队友集火，而不是为了面板数据提前交技能。</x:v>
      </x:c>
      <x:c r="G950" s="11" t="str">
        <x:v>https://www.counterwatch.gg/stats/overwatch/counters</x:v>
      </x:c>
      <x:c r="H950" s="11" t="str">
        <x:v>2026-09-20</x:v>
      </x:c>
      <x:c r="I950" s="11" t="str">
        <x:v>角色内 Top3：基于当前项目结构与最新 5v5 对位数据进行机制校正。</x:v>
      </x:c>
    </x:row>
    <x:row r="951">
      <x:c r="A951" s="11" t="str">
        <x:v>无漾</x:v>
      </x:c>
      <x:c r="B951" s="11" t="str">
        <x:v>strong</x:v>
      </x:c>
      <x:c r="C951" s="11" t="str">
        <x:v>C</x:v>
      </x:c>
      <x:c r="D951" s="11" t="n">
        <x:v>2</x:v>
      </x:c>
      <x:c r="E951" s="11" t="str">
        <x:v>美</x:v>
      </x:c>
      <x:c r="F951" s="11" t="str">
        <x:v>无漾的对位优势来自其核心特点——高机动治疗辅助，可以持续照顾队友并快速重新站位；而美的打法核心是——擅长分割阵型和减速近战目标。无漾的优势更多体现在资源交换和团队保护上，应把关键功能技能留给美真正发起进攻的时间点，并立即呼叫队友集火，而不是为了面板数据提前交技能。</x:v>
      </x:c>
      <x:c r="G951" s="11" t="str">
        <x:v>https://www.counterwatch.gg/stats/overwatch/counters</x:v>
      </x:c>
      <x:c r="H951" s="11" t="str">
        <x:v>2026-09-20</x:v>
      </x:c>
      <x:c r="I951" s="11" t="str">
        <x:v>角色内 Top3：基于当前项目结构与最新 5v5 对位数据进行机制校正。</x:v>
      </x:c>
    </x:row>
    <x:row r="952">
      <x:c r="A952" s="11" t="str">
        <x:v>无漾</x:v>
      </x:c>
      <x:c r="B952" s="11" t="str">
        <x:v>strong</x:v>
      </x:c>
      <x:c r="C952" s="11" t="str">
        <x:v>C</x:v>
      </x:c>
      <x:c r="D952" s="11" t="n">
        <x:v>3</x:v>
      </x:c>
      <x:c r="E952" s="11" t="str">
        <x:v>托比昂</x:v>
      </x:c>
      <x:c r="F952" s="11" t="str">
        <x:v>无漾的对位优势来自其核心特点——高机动治疗辅助，可以持续照顾队友并快速重新站位；而托比昂的打法核心是——炮台能限制侧翼英雄活动，但面对远程与空中压制时容易被安全拆掉。无漾的优势更多体现在资源交换和团队保护上，应把关键功能技能留给托比昂真正发起进攻的时间点，并立即呼叫队友集火，而不是为了面板数据提前交技能。</x:v>
      </x:c>
      <x:c r="G952" s="11" t="str">
        <x:v>https://www.counterwatch.gg/stats/overwatch/counters</x:v>
      </x:c>
      <x:c r="H952" s="11" t="str">
        <x:v>2026-09-20</x:v>
      </x:c>
      <x:c r="I952" s="11" t="str">
        <x:v>角色内 Top3：基于当前项目结构与最新 5v5 对位数据进行机制校正。</x:v>
      </x:c>
    </x:row>
    <x:row r="953">
      <x:c r="A953" s="11" t="str">
        <x:v>无漾</x:v>
      </x:c>
      <x:c r="B953" s="11" t="str">
        <x:v>strong</x:v>
      </x:c>
      <x:c r="C953" s="11" t="str">
        <x:v>S</x:v>
      </x:c>
      <x:c r="D953" s="11" t="n">
        <x:v>1</x:v>
      </x:c>
      <x:c r="E953" s="11" t="str">
        <x:v>莫伊拉</x:v>
      </x:c>
      <x:c r="F953" s="11" t="str">
        <x:v>无漾的对位优势来自其核心特点——高机动治疗辅助，可以持续照顾队友并快速重新站位；而莫伊拉的打法核心是——自保和追残血强，但功能性偏少。无漾的优势更多体现在资源交换和团队保护上，应把关键功能技能留给莫伊拉真正发起进攻的时间点，并立即呼叫队友集火，而不是为了面板数据提前交技能。</x:v>
      </x:c>
      <x:c r="G953" s="11" t="str">
        <x:v>https://www.counterwatch.gg/stats/overwatch/counters</x:v>
      </x:c>
      <x:c r="H953" s="11" t="str">
        <x:v>2026-09-20</x:v>
      </x:c>
      <x:c r="I953" s="11" t="str">
        <x:v>角色内 Top3：基于当前项目结构与最新 5v5 对位数据进行机制校正。</x:v>
      </x:c>
    </x:row>
    <x:row r="954">
      <x:c r="A954" s="11" t="str">
        <x:v>无漾</x:v>
      </x:c>
      <x:c r="B954" s="11" t="str">
        <x:v>strong</x:v>
      </x:c>
      <x:c r="C954" s="11" t="str">
        <x:v>S</x:v>
      </x:c>
      <x:c r="D954" s="11" t="n">
        <x:v>2</x:v>
      </x:c>
      <x:c r="E954" s="11" t="str">
        <x:v>生命之梭</x:v>
      </x:c>
      <x:c r="F954" s="11" t="str">
        <x:v>无漾的对位优势来自其核心特点——高机动治疗辅助，可以持续照顾队友并快速重新站位；而生命之梭的打法核心是——拉人和平台能救队友失误，但需要提前观察战场，避免把队友拉离优势位置。无漾的优势更多体现在资源交换和团队保护上，应把关键功能技能留给生命之梭真正发起进攻的时间点，并立即呼叫队友集火，而不是为了面板数据提前交技能。</x:v>
      </x:c>
      <x:c r="G954" s="11" t="str">
        <x:v>https://www.counterwatch.gg/stats/overwatch/counters</x:v>
      </x:c>
      <x:c r="H954" s="11" t="str">
        <x:v>2026-09-20</x:v>
      </x:c>
      <x:c r="I954" s="11" t="str">
        <x:v>角色内 Top3：基于当前项目结构与最新 5v5 对位数据进行机制校正。</x:v>
      </x:c>
    </x:row>
    <x:row r="955">
      <x:c r="A955" s="11" t="str">
        <x:v>无漾</x:v>
      </x:c>
      <x:c r="B955" s="11" t="str">
        <x:v>strong</x:v>
      </x:c>
      <x:c r="C955" s="11" t="str">
        <x:v>S</x:v>
      </x:c>
      <x:c r="D955" s="11" t="n">
        <x:v>3</x:v>
      </x:c>
      <x:c r="E955" s="11" t="str">
        <x:v>卢西奥</x:v>
      </x:c>
      <x:c r="F955" s="11" t="str">
        <x:v>无漾的对位优势来自其核心特点——高机动治疗辅助，可以持续照顾队友并快速重新站位；而卢西奥的打法核心是——价值主要来自加速与节奏控制，而不是单纯治疗量。无漾的优势更多体现在资源交换和团队保护上，应把关键功能技能留给卢西奥真正发起进攻的时间点，并立即呼叫队友集火，而不是为了面板数据提前交技能。</x:v>
      </x:c>
      <x:c r="G955" s="11" t="str">
        <x:v>https://www.counterwatch.gg/stats/overwatch/counters</x:v>
      </x:c>
      <x:c r="H955" s="11" t="str">
        <x:v>2026-09-20</x:v>
      </x:c>
      <x:c r="I955" s="11" t="str">
        <x:v>角色内 Top3：基于当前项目结构与最新 5v5 对位数据进行机制校正。</x:v>
      </x:c>
    </x:row>
  </x:sheetData>
  <x:dataValidations count="2">
    <x:dataValidation type="list" sqref="B2:B955">
      <x:formula1>"weak,strong"</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