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51112\stock_base\StockBaseData\"/>
    </mc:Choice>
  </mc:AlternateContent>
  <bookViews>
    <workbookView xWindow="0" yWindow="0" windowWidth="20400" windowHeight="8370"/>
  </bookViews>
  <sheets>
    <sheet name="行业与个股对应表" sheetId="1" r:id="rId1"/>
  </sheets>
  <definedNames>
    <definedName name="_xlnm._FilterDatabase" localSheetId="0" hidden="1">行业与个股对应表!$E$1:$E$376</definedName>
  </definedNames>
  <calcPr calcId="152511"/>
</workbook>
</file>

<file path=xl/calcChain.xml><?xml version="1.0" encoding="utf-8"?>
<calcChain xmlns="http://schemas.openxmlformats.org/spreadsheetml/2006/main">
  <c r="A81" i="1" l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</calcChain>
</file>

<file path=xl/sharedStrings.xml><?xml version="1.0" encoding="utf-8"?>
<sst xmlns="http://schemas.openxmlformats.org/spreadsheetml/2006/main" count="1117" uniqueCount="753">
  <si>
    <t>人民币</t>
  </si>
  <si>
    <t>基本汇率</t>
  </si>
  <si>
    <t>美汇日元</t>
  </si>
  <si>
    <t>英镑美元</t>
  </si>
  <si>
    <t>美汇瑞士</t>
  </si>
  <si>
    <t>欧元美元</t>
  </si>
  <si>
    <t>美汇加元</t>
  </si>
  <si>
    <t>美汇港元</t>
  </si>
  <si>
    <t>美汇新元</t>
  </si>
  <si>
    <t>澳元美元</t>
  </si>
  <si>
    <t>美元指数</t>
  </si>
  <si>
    <t>LME电铜</t>
  </si>
  <si>
    <t>LME电铝</t>
  </si>
  <si>
    <t>LME电铅</t>
  </si>
  <si>
    <t>LME电锌</t>
  </si>
  <si>
    <t>LME电锡</t>
  </si>
  <si>
    <t>LME电镍</t>
  </si>
  <si>
    <t>美白银连</t>
  </si>
  <si>
    <t>美精铜连</t>
  </si>
  <si>
    <t>美黄金连</t>
  </si>
  <si>
    <t>美原油连</t>
  </si>
  <si>
    <t>美燃油连</t>
  </si>
  <si>
    <t>日橡胶连</t>
  </si>
  <si>
    <t>郑州商品</t>
  </si>
  <si>
    <t>硅铁指数</t>
  </si>
  <si>
    <t>锰硅指数</t>
  </si>
  <si>
    <t>动煤指数</t>
  </si>
  <si>
    <t>大连商品</t>
  </si>
  <si>
    <t>胶板指数</t>
  </si>
  <si>
    <t>淀粉指数</t>
  </si>
  <si>
    <t>铁矿指数</t>
  </si>
  <si>
    <t>丙烯指数</t>
  </si>
  <si>
    <t>上海商品</t>
  </si>
  <si>
    <t>沥青指数</t>
  </si>
  <si>
    <t>轧板指数</t>
  </si>
  <si>
    <t>沪镍指数</t>
  </si>
  <si>
    <t>沪锡指数</t>
  </si>
  <si>
    <t>三板成指</t>
  </si>
  <si>
    <t>国际指数</t>
  </si>
  <si>
    <t>道琼斯工业指数</t>
  </si>
  <si>
    <t>纳斯达克指数</t>
  </si>
  <si>
    <t>标普500指数</t>
  </si>
  <si>
    <t>多伦多综合指数</t>
  </si>
  <si>
    <t>巴西BOVESPA指数</t>
  </si>
  <si>
    <t>巴黎CAC指数</t>
  </si>
  <si>
    <t>德国DAX指数</t>
  </si>
  <si>
    <t>荷兰AEX综合指数</t>
  </si>
  <si>
    <t>台湾加权指数</t>
  </si>
  <si>
    <t>日经225指数</t>
  </si>
  <si>
    <t>韩国KOSPI指数</t>
  </si>
  <si>
    <t>印尼雅加达指数</t>
  </si>
  <si>
    <t>恒生指数</t>
  </si>
  <si>
    <t>中金所期货</t>
  </si>
  <si>
    <t>中证500</t>
  </si>
  <si>
    <t>中证主力</t>
  </si>
  <si>
    <t>中证加权</t>
  </si>
  <si>
    <t>沪深300</t>
  </si>
  <si>
    <t>沪深当月</t>
  </si>
  <si>
    <t>沪深下月</t>
  </si>
  <si>
    <t>沪深下季</t>
  </si>
  <si>
    <t>沪深隔季</t>
  </si>
  <si>
    <t>沪深主力</t>
  </si>
  <si>
    <t>沪深加权</t>
  </si>
  <si>
    <t>上证50</t>
  </si>
  <si>
    <t>上证主力</t>
  </si>
  <si>
    <t>上证加权</t>
  </si>
  <si>
    <t>国债当季</t>
  </si>
  <si>
    <t>国债下季</t>
  </si>
  <si>
    <t>国债隔季</t>
  </si>
  <si>
    <t>国债主力</t>
  </si>
  <si>
    <t>国债加权</t>
  </si>
  <si>
    <t>长债主力</t>
  </si>
  <si>
    <t>长债加权</t>
  </si>
  <si>
    <t>基本预期</t>
  </si>
  <si>
    <t>主力</t>
  </si>
  <si>
    <t>心理</t>
  </si>
  <si>
    <t>风险</t>
  </si>
  <si>
    <t>潜力</t>
  </si>
  <si>
    <t>龙头</t>
  </si>
  <si>
    <t>宁夏板块</t>
  </si>
  <si>
    <t>石油</t>
  </si>
  <si>
    <t>碳纤维</t>
  </si>
  <si>
    <t>国产软件</t>
  </si>
  <si>
    <t>电子支付</t>
  </si>
  <si>
    <t>丝绸之路</t>
  </si>
  <si>
    <t>物联网</t>
  </si>
  <si>
    <t>养老概念</t>
  </si>
  <si>
    <t>软件服务</t>
  </si>
  <si>
    <t>信息安全</t>
  </si>
  <si>
    <t>汽车电子</t>
  </si>
  <si>
    <t>智能电视</t>
  </si>
  <si>
    <t>量子通信</t>
  </si>
  <si>
    <t>3D打印</t>
  </si>
  <si>
    <t>中字头</t>
  </si>
  <si>
    <t>天津板块</t>
  </si>
  <si>
    <t>建筑节能</t>
  </si>
  <si>
    <t>活跃股</t>
  </si>
  <si>
    <t>已高送转</t>
  </si>
  <si>
    <t>上海自贸</t>
  </si>
  <si>
    <t>多元金融</t>
  </si>
  <si>
    <t>环渤海</t>
  </si>
  <si>
    <t>环境保护</t>
  </si>
  <si>
    <t>化纤</t>
  </si>
  <si>
    <t>运输设备</t>
  </si>
  <si>
    <t>智能医疗</t>
  </si>
  <si>
    <t>北京板块</t>
  </si>
  <si>
    <t>银行</t>
  </si>
  <si>
    <t>破净资产</t>
  </si>
  <si>
    <t>博彩概念</t>
  </si>
  <si>
    <t>蓝宝石</t>
  </si>
  <si>
    <t>铁路基建</t>
  </si>
  <si>
    <t>电脑设备</t>
  </si>
  <si>
    <t>证券</t>
  </si>
  <si>
    <t>陕西板块</t>
  </si>
  <si>
    <t>配股股</t>
  </si>
  <si>
    <t>智能家居</t>
  </si>
  <si>
    <t>智能交通</t>
  </si>
  <si>
    <t>油气改革</t>
  </si>
  <si>
    <t>高校背景</t>
  </si>
  <si>
    <t>体育概念</t>
  </si>
  <si>
    <t>摘帽概念</t>
  </si>
  <si>
    <t>4G概念</t>
  </si>
  <si>
    <t>电商概念</t>
  </si>
  <si>
    <t>低市净率</t>
  </si>
  <si>
    <t>业绩预降</t>
  </si>
  <si>
    <t>保险</t>
  </si>
  <si>
    <t>医疗保健</t>
  </si>
  <si>
    <t>含H股</t>
  </si>
  <si>
    <t>家居用品</t>
  </si>
  <si>
    <t>网络游戏</t>
  </si>
  <si>
    <t>网贷概念</t>
  </si>
  <si>
    <t>虚拟现实</t>
  </si>
  <si>
    <t>农村金融</t>
  </si>
  <si>
    <t>定增实施</t>
  </si>
  <si>
    <t>PPP模式</t>
  </si>
  <si>
    <t>海外工程</t>
  </si>
  <si>
    <t>黑龙江</t>
  </si>
  <si>
    <t>综合类</t>
  </si>
  <si>
    <t>云计算</t>
  </si>
  <si>
    <t>券商重仓</t>
  </si>
  <si>
    <t>聚氨酯</t>
  </si>
  <si>
    <t>高市盈率</t>
  </si>
  <si>
    <t>价值稳健</t>
  </si>
  <si>
    <t>水域改革</t>
  </si>
  <si>
    <t>多晶硅</t>
  </si>
  <si>
    <t>交通设施</t>
  </si>
  <si>
    <t>高市净率</t>
  </si>
  <si>
    <t>互联网</t>
  </si>
  <si>
    <t>文教休闲</t>
  </si>
  <si>
    <t>高端装备</t>
  </si>
  <si>
    <t>辽宁板块</t>
  </si>
  <si>
    <t>船舶</t>
  </si>
  <si>
    <t>微利股</t>
  </si>
  <si>
    <t>阿里概念</t>
  </si>
  <si>
    <t>通信设备</t>
  </si>
  <si>
    <t>信托重仓</t>
  </si>
  <si>
    <t>送转潜力</t>
  </si>
  <si>
    <t>海上丝路</t>
  </si>
  <si>
    <t>高管减持</t>
  </si>
  <si>
    <t>价值发现</t>
  </si>
  <si>
    <t>参股新股</t>
  </si>
  <si>
    <t>新三板</t>
  </si>
  <si>
    <t>职业教育</t>
  </si>
  <si>
    <t>超导概念</t>
  </si>
  <si>
    <t>基因概念</t>
  </si>
  <si>
    <t>深圳板块</t>
  </si>
  <si>
    <t>创投概念</t>
  </si>
  <si>
    <t>参股金融</t>
  </si>
  <si>
    <t>装饰园林</t>
  </si>
  <si>
    <t>互联金融</t>
  </si>
  <si>
    <t>绿色照明</t>
  </si>
  <si>
    <t>无人驾驶</t>
  </si>
  <si>
    <t>三网融合</t>
  </si>
  <si>
    <t>大盘股</t>
  </si>
  <si>
    <t>运输服务</t>
  </si>
  <si>
    <t>在线教育</t>
  </si>
  <si>
    <t>建筑</t>
  </si>
  <si>
    <t>水务</t>
  </si>
  <si>
    <t>IPV6概念</t>
  </si>
  <si>
    <t>卫星导航</t>
  </si>
  <si>
    <t>行业龙头</t>
  </si>
  <si>
    <t>被举牌</t>
  </si>
  <si>
    <t>证金持股</t>
  </si>
  <si>
    <t>工业机械</t>
  </si>
  <si>
    <t>价值优势</t>
  </si>
  <si>
    <t>造纸</t>
  </si>
  <si>
    <t>京津冀</t>
  </si>
  <si>
    <t>中盘股</t>
  </si>
  <si>
    <t>连续亏损</t>
  </si>
  <si>
    <t>特斯拉</t>
  </si>
  <si>
    <t>地热能</t>
  </si>
  <si>
    <t>空气治理</t>
  </si>
  <si>
    <t>固废处理</t>
  </si>
  <si>
    <t>钛金属</t>
  </si>
  <si>
    <t>污水处理</t>
  </si>
  <si>
    <t>基金重仓</t>
  </si>
  <si>
    <t>保险重仓</t>
  </si>
  <si>
    <t>含可转债</t>
  </si>
  <si>
    <t>传媒娱乐</t>
  </si>
  <si>
    <t>电力</t>
  </si>
  <si>
    <t>低市盈率</t>
  </si>
  <si>
    <t>重组概念</t>
  </si>
  <si>
    <t>广西板块</t>
  </si>
  <si>
    <t>房地产</t>
  </si>
  <si>
    <t>保障房</t>
  </si>
  <si>
    <t>次新股</t>
  </si>
  <si>
    <t>青海板块</t>
  </si>
  <si>
    <t>食品安全</t>
  </si>
  <si>
    <t>股权激励</t>
  </si>
  <si>
    <t>风能</t>
  </si>
  <si>
    <t>元器件</t>
  </si>
  <si>
    <t>江西板块</t>
  </si>
  <si>
    <t>上海板块</t>
  </si>
  <si>
    <t>小盘股</t>
  </si>
  <si>
    <t>海工装备</t>
  </si>
  <si>
    <t>新疆板块</t>
  </si>
  <si>
    <t>水利建设</t>
  </si>
  <si>
    <t>扣非亏损</t>
  </si>
  <si>
    <t>化工</t>
  </si>
  <si>
    <t>电气设备</t>
  </si>
  <si>
    <t>免疫治疗</t>
  </si>
  <si>
    <t>商贸代理</t>
  </si>
  <si>
    <t>中市盈率</t>
  </si>
  <si>
    <t>核电核能</t>
  </si>
  <si>
    <t>文化振兴</t>
  </si>
  <si>
    <t>宽带提速</t>
  </si>
  <si>
    <t>预高送转</t>
  </si>
  <si>
    <t>半导体</t>
  </si>
  <si>
    <t>定增预案</t>
  </si>
  <si>
    <t>军工航天</t>
  </si>
  <si>
    <t>浙江板块</t>
  </si>
  <si>
    <t>甘肃板块</t>
  </si>
  <si>
    <t>海水淡化</t>
  </si>
  <si>
    <t>民营医院</t>
  </si>
  <si>
    <t>仓储物流</t>
  </si>
  <si>
    <t>智能穿戴</t>
  </si>
  <si>
    <t>员工持股</t>
  </si>
  <si>
    <t>节能</t>
  </si>
  <si>
    <t>福建板块</t>
  </si>
  <si>
    <t>业绩预升</t>
  </si>
  <si>
    <t>海峡西岸</t>
  </si>
  <si>
    <t>纺织服饰</t>
  </si>
  <si>
    <t>电器仪表</t>
  </si>
  <si>
    <t>央企改革</t>
  </si>
  <si>
    <t>民营银行</t>
  </si>
  <si>
    <t>页岩气</t>
  </si>
  <si>
    <t>吉林板块</t>
  </si>
  <si>
    <t>云南板块</t>
  </si>
  <si>
    <t>苹果概念</t>
  </si>
  <si>
    <t>婴童概念</t>
  </si>
  <si>
    <t>工程机械</t>
  </si>
  <si>
    <t>建材</t>
  </si>
  <si>
    <t>石墨烯</t>
  </si>
  <si>
    <t>湖南板块</t>
  </si>
  <si>
    <t>整体上市</t>
  </si>
  <si>
    <t>太阳能</t>
  </si>
  <si>
    <t>皖江区域</t>
  </si>
  <si>
    <t>基金独门</t>
  </si>
  <si>
    <t>河南板块</t>
  </si>
  <si>
    <t>粤港澳</t>
  </si>
  <si>
    <t>生态农业</t>
  </si>
  <si>
    <t>中市净率</t>
  </si>
  <si>
    <t>医药</t>
  </si>
  <si>
    <t>涉矿概念</t>
  </si>
  <si>
    <t>广告包装</t>
  </si>
  <si>
    <t>江苏板块</t>
  </si>
  <si>
    <t>长三角</t>
  </si>
  <si>
    <t>公共交通</t>
  </si>
  <si>
    <t>长株潭</t>
  </si>
  <si>
    <t>安徽板块</t>
  </si>
  <si>
    <t>充电桩</t>
  </si>
  <si>
    <t>亏损股</t>
  </si>
  <si>
    <t>低碳经济</t>
  </si>
  <si>
    <t>安防服务</t>
  </si>
  <si>
    <t>高股息股</t>
  </si>
  <si>
    <t>草甘膦</t>
  </si>
  <si>
    <t>湖北板块</t>
  </si>
  <si>
    <t>金融改革</t>
  </si>
  <si>
    <t>高管增持</t>
  </si>
  <si>
    <t>生物疫苗</t>
  </si>
  <si>
    <t>股份回购</t>
  </si>
  <si>
    <t>风沙治理</t>
  </si>
  <si>
    <t>触摸屏</t>
  </si>
  <si>
    <t>黄河三角</t>
  </si>
  <si>
    <t>定增获准</t>
  </si>
  <si>
    <t>河北板块</t>
  </si>
  <si>
    <t>图们江</t>
  </si>
  <si>
    <t>土地流转</t>
  </si>
  <si>
    <t>广东板块</t>
  </si>
  <si>
    <t>ST板块</t>
  </si>
  <si>
    <t>智能电网</t>
  </si>
  <si>
    <t>航空</t>
  </si>
  <si>
    <t>通用机械</t>
  </si>
  <si>
    <t>武汉规划</t>
  </si>
  <si>
    <t>旅游</t>
  </si>
  <si>
    <t>含B股</t>
  </si>
  <si>
    <t>承诺注资</t>
  </si>
  <si>
    <t>通达信88</t>
  </si>
  <si>
    <t>ETF基金</t>
  </si>
  <si>
    <t>酒店餐饮</t>
  </si>
  <si>
    <t>O2O模式</t>
  </si>
  <si>
    <t>农林牧渔</t>
  </si>
  <si>
    <t>维生素</t>
  </si>
  <si>
    <t>国开持股</t>
  </si>
  <si>
    <t>钢铁</t>
  </si>
  <si>
    <t>QFII重仓</t>
  </si>
  <si>
    <t>抗癌</t>
  </si>
  <si>
    <t>珠三角</t>
  </si>
  <si>
    <t>绩优股</t>
  </si>
  <si>
    <t>外资背景</t>
  </si>
  <si>
    <t>电信运营</t>
  </si>
  <si>
    <t>跨境电商</t>
  </si>
  <si>
    <t>社保重仓</t>
  </si>
  <si>
    <t>重庆板块</t>
  </si>
  <si>
    <t>山西板块</t>
  </si>
  <si>
    <t>智能机器</t>
  </si>
  <si>
    <t>山东板块</t>
  </si>
  <si>
    <t>商业连锁</t>
  </si>
  <si>
    <t>汽车类</t>
  </si>
  <si>
    <t>燃料电池</t>
  </si>
  <si>
    <t>矿物制品</t>
  </si>
  <si>
    <t>赛马概念</t>
  </si>
  <si>
    <t>出口退税</t>
  </si>
  <si>
    <t>生物质能</t>
  </si>
  <si>
    <t>锂电池</t>
  </si>
  <si>
    <t>无人机</t>
  </si>
  <si>
    <t>四川板块</t>
  </si>
  <si>
    <t>东亚自贸</t>
  </si>
  <si>
    <t>成渝特区</t>
  </si>
  <si>
    <t>抗流感</t>
  </si>
  <si>
    <t>供气供热</t>
  </si>
  <si>
    <t>特钢</t>
  </si>
  <si>
    <t>猪肉</t>
  </si>
  <si>
    <t>全息概念</t>
  </si>
  <si>
    <t>海南板块</t>
  </si>
  <si>
    <t>煤炭</t>
  </si>
  <si>
    <t>稀缺资源</t>
  </si>
  <si>
    <t>有色</t>
  </si>
  <si>
    <t>内蒙板块</t>
  </si>
  <si>
    <t>西藏板块</t>
  </si>
  <si>
    <t>预计扭亏</t>
  </si>
  <si>
    <t>家用电器</t>
  </si>
  <si>
    <t>贵州板块</t>
  </si>
  <si>
    <t>食品饮料</t>
  </si>
  <si>
    <t>黄金概念</t>
  </si>
  <si>
    <t>三沙概念</t>
  </si>
  <si>
    <t>稀土永磁</t>
  </si>
  <si>
    <t>奢侈品</t>
  </si>
  <si>
    <t>日用化工</t>
  </si>
  <si>
    <t>酿酒</t>
  </si>
  <si>
    <t>郑棉指数</t>
  </si>
  <si>
    <t>玻璃指数</t>
  </si>
  <si>
    <t>甲醇指数</t>
  </si>
  <si>
    <t>菜油指数</t>
  </si>
  <si>
    <t>普麦指数</t>
  </si>
  <si>
    <t>籼稻指数</t>
  </si>
  <si>
    <t>菜粕指数</t>
  </si>
  <si>
    <t>白糖指数</t>
  </si>
  <si>
    <t>PTA指数</t>
  </si>
  <si>
    <t>强麦指数</t>
  </si>
  <si>
    <t>豆一指数</t>
  </si>
  <si>
    <t>豆二指数</t>
  </si>
  <si>
    <t>玉米指数</t>
  </si>
  <si>
    <t>鸡蛋指数</t>
  </si>
  <si>
    <t>焦炭指数</t>
  </si>
  <si>
    <t>焦煤指数</t>
  </si>
  <si>
    <t>乙烯指数</t>
  </si>
  <si>
    <t>豆粕指数</t>
  </si>
  <si>
    <t>棕榈指数</t>
  </si>
  <si>
    <t>PVC指数</t>
  </si>
  <si>
    <t>豆油指数</t>
  </si>
  <si>
    <t>白银指数</t>
  </si>
  <si>
    <t>沪铝指数</t>
  </si>
  <si>
    <t>黄金指数</t>
  </si>
  <si>
    <t>沪铜指数</t>
  </si>
  <si>
    <t>燃油指数</t>
  </si>
  <si>
    <t>沪铅指数</t>
  </si>
  <si>
    <t>螺纹指数</t>
  </si>
  <si>
    <t>橡胶指数</t>
  </si>
  <si>
    <t>线材指数</t>
  </si>
  <si>
    <t>沪锌指数</t>
  </si>
  <si>
    <t>国际期货</t>
    <phoneticPr fontId="1" type="noConversion"/>
  </si>
  <si>
    <t>行业板块</t>
    <phoneticPr fontId="3" type="noConversion"/>
  </si>
  <si>
    <t>概念板块</t>
    <phoneticPr fontId="3" type="noConversion"/>
  </si>
  <si>
    <t>风格板块</t>
    <phoneticPr fontId="3" type="noConversion"/>
  </si>
  <si>
    <t>地区板块</t>
    <phoneticPr fontId="3" type="noConversion"/>
  </si>
  <si>
    <t>111005</t>
  </si>
  <si>
    <t>111020</t>
  </si>
  <si>
    <t>111010</t>
  </si>
  <si>
    <t>111000</t>
  </si>
  <si>
    <t>111003</t>
  </si>
  <si>
    <t>111008</t>
  </si>
  <si>
    <t>111001</t>
  </si>
  <si>
    <t>111004</t>
  </si>
  <si>
    <t>111013</t>
  </si>
  <si>
    <t>D12</t>
  </si>
  <si>
    <t>11MTLX</t>
  </si>
  <si>
    <t>11美糖连</t>
  </si>
  <si>
    <t>LME12</t>
  </si>
  <si>
    <t>LME16</t>
  </si>
  <si>
    <t>LME13</t>
  </si>
  <si>
    <t>LME11</t>
  </si>
  <si>
    <t>LME15</t>
  </si>
  <si>
    <t>LME14</t>
  </si>
  <si>
    <t>118020</t>
  </si>
  <si>
    <t>119600</t>
  </si>
  <si>
    <t>119300</t>
  </si>
  <si>
    <t>119500</t>
  </si>
  <si>
    <t>美棉花连</t>
  </si>
  <si>
    <t>119920</t>
  </si>
  <si>
    <t>119400</t>
  </si>
  <si>
    <t>115500</t>
  </si>
  <si>
    <t>B12</t>
  </si>
  <si>
    <t>A15</t>
  </si>
  <si>
    <t>A13</t>
  </si>
  <si>
    <t>A11</t>
  </si>
  <si>
    <t>B13</t>
  </si>
  <si>
    <t>A14</t>
  </si>
  <si>
    <t>C14</t>
  </si>
  <si>
    <t>B14</t>
  </si>
  <si>
    <t>C17</t>
  </si>
  <si>
    <t>A12</t>
  </si>
  <si>
    <t>C13</t>
  </si>
  <si>
    <t>899001</t>
  </si>
  <si>
    <t>C12</t>
  </si>
  <si>
    <t>C15</t>
  </si>
  <si>
    <t>TL9</t>
  </si>
  <si>
    <t>TL8</t>
  </si>
  <si>
    <t>TFL0</t>
  </si>
  <si>
    <t>TFL2</t>
  </si>
  <si>
    <t>TFL9</t>
  </si>
  <si>
    <t>TFL1</t>
  </si>
  <si>
    <t>TFL8</t>
  </si>
  <si>
    <t>IF300</t>
  </si>
  <si>
    <t>IFL0</t>
  </si>
  <si>
    <t>IFL3</t>
  </si>
  <si>
    <t>IFL9</t>
  </si>
  <si>
    <t>IFL2</t>
  </si>
  <si>
    <t>IFL1</t>
  </si>
  <si>
    <t>IFL8</t>
  </si>
  <si>
    <t>IH50</t>
  </si>
  <si>
    <t>IHL9</t>
  </si>
  <si>
    <t>IHL8</t>
  </si>
  <si>
    <t>IC500</t>
  </si>
  <si>
    <t>ICL9</t>
  </si>
  <si>
    <t>ICL8</t>
  </si>
  <si>
    <t>TAL9</t>
  </si>
  <si>
    <t>SRL9</t>
  </si>
  <si>
    <t>FGL9</t>
  </si>
  <si>
    <t>RML9</t>
  </si>
  <si>
    <t>OIL9</t>
  </si>
  <si>
    <t>ZCL9</t>
  </si>
  <si>
    <t>SFL9</t>
  </si>
  <si>
    <t>MAL9</t>
  </si>
  <si>
    <t>SML9</t>
  </si>
  <si>
    <t>PML9</t>
  </si>
  <si>
    <t>WHL9</t>
  </si>
  <si>
    <t>CFL9</t>
  </si>
  <si>
    <t>RIL9</t>
  </si>
  <si>
    <t>VL9</t>
  </si>
  <si>
    <t>PPL9</t>
  </si>
  <si>
    <t>CSL9</t>
  </si>
  <si>
    <t>BL9</t>
  </si>
  <si>
    <t>ML9</t>
  </si>
  <si>
    <t>AL9</t>
  </si>
  <si>
    <t>YL9</t>
  </si>
  <si>
    <t>JDL9</t>
  </si>
  <si>
    <t>JML9</t>
  </si>
  <si>
    <t>JL9</t>
  </si>
  <si>
    <t>BBL9</t>
  </si>
  <si>
    <t>IL9</t>
  </si>
  <si>
    <t>LL9</t>
  </si>
  <si>
    <t>CL9</t>
  </si>
  <si>
    <t>PL9</t>
  </si>
  <si>
    <t>880491</t>
  </si>
  <si>
    <t>880473</t>
  </si>
  <si>
    <t>880464</t>
  </si>
  <si>
    <t>880418</t>
  </si>
  <si>
    <t>880431</t>
  </si>
  <si>
    <t>880305</t>
  </si>
  <si>
    <t>880489</t>
  </si>
  <si>
    <t>880448</t>
  </si>
  <si>
    <t>880446</t>
  </si>
  <si>
    <t>880452</t>
  </si>
  <si>
    <t>880474</t>
  </si>
  <si>
    <t>880482</t>
  </si>
  <si>
    <t>880367</t>
  </si>
  <si>
    <t>880318</t>
  </si>
  <si>
    <t>880447</t>
  </si>
  <si>
    <t>880440</t>
  </si>
  <si>
    <t>880455</t>
  </si>
  <si>
    <t>880453</t>
  </si>
  <si>
    <t>880421</t>
  </si>
  <si>
    <t>880430</t>
  </si>
  <si>
    <t>880494</t>
  </si>
  <si>
    <t>880335</t>
  </si>
  <si>
    <t>880330</t>
  </si>
  <si>
    <t>880456</t>
  </si>
  <si>
    <t>880399</t>
  </si>
  <si>
    <t>880387</t>
  </si>
  <si>
    <t>880344</t>
  </si>
  <si>
    <t>880476</t>
  </si>
  <si>
    <t>880465</t>
  </si>
  <si>
    <t>880423</t>
  </si>
  <si>
    <t>880351</t>
  </si>
  <si>
    <t>880424</t>
  </si>
  <si>
    <t>880301</t>
  </si>
  <si>
    <t>880380</t>
  </si>
  <si>
    <t>880360</t>
  </si>
  <si>
    <t>880390</t>
  </si>
  <si>
    <t>880355</t>
  </si>
  <si>
    <t>880493</t>
  </si>
  <si>
    <t>880414</t>
  </si>
  <si>
    <t>880406</t>
  </si>
  <si>
    <t>880310</t>
  </si>
  <si>
    <t>880372</t>
  </si>
  <si>
    <t>880454</t>
  </si>
  <si>
    <t>880490</t>
  </si>
  <si>
    <t>880437</t>
  </si>
  <si>
    <t>880422</t>
  </si>
  <si>
    <t>880398</t>
  </si>
  <si>
    <t>880400</t>
  </si>
  <si>
    <t>880471</t>
  </si>
  <si>
    <t>880324</t>
  </si>
  <si>
    <t>880492</t>
  </si>
  <si>
    <t>880459</t>
  </si>
  <si>
    <t>880432</t>
  </si>
  <si>
    <t>880350</t>
  </si>
  <si>
    <t>880472</t>
  </si>
  <si>
    <t>880497</t>
  </si>
  <si>
    <t>880569</t>
  </si>
  <si>
    <t>880506</t>
  </si>
  <si>
    <t>880510</t>
  </si>
  <si>
    <t>880561</t>
  </si>
  <si>
    <t>880572</t>
  </si>
  <si>
    <t>880945</t>
  </si>
  <si>
    <t>OLED</t>
  </si>
  <si>
    <t>880940</t>
  </si>
  <si>
    <t>880516</t>
  </si>
  <si>
    <t>880921</t>
  </si>
  <si>
    <t>880577</t>
  </si>
  <si>
    <t>880550</t>
  </si>
  <si>
    <t>880598</t>
  </si>
  <si>
    <t>880910</t>
  </si>
  <si>
    <t>880526</t>
  </si>
  <si>
    <t>880504</t>
  </si>
  <si>
    <t>880905</t>
  </si>
  <si>
    <t>880522</t>
  </si>
  <si>
    <t>880583</t>
  </si>
  <si>
    <t>880541</t>
  </si>
  <si>
    <t>880540</t>
  </si>
  <si>
    <t>880529</t>
  </si>
  <si>
    <t>880519</t>
  </si>
  <si>
    <t>880575</t>
  </si>
  <si>
    <t>880912</t>
  </si>
  <si>
    <t>880547</t>
  </si>
  <si>
    <t>880554</t>
  </si>
  <si>
    <t>880536</t>
  </si>
  <si>
    <t>880582</t>
  </si>
  <si>
    <t>880585</t>
  </si>
  <si>
    <t>880560</t>
  </si>
  <si>
    <t>880926</t>
  </si>
  <si>
    <t>880916</t>
  </si>
  <si>
    <t>880549</t>
  </si>
  <si>
    <t>880924</t>
  </si>
  <si>
    <t>880570</t>
  </si>
  <si>
    <t>880934</t>
  </si>
  <si>
    <t>880513</t>
  </si>
  <si>
    <t>880502</t>
  </si>
  <si>
    <t>880501</t>
  </si>
  <si>
    <t>880524</t>
  </si>
  <si>
    <t>880537</t>
  </si>
  <si>
    <t>880592</t>
  </si>
  <si>
    <t>880528</t>
  </si>
  <si>
    <t>880523</t>
  </si>
  <si>
    <t>880521</t>
  </si>
  <si>
    <t>880913</t>
  </si>
  <si>
    <t>880578</t>
  </si>
  <si>
    <t>880558</t>
  </si>
  <si>
    <t>880552</t>
  </si>
  <si>
    <t>880911</t>
  </si>
  <si>
    <t>880587</t>
  </si>
  <si>
    <t>880507</t>
  </si>
  <si>
    <t>880927</t>
  </si>
  <si>
    <t>880928</t>
  </si>
  <si>
    <t>880581</t>
  </si>
  <si>
    <t>880941</t>
  </si>
  <si>
    <t>880559</t>
  </si>
  <si>
    <t>880907</t>
  </si>
  <si>
    <t>880943</t>
  </si>
  <si>
    <t>880588</t>
  </si>
  <si>
    <t>880920</t>
  </si>
  <si>
    <t>880599</t>
  </si>
  <si>
    <t>880595</t>
  </si>
  <si>
    <t>880932</t>
  </si>
  <si>
    <t>880574</t>
  </si>
  <si>
    <t>880930</t>
  </si>
  <si>
    <t>880918</t>
  </si>
  <si>
    <t>880909</t>
  </si>
  <si>
    <t>880923</t>
  </si>
  <si>
    <t>880567</t>
  </si>
  <si>
    <t>880530</t>
  </si>
  <si>
    <t>880591</t>
  </si>
  <si>
    <t>880564</t>
  </si>
  <si>
    <t>880551</t>
  </si>
  <si>
    <t>880579</t>
  </si>
  <si>
    <t>880557</t>
  </si>
  <si>
    <t>880568</t>
  </si>
  <si>
    <t>880584</t>
  </si>
  <si>
    <t>880563</t>
  </si>
  <si>
    <t>880542</t>
  </si>
  <si>
    <t>880903</t>
  </si>
  <si>
    <t>880594</t>
  </si>
  <si>
    <t>880544</t>
  </si>
  <si>
    <t>880571</t>
  </si>
  <si>
    <t>880925</t>
  </si>
  <si>
    <t>880902</t>
  </si>
  <si>
    <t>880596</t>
  </si>
  <si>
    <t>880525</t>
  </si>
  <si>
    <t>880515</t>
  </si>
  <si>
    <t>880566</t>
  </si>
  <si>
    <t>880586</t>
  </si>
  <si>
    <t>880503</t>
  </si>
  <si>
    <t>880937</t>
  </si>
  <si>
    <t>880590</t>
  </si>
  <si>
    <t>880929</t>
  </si>
  <si>
    <t>880546</t>
  </si>
  <si>
    <t>880556</t>
  </si>
  <si>
    <t>880938</t>
  </si>
  <si>
    <t>880939</t>
  </si>
  <si>
    <t>880944</t>
  </si>
  <si>
    <t>880531</t>
  </si>
  <si>
    <t>880533</t>
  </si>
  <si>
    <t>880505</t>
  </si>
  <si>
    <t>880535</t>
  </si>
  <si>
    <t>880548</t>
  </si>
  <si>
    <t>880901</t>
  </si>
  <si>
    <t>880942</t>
  </si>
  <si>
    <t>880917</t>
  </si>
  <si>
    <t>880597</t>
  </si>
  <si>
    <t>880553</t>
  </si>
  <si>
    <t>880593</t>
  </si>
  <si>
    <t>880600</t>
  </si>
  <si>
    <t>880919</t>
  </si>
  <si>
    <t>880545</t>
  </si>
  <si>
    <t>880908</t>
  </si>
  <si>
    <t>880573</t>
  </si>
  <si>
    <t>880915</t>
  </si>
  <si>
    <t>880589</t>
  </si>
  <si>
    <t>880935</t>
  </si>
  <si>
    <t>880520</t>
  </si>
  <si>
    <t>880904</t>
  </si>
  <si>
    <t>880906</t>
  </si>
  <si>
    <t>880580</t>
  </si>
  <si>
    <t>880933</t>
  </si>
  <si>
    <t>880576</t>
  </si>
  <si>
    <t>880527</t>
  </si>
  <si>
    <t>880936</t>
  </si>
  <si>
    <t>880931</t>
  </si>
  <si>
    <t>880922</t>
  </si>
  <si>
    <t>880534</t>
  </si>
  <si>
    <t>880802</t>
  </si>
  <si>
    <t>880805</t>
  </si>
  <si>
    <t>880848</t>
  </si>
  <si>
    <t>880538</t>
  </si>
  <si>
    <t>880852</t>
  </si>
  <si>
    <t>880511</t>
  </si>
  <si>
    <t>880512</t>
  </si>
  <si>
    <t>880821</t>
  </si>
  <si>
    <t>880829</t>
  </si>
  <si>
    <t>880826</t>
  </si>
  <si>
    <t>880855</t>
  </si>
  <si>
    <t>880856</t>
  </si>
  <si>
    <t>880850</t>
  </si>
  <si>
    <t>880845</t>
  </si>
  <si>
    <t>880808</t>
  </si>
  <si>
    <t>880807</t>
  </si>
  <si>
    <t>880827</t>
  </si>
  <si>
    <t>880824</t>
  </si>
  <si>
    <t>880562</t>
  </si>
  <si>
    <t>880849</t>
  </si>
  <si>
    <t>880539</t>
  </si>
  <si>
    <t>880858</t>
  </si>
  <si>
    <t>880837</t>
  </si>
  <si>
    <t>880809</t>
  </si>
  <si>
    <t>880801</t>
  </si>
  <si>
    <t>880835</t>
  </si>
  <si>
    <t>880840</t>
  </si>
  <si>
    <t>880841</t>
  </si>
  <si>
    <t>880839</t>
  </si>
  <si>
    <t>880860</t>
  </si>
  <si>
    <t>880833</t>
  </si>
  <si>
    <t>880861</t>
  </si>
  <si>
    <t>880836</t>
  </si>
  <si>
    <t>880846</t>
  </si>
  <si>
    <t>880803</t>
  </si>
  <si>
    <t>880806</t>
  </si>
  <si>
    <t>880565</t>
  </si>
  <si>
    <t>880543</t>
  </si>
  <si>
    <t>880834</t>
  </si>
  <si>
    <t>880862</t>
  </si>
  <si>
    <t>梧桐持股</t>
  </si>
  <si>
    <t>880823</t>
  </si>
  <si>
    <t>880804</t>
  </si>
  <si>
    <t>880847</t>
  </si>
  <si>
    <t>880843</t>
  </si>
  <si>
    <t>880842</t>
  </si>
  <si>
    <t>880851</t>
  </si>
  <si>
    <t>880854</t>
  </si>
  <si>
    <t>880844</t>
  </si>
  <si>
    <t>880859</t>
  </si>
  <si>
    <t>880532</t>
  </si>
  <si>
    <t>880857</t>
  </si>
  <si>
    <t>880822</t>
  </si>
  <si>
    <t>880828</t>
  </si>
  <si>
    <t>880825</t>
  </si>
  <si>
    <t>880853</t>
  </si>
  <si>
    <t>880863</t>
  </si>
  <si>
    <t>昨日涨停</t>
  </si>
  <si>
    <t>880864</t>
  </si>
  <si>
    <t>昨日震荡</t>
  </si>
  <si>
    <t>880224</t>
  </si>
  <si>
    <t>880207</t>
  </si>
  <si>
    <t>880220</t>
  </si>
  <si>
    <t>880204</t>
  </si>
  <si>
    <t>880212</t>
  </si>
  <si>
    <t>880210</t>
  </si>
  <si>
    <t>880229</t>
  </si>
  <si>
    <t>880230</t>
  </si>
  <si>
    <t>880211</t>
  </si>
  <si>
    <t>880213</t>
  </si>
  <si>
    <t>880201</t>
  </si>
  <si>
    <t>880219</t>
  </si>
  <si>
    <t>880221</t>
  </si>
  <si>
    <t>880203</t>
  </si>
  <si>
    <t>880226</t>
  </si>
  <si>
    <t>880222</t>
  </si>
  <si>
    <t>880205</t>
  </si>
  <si>
    <t>880232</t>
  </si>
  <si>
    <t>880214</t>
  </si>
  <si>
    <t>880206</t>
  </si>
  <si>
    <t>880215</t>
  </si>
  <si>
    <t>880217</t>
  </si>
  <si>
    <t>880208</t>
  </si>
  <si>
    <t>880216</t>
  </si>
  <si>
    <t>880218</t>
  </si>
  <si>
    <t>880223</t>
  </si>
  <si>
    <t>880209</t>
  </si>
  <si>
    <t>880231</t>
  </si>
  <si>
    <t>880202</t>
  </si>
  <si>
    <t>880227</t>
  </si>
  <si>
    <t>880228</t>
  </si>
  <si>
    <t>880225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</si>
</sst>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0"/>
      <name val="华文细黑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workbookViewId="0">
      <pane xSplit="4" ySplit="1" topLeftCell="E156" activePane="bottomRight" state="frozen"/>
      <selection pane="topRight" activeCell="E1" sqref="E1"/>
      <selection pane="bottomLeft" activeCell="A2" sqref="A2"/>
      <selection pane="bottomRight" activeCell="H172" sqref="H172"/>
    </sheetView>
  </sheetViews>
  <sheetFormatPr defaultColWidth="15.625" defaultRowHeight="16.5" customHeight="1" x14ac:dyDescent="0.15"/>
  <cols>
    <col min="1" max="1" width="8.5" bestFit="1" customWidth="1"/>
    <col min="2" max="2" width="18.375" bestFit="1" customWidth="1"/>
    <col min="3" max="3" width="11" bestFit="1" customWidth="1"/>
    <col min="4" max="4" width="4.5" bestFit="1" customWidth="1"/>
    <col min="5" max="5" width="8.5" bestFit="1" customWidth="1"/>
    <col min="6" max="6" width="5" bestFit="1" customWidth="1"/>
    <col min="7" max="7" width="9" bestFit="1" customWidth="1"/>
    <col min="8" max="8" width="17.25" bestFit="1" customWidth="1"/>
    <col min="9" max="9" width="13.125" bestFit="1" customWidth="1"/>
    <col min="10" max="10" width="5" bestFit="1" customWidth="1"/>
  </cols>
  <sheetData>
    <row r="1" spans="1:10" ht="16.5" customHeight="1" x14ac:dyDescent="0.15"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</row>
    <row r="2" spans="1:10" ht="16.5" customHeight="1" x14ac:dyDescent="0.15">
      <c r="A2" t="s">
        <v>387</v>
      </c>
      <c r="B2" t="s">
        <v>9</v>
      </c>
      <c r="C2" s="1" t="s">
        <v>1</v>
      </c>
      <c r="D2" s="1">
        <v>610</v>
      </c>
      <c r="E2">
        <v>5</v>
      </c>
      <c r="F2">
        <v>4</v>
      </c>
      <c r="J2">
        <v>1</v>
      </c>
    </row>
    <row r="3" spans="1:10" ht="16.5" customHeight="1" x14ac:dyDescent="0.15">
      <c r="A3" t="s">
        <v>388</v>
      </c>
      <c r="B3" t="s">
        <v>7</v>
      </c>
      <c r="C3" s="1" t="s">
        <v>1</v>
      </c>
      <c r="D3" s="1">
        <v>610</v>
      </c>
      <c r="E3">
        <v>1</v>
      </c>
      <c r="F3">
        <v>1</v>
      </c>
      <c r="J3">
        <v>1</v>
      </c>
    </row>
    <row r="4" spans="1:10" ht="16.5" customHeight="1" x14ac:dyDescent="0.15">
      <c r="A4" t="s">
        <v>391</v>
      </c>
      <c r="B4" t="s">
        <v>6</v>
      </c>
      <c r="C4" s="1" t="s">
        <v>1</v>
      </c>
      <c r="D4" s="1">
        <v>610</v>
      </c>
      <c r="E4">
        <v>1</v>
      </c>
      <c r="F4">
        <v>1</v>
      </c>
      <c r="J4">
        <v>1</v>
      </c>
    </row>
    <row r="5" spans="1:10" ht="16.5" customHeight="1" x14ac:dyDescent="0.15">
      <c r="A5" t="s">
        <v>392</v>
      </c>
      <c r="B5" t="s">
        <v>2</v>
      </c>
      <c r="C5" s="1" t="s">
        <v>1</v>
      </c>
      <c r="D5" s="1">
        <v>610</v>
      </c>
      <c r="E5">
        <v>1</v>
      </c>
      <c r="F5">
        <v>1</v>
      </c>
      <c r="J5">
        <v>1</v>
      </c>
    </row>
    <row r="6" spans="1:10" ht="16.5" customHeight="1" x14ac:dyDescent="0.15">
      <c r="A6" t="s">
        <v>393</v>
      </c>
      <c r="B6" t="s">
        <v>4</v>
      </c>
      <c r="C6" s="1" t="s">
        <v>1</v>
      </c>
      <c r="D6" s="1">
        <v>610</v>
      </c>
      <c r="E6">
        <v>1</v>
      </c>
      <c r="F6">
        <v>1</v>
      </c>
      <c r="J6">
        <v>1</v>
      </c>
    </row>
    <row r="7" spans="1:10" ht="16.5" customHeight="1" x14ac:dyDescent="0.15">
      <c r="A7" t="s">
        <v>394</v>
      </c>
      <c r="B7" t="s">
        <v>8</v>
      </c>
      <c r="C7" s="1" t="s">
        <v>1</v>
      </c>
      <c r="D7" s="1">
        <v>610</v>
      </c>
      <c r="E7">
        <v>1</v>
      </c>
      <c r="F7">
        <v>1</v>
      </c>
      <c r="J7">
        <v>1</v>
      </c>
    </row>
    <row r="8" spans="1:10" ht="16.5" customHeight="1" x14ac:dyDescent="0.15">
      <c r="A8" t="s">
        <v>395</v>
      </c>
      <c r="B8" t="s">
        <v>10</v>
      </c>
      <c r="C8" s="1" t="s">
        <v>1</v>
      </c>
      <c r="D8" s="1">
        <v>610</v>
      </c>
      <c r="E8">
        <v>1</v>
      </c>
      <c r="F8">
        <v>1</v>
      </c>
      <c r="J8">
        <v>1</v>
      </c>
    </row>
    <row r="9" spans="1:10" ht="16.5" customHeight="1" x14ac:dyDescent="0.15">
      <c r="A9" t="s">
        <v>386</v>
      </c>
      <c r="B9" t="s">
        <v>5</v>
      </c>
      <c r="C9" s="1" t="s">
        <v>1</v>
      </c>
      <c r="D9" s="1">
        <v>610</v>
      </c>
      <c r="E9">
        <v>5</v>
      </c>
      <c r="F9">
        <v>4</v>
      </c>
      <c r="J9">
        <v>1</v>
      </c>
    </row>
    <row r="10" spans="1:10" ht="16.5" customHeight="1" x14ac:dyDescent="0.15">
      <c r="A10" t="s">
        <v>389</v>
      </c>
      <c r="B10" t="s">
        <v>0</v>
      </c>
      <c r="C10" s="1" t="s">
        <v>1</v>
      </c>
      <c r="D10" s="1">
        <v>610</v>
      </c>
      <c r="E10">
        <v>1</v>
      </c>
      <c r="F10">
        <v>1</v>
      </c>
      <c r="J10">
        <v>1</v>
      </c>
    </row>
    <row r="11" spans="1:10" ht="16.5" customHeight="1" x14ac:dyDescent="0.15">
      <c r="A11" t="s">
        <v>390</v>
      </c>
      <c r="B11" t="s">
        <v>3</v>
      </c>
      <c r="C11" s="1" t="s">
        <v>1</v>
      </c>
      <c r="D11" s="1">
        <v>610</v>
      </c>
      <c r="E11">
        <v>5</v>
      </c>
      <c r="F11">
        <v>4</v>
      </c>
      <c r="J11">
        <v>1</v>
      </c>
    </row>
    <row r="12" spans="1:10" ht="16.5" customHeight="1" x14ac:dyDescent="0.15">
      <c r="A12" t="s">
        <v>396</v>
      </c>
      <c r="B12" t="s">
        <v>397</v>
      </c>
      <c r="C12" s="1" t="s">
        <v>381</v>
      </c>
      <c r="D12" s="1">
        <v>888</v>
      </c>
      <c r="E12">
        <v>1</v>
      </c>
      <c r="F12">
        <v>1</v>
      </c>
      <c r="J12">
        <v>1</v>
      </c>
    </row>
    <row r="13" spans="1:10" ht="16.5" customHeight="1" x14ac:dyDescent="0.15">
      <c r="A13" t="s">
        <v>398</v>
      </c>
      <c r="B13" t="s">
        <v>12</v>
      </c>
      <c r="C13" s="2" t="s">
        <v>381</v>
      </c>
      <c r="D13" s="2">
        <v>888</v>
      </c>
      <c r="E13">
        <v>1</v>
      </c>
      <c r="F13">
        <v>1</v>
      </c>
      <c r="J13">
        <v>1</v>
      </c>
    </row>
    <row r="14" spans="1:10" ht="16.5" customHeight="1" x14ac:dyDescent="0.15">
      <c r="A14" t="s">
        <v>399</v>
      </c>
      <c r="B14" t="s">
        <v>16</v>
      </c>
      <c r="C14" s="2" t="s">
        <v>381</v>
      </c>
      <c r="D14" s="2">
        <v>888</v>
      </c>
      <c r="E14">
        <v>4</v>
      </c>
      <c r="F14">
        <v>4</v>
      </c>
      <c r="J14">
        <v>1</v>
      </c>
    </row>
    <row r="15" spans="1:10" ht="16.5" customHeight="1" x14ac:dyDescent="0.15">
      <c r="A15" t="s">
        <v>400</v>
      </c>
      <c r="B15" t="s">
        <v>13</v>
      </c>
      <c r="C15" s="2" t="s">
        <v>381</v>
      </c>
      <c r="D15" s="2">
        <v>888</v>
      </c>
      <c r="E15">
        <v>1</v>
      </c>
      <c r="F15">
        <v>1</v>
      </c>
      <c r="J15">
        <v>1</v>
      </c>
    </row>
    <row r="16" spans="1:10" ht="16.5" customHeight="1" x14ac:dyDescent="0.15">
      <c r="A16" t="s">
        <v>401</v>
      </c>
      <c r="B16" t="s">
        <v>11</v>
      </c>
      <c r="C16" s="2" t="s">
        <v>381</v>
      </c>
      <c r="D16" s="2">
        <v>888</v>
      </c>
      <c r="E16">
        <v>2</v>
      </c>
      <c r="F16">
        <v>1</v>
      </c>
      <c r="J16">
        <v>1</v>
      </c>
    </row>
    <row r="17" spans="1:10" ht="16.5" customHeight="1" x14ac:dyDescent="0.15">
      <c r="A17" t="s">
        <v>402</v>
      </c>
      <c r="B17" t="s">
        <v>15</v>
      </c>
      <c r="C17" s="2" t="s">
        <v>381</v>
      </c>
      <c r="D17" s="2">
        <v>888</v>
      </c>
      <c r="E17">
        <v>1</v>
      </c>
      <c r="F17">
        <v>1</v>
      </c>
      <c r="J17">
        <v>1</v>
      </c>
    </row>
    <row r="18" spans="1:10" ht="16.5" customHeight="1" x14ac:dyDescent="0.15">
      <c r="A18" t="s">
        <v>403</v>
      </c>
      <c r="B18" t="s">
        <v>14</v>
      </c>
      <c r="C18" s="2" t="s">
        <v>381</v>
      </c>
      <c r="D18" s="2">
        <v>888</v>
      </c>
      <c r="E18">
        <v>1</v>
      </c>
      <c r="F18">
        <v>1</v>
      </c>
      <c r="J18">
        <v>1</v>
      </c>
    </row>
    <row r="19" spans="1:10" ht="16.5" customHeight="1" x14ac:dyDescent="0.15">
      <c r="A19" t="s">
        <v>404</v>
      </c>
      <c r="B19" t="s">
        <v>17</v>
      </c>
      <c r="C19" s="2" t="s">
        <v>381</v>
      </c>
      <c r="D19" s="2">
        <v>888</v>
      </c>
      <c r="E19">
        <v>4</v>
      </c>
      <c r="F19">
        <v>4</v>
      </c>
      <c r="J19">
        <v>1</v>
      </c>
    </row>
    <row r="20" spans="1:10" ht="16.5" customHeight="1" x14ac:dyDescent="0.15">
      <c r="A20" t="s">
        <v>405</v>
      </c>
      <c r="B20" t="s">
        <v>19</v>
      </c>
      <c r="C20" s="2" t="s">
        <v>381</v>
      </c>
      <c r="D20" s="2">
        <v>888</v>
      </c>
      <c r="E20">
        <v>4</v>
      </c>
      <c r="F20">
        <v>4</v>
      </c>
      <c r="J20">
        <v>1</v>
      </c>
    </row>
    <row r="21" spans="1:10" ht="16.5" customHeight="1" x14ac:dyDescent="0.15">
      <c r="A21" t="s">
        <v>406</v>
      </c>
      <c r="B21" t="s">
        <v>18</v>
      </c>
      <c r="C21" s="2" t="s">
        <v>381</v>
      </c>
      <c r="D21" s="2">
        <v>888</v>
      </c>
      <c r="E21">
        <v>4</v>
      </c>
      <c r="F21">
        <v>4</v>
      </c>
      <c r="J21">
        <v>1</v>
      </c>
    </row>
    <row r="22" spans="1:10" ht="16.5" customHeight="1" x14ac:dyDescent="0.15">
      <c r="A22" t="s">
        <v>407</v>
      </c>
      <c r="B22" t="s">
        <v>408</v>
      </c>
      <c r="C22" s="2" t="s">
        <v>381</v>
      </c>
      <c r="D22" s="2">
        <v>888</v>
      </c>
      <c r="E22">
        <v>4</v>
      </c>
      <c r="F22">
        <v>4</v>
      </c>
      <c r="J22">
        <v>1</v>
      </c>
    </row>
    <row r="23" spans="1:10" ht="16.5" customHeight="1" x14ac:dyDescent="0.15">
      <c r="A23" t="s">
        <v>409</v>
      </c>
      <c r="B23" t="s">
        <v>21</v>
      </c>
      <c r="C23" s="2" t="s">
        <v>381</v>
      </c>
      <c r="D23" s="2">
        <v>888</v>
      </c>
      <c r="E23">
        <v>4</v>
      </c>
      <c r="F23">
        <v>4</v>
      </c>
      <c r="J23">
        <v>1</v>
      </c>
    </row>
    <row r="24" spans="1:10" ht="16.5" customHeight="1" x14ac:dyDescent="0.15">
      <c r="A24" t="s">
        <v>410</v>
      </c>
      <c r="B24" t="s">
        <v>20</v>
      </c>
      <c r="C24" s="2" t="s">
        <v>381</v>
      </c>
      <c r="D24" s="2">
        <v>888</v>
      </c>
      <c r="E24">
        <v>4</v>
      </c>
      <c r="F24">
        <v>4</v>
      </c>
      <c r="J24">
        <v>1</v>
      </c>
    </row>
    <row r="25" spans="1:10" ht="16.5" customHeight="1" x14ac:dyDescent="0.15">
      <c r="A25" t="s">
        <v>411</v>
      </c>
      <c r="B25" t="s">
        <v>22</v>
      </c>
      <c r="C25" s="2" t="s">
        <v>381</v>
      </c>
      <c r="D25" s="2">
        <v>888</v>
      </c>
      <c r="E25">
        <v>2</v>
      </c>
      <c r="F25">
        <v>1</v>
      </c>
      <c r="J25">
        <v>1</v>
      </c>
    </row>
    <row r="26" spans="1:10" ht="16.5" customHeight="1" x14ac:dyDescent="0.15">
      <c r="A26" t="s">
        <v>412</v>
      </c>
      <c r="B26" t="s">
        <v>44</v>
      </c>
      <c r="C26" s="2" t="s">
        <v>38</v>
      </c>
      <c r="D26" s="1">
        <v>637</v>
      </c>
      <c r="E26">
        <v>2</v>
      </c>
      <c r="F26">
        <v>4</v>
      </c>
      <c r="J26">
        <v>1</v>
      </c>
    </row>
    <row r="27" spans="1:10" ht="16.5" customHeight="1" x14ac:dyDescent="0.15">
      <c r="A27" t="s">
        <v>413</v>
      </c>
      <c r="B27" t="s">
        <v>43</v>
      </c>
      <c r="C27" s="2" t="s">
        <v>38</v>
      </c>
      <c r="D27" s="1">
        <v>637</v>
      </c>
      <c r="E27">
        <v>1</v>
      </c>
      <c r="F27">
        <v>1</v>
      </c>
      <c r="J27">
        <v>1</v>
      </c>
    </row>
    <row r="28" spans="1:10" ht="16.5" customHeight="1" x14ac:dyDescent="0.15">
      <c r="A28" t="s">
        <v>414</v>
      </c>
      <c r="B28" t="s">
        <v>41</v>
      </c>
      <c r="C28" s="2" t="s">
        <v>38</v>
      </c>
      <c r="D28" s="1">
        <v>637</v>
      </c>
      <c r="E28">
        <v>1</v>
      </c>
      <c r="F28">
        <v>1</v>
      </c>
      <c r="J28">
        <v>1</v>
      </c>
    </row>
    <row r="29" spans="1:10" ht="16.5" customHeight="1" x14ac:dyDescent="0.15">
      <c r="A29" t="s">
        <v>415</v>
      </c>
      <c r="B29" t="s">
        <v>39</v>
      </c>
      <c r="C29" s="2" t="s">
        <v>38</v>
      </c>
      <c r="D29" s="1">
        <v>637</v>
      </c>
      <c r="E29">
        <v>1</v>
      </c>
      <c r="F29">
        <v>1</v>
      </c>
      <c r="J29">
        <v>1</v>
      </c>
    </row>
    <row r="30" spans="1:10" ht="16.5" customHeight="1" x14ac:dyDescent="0.15">
      <c r="A30" t="s">
        <v>416</v>
      </c>
      <c r="B30" t="s">
        <v>45</v>
      </c>
      <c r="C30" s="2" t="s">
        <v>38</v>
      </c>
      <c r="D30" s="1">
        <v>637</v>
      </c>
      <c r="E30">
        <v>1</v>
      </c>
      <c r="F30">
        <v>1</v>
      </c>
      <c r="J30">
        <v>1</v>
      </c>
    </row>
    <row r="31" spans="1:10" ht="16.5" customHeight="1" x14ac:dyDescent="0.15">
      <c r="A31" t="s">
        <v>417</v>
      </c>
      <c r="B31" t="s">
        <v>42</v>
      </c>
      <c r="C31" s="2" t="s">
        <v>38</v>
      </c>
      <c r="D31" s="1">
        <v>637</v>
      </c>
      <c r="E31">
        <v>1</v>
      </c>
      <c r="F31">
        <v>1</v>
      </c>
      <c r="J31">
        <v>1</v>
      </c>
    </row>
    <row r="32" spans="1:10" ht="16.5" customHeight="1" x14ac:dyDescent="0.15">
      <c r="A32" t="s">
        <v>418</v>
      </c>
      <c r="B32" t="s">
        <v>49</v>
      </c>
      <c r="C32" s="2" t="s">
        <v>38</v>
      </c>
      <c r="D32" s="1">
        <v>637</v>
      </c>
      <c r="E32">
        <v>1</v>
      </c>
      <c r="F32">
        <v>1</v>
      </c>
      <c r="J32">
        <v>1</v>
      </c>
    </row>
    <row r="33" spans="1:10" ht="16.5" customHeight="1" x14ac:dyDescent="0.15">
      <c r="A33" t="s">
        <v>419</v>
      </c>
      <c r="B33" t="s">
        <v>46</v>
      </c>
      <c r="C33" s="2" t="s">
        <v>38</v>
      </c>
      <c r="D33" s="1">
        <v>637</v>
      </c>
      <c r="E33">
        <v>1</v>
      </c>
      <c r="F33">
        <v>1</v>
      </c>
      <c r="J33">
        <v>1</v>
      </c>
    </row>
    <row r="34" spans="1:10" ht="16.5" customHeight="1" x14ac:dyDescent="0.15">
      <c r="A34" t="s">
        <v>420</v>
      </c>
      <c r="B34" t="s">
        <v>51</v>
      </c>
      <c r="C34" s="2" t="s">
        <v>38</v>
      </c>
      <c r="D34" s="1">
        <v>637</v>
      </c>
      <c r="E34">
        <v>1</v>
      </c>
      <c r="F34">
        <v>1</v>
      </c>
      <c r="J34">
        <v>1</v>
      </c>
    </row>
    <row r="35" spans="1:10" ht="16.5" customHeight="1" x14ac:dyDescent="0.15">
      <c r="A35" t="s">
        <v>421</v>
      </c>
      <c r="B35" t="s">
        <v>40</v>
      </c>
      <c r="C35" s="2" t="s">
        <v>38</v>
      </c>
      <c r="D35" s="1">
        <v>637</v>
      </c>
      <c r="E35">
        <v>1</v>
      </c>
      <c r="F35">
        <v>1</v>
      </c>
      <c r="J35">
        <v>1</v>
      </c>
    </row>
    <row r="36" spans="1:10" ht="16.5" customHeight="1" x14ac:dyDescent="0.15">
      <c r="A36" t="s">
        <v>422</v>
      </c>
      <c r="B36" t="s">
        <v>48</v>
      </c>
      <c r="C36" s="2" t="s">
        <v>38</v>
      </c>
      <c r="D36" s="1">
        <v>637</v>
      </c>
      <c r="E36">
        <v>1</v>
      </c>
      <c r="F36">
        <v>1</v>
      </c>
      <c r="J36">
        <v>1</v>
      </c>
    </row>
    <row r="37" spans="1:10" ht="16.5" customHeight="1" x14ac:dyDescent="0.15">
      <c r="A37" t="s">
        <v>423</v>
      </c>
      <c r="B37" t="s">
        <v>37</v>
      </c>
      <c r="C37" s="2" t="s">
        <v>38</v>
      </c>
      <c r="D37" s="1">
        <v>637</v>
      </c>
      <c r="E37">
        <v>4</v>
      </c>
      <c r="F37">
        <v>4</v>
      </c>
      <c r="J37">
        <v>1</v>
      </c>
    </row>
    <row r="38" spans="1:10" ht="16.5" customHeight="1" x14ac:dyDescent="0.15">
      <c r="A38" t="s">
        <v>424</v>
      </c>
      <c r="B38" t="s">
        <v>47</v>
      </c>
      <c r="C38" s="2" t="s">
        <v>38</v>
      </c>
      <c r="D38" s="1">
        <v>637</v>
      </c>
      <c r="E38">
        <v>1</v>
      </c>
      <c r="F38">
        <v>1</v>
      </c>
      <c r="J38">
        <v>1</v>
      </c>
    </row>
    <row r="39" spans="1:10" ht="16.5" customHeight="1" x14ac:dyDescent="0.15">
      <c r="A39" t="s">
        <v>425</v>
      </c>
      <c r="B39" t="s">
        <v>50</v>
      </c>
      <c r="C39" s="2" t="s">
        <v>38</v>
      </c>
      <c r="D39" s="1">
        <v>637</v>
      </c>
      <c r="E39">
        <v>1</v>
      </c>
      <c r="F39">
        <v>1</v>
      </c>
      <c r="J39">
        <v>1</v>
      </c>
    </row>
    <row r="40" spans="1:10" ht="16.5" customHeight="1" x14ac:dyDescent="0.15">
      <c r="A40" t="s">
        <v>446</v>
      </c>
      <c r="B40" t="s">
        <v>358</v>
      </c>
      <c r="C40" s="2" t="s">
        <v>23</v>
      </c>
      <c r="D40" s="1">
        <v>628</v>
      </c>
      <c r="E40">
        <v>2</v>
      </c>
      <c r="F40">
        <v>4</v>
      </c>
      <c r="J40">
        <v>1</v>
      </c>
    </row>
    <row r="41" spans="1:10" ht="16.5" customHeight="1" x14ac:dyDescent="0.15">
      <c r="A41" t="s">
        <v>447</v>
      </c>
      <c r="B41" t="s">
        <v>357</v>
      </c>
      <c r="C41" s="2" t="s">
        <v>23</v>
      </c>
      <c r="D41" s="1">
        <v>628</v>
      </c>
      <c r="E41">
        <v>1</v>
      </c>
      <c r="F41">
        <v>1</v>
      </c>
      <c r="J41">
        <v>1</v>
      </c>
    </row>
    <row r="42" spans="1:10" ht="16.5" customHeight="1" x14ac:dyDescent="0.15">
      <c r="A42" t="s">
        <v>448</v>
      </c>
      <c r="B42" t="s">
        <v>351</v>
      </c>
      <c r="C42" s="2" t="s">
        <v>23</v>
      </c>
      <c r="D42" s="1">
        <v>628</v>
      </c>
      <c r="E42">
        <v>4</v>
      </c>
      <c r="F42">
        <v>4</v>
      </c>
      <c r="J42">
        <v>1</v>
      </c>
    </row>
    <row r="43" spans="1:10" ht="16.5" customHeight="1" x14ac:dyDescent="0.15">
      <c r="A43" t="s">
        <v>449</v>
      </c>
      <c r="B43" t="s">
        <v>356</v>
      </c>
      <c r="C43" s="2" t="s">
        <v>23</v>
      </c>
      <c r="D43" s="1">
        <v>628</v>
      </c>
      <c r="E43">
        <v>1</v>
      </c>
      <c r="F43">
        <v>1</v>
      </c>
      <c r="J43">
        <v>1</v>
      </c>
    </row>
    <row r="44" spans="1:10" ht="16.5" customHeight="1" x14ac:dyDescent="0.15">
      <c r="A44" t="s">
        <v>450</v>
      </c>
      <c r="B44" t="s">
        <v>353</v>
      </c>
      <c r="C44" s="2" t="s">
        <v>23</v>
      </c>
      <c r="D44" s="1">
        <v>628</v>
      </c>
      <c r="E44">
        <v>2</v>
      </c>
      <c r="F44">
        <v>1</v>
      </c>
      <c r="J44">
        <v>1</v>
      </c>
    </row>
    <row r="45" spans="1:10" ht="16.5" customHeight="1" x14ac:dyDescent="0.15">
      <c r="A45" t="s">
        <v>451</v>
      </c>
      <c r="B45" t="s">
        <v>26</v>
      </c>
      <c r="C45" s="2" t="s">
        <v>23</v>
      </c>
      <c r="D45" s="1">
        <v>628</v>
      </c>
      <c r="E45">
        <v>1</v>
      </c>
      <c r="F45">
        <v>1</v>
      </c>
      <c r="J45">
        <v>1</v>
      </c>
    </row>
    <row r="46" spans="1:10" ht="16.5" customHeight="1" x14ac:dyDescent="0.15">
      <c r="A46" t="s">
        <v>452</v>
      </c>
      <c r="B46" t="s">
        <v>24</v>
      </c>
      <c r="C46" s="2" t="s">
        <v>23</v>
      </c>
      <c r="D46" s="1">
        <v>628</v>
      </c>
      <c r="E46">
        <v>4</v>
      </c>
      <c r="F46">
        <v>4</v>
      </c>
      <c r="J46">
        <v>1</v>
      </c>
    </row>
    <row r="47" spans="1:10" ht="16.5" customHeight="1" x14ac:dyDescent="0.15">
      <c r="A47" t="s">
        <v>453</v>
      </c>
      <c r="B47" t="s">
        <v>352</v>
      </c>
      <c r="C47" s="2" t="s">
        <v>23</v>
      </c>
      <c r="D47" s="1">
        <v>628</v>
      </c>
      <c r="E47">
        <v>1</v>
      </c>
      <c r="F47">
        <v>1</v>
      </c>
      <c r="J47">
        <v>1</v>
      </c>
    </row>
    <row r="48" spans="1:10" ht="16.5" customHeight="1" x14ac:dyDescent="0.15">
      <c r="A48" t="s">
        <v>454</v>
      </c>
      <c r="B48" t="s">
        <v>25</v>
      </c>
      <c r="C48" s="2" t="s">
        <v>23</v>
      </c>
      <c r="D48" s="1">
        <v>628</v>
      </c>
      <c r="E48">
        <v>4</v>
      </c>
      <c r="F48">
        <v>4</v>
      </c>
      <c r="J48">
        <v>1</v>
      </c>
    </row>
    <row r="49" spans="1:10" ht="16.5" customHeight="1" x14ac:dyDescent="0.15">
      <c r="A49" t="s">
        <v>455</v>
      </c>
      <c r="B49" t="s">
        <v>354</v>
      </c>
      <c r="C49" s="2" t="s">
        <v>23</v>
      </c>
      <c r="D49" s="1">
        <v>628</v>
      </c>
      <c r="E49">
        <v>1</v>
      </c>
      <c r="F49">
        <v>1</v>
      </c>
      <c r="J49">
        <v>1</v>
      </c>
    </row>
    <row r="50" spans="1:10" ht="16.5" customHeight="1" x14ac:dyDescent="0.15">
      <c r="A50" t="s">
        <v>456</v>
      </c>
      <c r="B50" t="s">
        <v>359</v>
      </c>
      <c r="C50" s="2" t="s">
        <v>23</v>
      </c>
      <c r="D50" s="1">
        <v>628</v>
      </c>
      <c r="E50">
        <v>1</v>
      </c>
      <c r="F50">
        <v>1</v>
      </c>
      <c r="J50">
        <v>1</v>
      </c>
    </row>
    <row r="51" spans="1:10" ht="16.5" customHeight="1" x14ac:dyDescent="0.15">
      <c r="A51" t="s">
        <v>457</v>
      </c>
      <c r="B51" t="s">
        <v>350</v>
      </c>
      <c r="C51" s="2" t="s">
        <v>23</v>
      </c>
      <c r="D51" s="1">
        <v>628</v>
      </c>
      <c r="E51">
        <v>1</v>
      </c>
      <c r="F51">
        <v>1</v>
      </c>
      <c r="J51">
        <v>1</v>
      </c>
    </row>
    <row r="52" spans="1:10" ht="16.5" customHeight="1" x14ac:dyDescent="0.15">
      <c r="A52" t="s">
        <v>458</v>
      </c>
      <c r="B52" t="s">
        <v>355</v>
      </c>
      <c r="C52" s="2" t="s">
        <v>23</v>
      </c>
      <c r="D52" s="1">
        <v>628</v>
      </c>
      <c r="E52">
        <v>4</v>
      </c>
      <c r="F52">
        <v>4</v>
      </c>
      <c r="J52">
        <v>1</v>
      </c>
    </row>
    <row r="53" spans="1:10" ht="16.5" customHeight="1" x14ac:dyDescent="0.15">
      <c r="A53" t="s">
        <v>459</v>
      </c>
      <c r="B53" t="s">
        <v>369</v>
      </c>
      <c r="C53" s="2" t="s">
        <v>27</v>
      </c>
      <c r="D53" s="1">
        <v>629</v>
      </c>
      <c r="E53">
        <v>1</v>
      </c>
      <c r="F53">
        <v>1</v>
      </c>
      <c r="J53">
        <v>1</v>
      </c>
    </row>
    <row r="54" spans="1:10" ht="16.5" customHeight="1" x14ac:dyDescent="0.15">
      <c r="A54" t="s">
        <v>460</v>
      </c>
      <c r="B54" t="s">
        <v>31</v>
      </c>
      <c r="C54" s="2" t="s">
        <v>27</v>
      </c>
      <c r="D54" s="1">
        <v>629</v>
      </c>
      <c r="E54">
        <v>1</v>
      </c>
      <c r="F54">
        <v>1</v>
      </c>
      <c r="J54">
        <v>1</v>
      </c>
    </row>
    <row r="55" spans="1:10" ht="16.5" customHeight="1" x14ac:dyDescent="0.15">
      <c r="A55" t="s">
        <v>461</v>
      </c>
      <c r="B55" t="s">
        <v>29</v>
      </c>
      <c r="C55" s="2" t="s">
        <v>27</v>
      </c>
      <c r="D55" s="1">
        <v>629</v>
      </c>
      <c r="E55">
        <v>4</v>
      </c>
      <c r="F55">
        <v>4</v>
      </c>
      <c r="J55">
        <v>1</v>
      </c>
    </row>
    <row r="56" spans="1:10" ht="16.5" customHeight="1" x14ac:dyDescent="0.15">
      <c r="A56" t="s">
        <v>462</v>
      </c>
      <c r="B56" t="s">
        <v>361</v>
      </c>
      <c r="C56" s="2" t="s">
        <v>27</v>
      </c>
      <c r="D56" s="1">
        <v>629</v>
      </c>
      <c r="E56">
        <v>4</v>
      </c>
      <c r="F56">
        <v>4</v>
      </c>
      <c r="J56">
        <v>1</v>
      </c>
    </row>
    <row r="57" spans="1:10" ht="16.5" customHeight="1" x14ac:dyDescent="0.15">
      <c r="A57" t="s">
        <v>463</v>
      </c>
      <c r="B57" t="s">
        <v>367</v>
      </c>
      <c r="C57" s="2" t="s">
        <v>27</v>
      </c>
      <c r="D57" s="1">
        <v>629</v>
      </c>
      <c r="E57">
        <v>4</v>
      </c>
      <c r="F57">
        <v>4</v>
      </c>
      <c r="J57">
        <v>1</v>
      </c>
    </row>
    <row r="58" spans="1:10" ht="16.5" customHeight="1" x14ac:dyDescent="0.15">
      <c r="A58" t="s">
        <v>464</v>
      </c>
      <c r="B58" t="s">
        <v>360</v>
      </c>
      <c r="C58" s="2" t="s">
        <v>27</v>
      </c>
      <c r="D58" s="1">
        <v>629</v>
      </c>
      <c r="E58">
        <v>2</v>
      </c>
      <c r="F58">
        <v>1</v>
      </c>
      <c r="J58">
        <v>1</v>
      </c>
    </row>
    <row r="59" spans="1:10" ht="16.5" customHeight="1" x14ac:dyDescent="0.15">
      <c r="A59" t="s">
        <v>465</v>
      </c>
      <c r="B59" t="s">
        <v>370</v>
      </c>
      <c r="C59" s="2" t="s">
        <v>27</v>
      </c>
      <c r="D59" s="1">
        <v>629</v>
      </c>
      <c r="E59">
        <v>2</v>
      </c>
      <c r="F59">
        <v>1</v>
      </c>
      <c r="J59">
        <v>1</v>
      </c>
    </row>
    <row r="60" spans="1:10" ht="16.5" customHeight="1" x14ac:dyDescent="0.15">
      <c r="A60" t="s">
        <v>466</v>
      </c>
      <c r="B60" t="s">
        <v>363</v>
      </c>
      <c r="C60" s="2" t="s">
        <v>27</v>
      </c>
      <c r="D60" s="1">
        <v>629</v>
      </c>
      <c r="E60">
        <v>1</v>
      </c>
      <c r="F60">
        <v>1</v>
      </c>
      <c r="J60">
        <v>1</v>
      </c>
    </row>
    <row r="61" spans="1:10" ht="16.5" customHeight="1" x14ac:dyDescent="0.15">
      <c r="A61" t="s">
        <v>467</v>
      </c>
      <c r="B61" t="s">
        <v>365</v>
      </c>
      <c r="C61" s="2" t="s">
        <v>27</v>
      </c>
      <c r="D61" s="1">
        <v>629</v>
      </c>
      <c r="E61">
        <v>1</v>
      </c>
      <c r="F61">
        <v>1</v>
      </c>
      <c r="J61">
        <v>1</v>
      </c>
    </row>
    <row r="62" spans="1:10" ht="16.5" customHeight="1" x14ac:dyDescent="0.15">
      <c r="A62" t="s">
        <v>468</v>
      </c>
      <c r="B62" t="s">
        <v>364</v>
      </c>
      <c r="C62" s="2" t="s">
        <v>27</v>
      </c>
      <c r="D62" s="1">
        <v>629</v>
      </c>
      <c r="E62">
        <v>1</v>
      </c>
      <c r="F62">
        <v>1</v>
      </c>
      <c r="J62">
        <v>1</v>
      </c>
    </row>
    <row r="63" spans="1:10" ht="16.5" customHeight="1" x14ac:dyDescent="0.15">
      <c r="A63" t="s">
        <v>469</v>
      </c>
      <c r="B63" t="s">
        <v>28</v>
      </c>
      <c r="C63" s="2" t="s">
        <v>27</v>
      </c>
      <c r="D63" s="1">
        <v>629</v>
      </c>
      <c r="E63">
        <v>1</v>
      </c>
      <c r="F63">
        <v>1</v>
      </c>
      <c r="J63">
        <v>1</v>
      </c>
    </row>
    <row r="64" spans="1:10" ht="16.5" customHeight="1" x14ac:dyDescent="0.15">
      <c r="A64" t="s">
        <v>470</v>
      </c>
      <c r="B64" t="s">
        <v>30</v>
      </c>
      <c r="C64" s="2" t="s">
        <v>27</v>
      </c>
      <c r="D64" s="1">
        <v>629</v>
      </c>
      <c r="E64">
        <v>5</v>
      </c>
      <c r="F64">
        <v>4</v>
      </c>
      <c r="J64">
        <v>1</v>
      </c>
    </row>
    <row r="65" spans="1:10" ht="16.5" customHeight="1" x14ac:dyDescent="0.15">
      <c r="A65" t="s">
        <v>471</v>
      </c>
      <c r="B65" t="s">
        <v>366</v>
      </c>
      <c r="C65" s="2" t="s">
        <v>27</v>
      </c>
      <c r="D65" s="1">
        <v>629</v>
      </c>
      <c r="E65">
        <v>1</v>
      </c>
      <c r="F65">
        <v>1</v>
      </c>
      <c r="J65">
        <v>1</v>
      </c>
    </row>
    <row r="66" spans="1:10" ht="16.5" customHeight="1" x14ac:dyDescent="0.15">
      <c r="A66" t="s">
        <v>472</v>
      </c>
      <c r="B66" t="s">
        <v>362</v>
      </c>
      <c r="C66" s="2" t="s">
        <v>27</v>
      </c>
      <c r="D66" s="1">
        <v>629</v>
      </c>
      <c r="E66">
        <v>4</v>
      </c>
      <c r="F66">
        <v>4</v>
      </c>
      <c r="J66">
        <v>1</v>
      </c>
    </row>
    <row r="67" spans="1:10" ht="16.5" customHeight="1" x14ac:dyDescent="0.15">
      <c r="A67" t="s">
        <v>473</v>
      </c>
      <c r="B67" t="s">
        <v>368</v>
      </c>
      <c r="C67" s="2" t="s">
        <v>27</v>
      </c>
      <c r="D67" s="1">
        <v>629</v>
      </c>
      <c r="E67">
        <v>1</v>
      </c>
      <c r="F67">
        <v>1</v>
      </c>
      <c r="J67">
        <v>1</v>
      </c>
    </row>
    <row r="68" spans="1:10" ht="16.5" customHeight="1" x14ac:dyDescent="0.15">
      <c r="A68" t="str">
        <f>"AGL9"</f>
        <v>AGL9</v>
      </c>
      <c r="B68" t="s">
        <v>371</v>
      </c>
      <c r="C68" s="2" t="s">
        <v>32</v>
      </c>
      <c r="D68" s="1">
        <v>630</v>
      </c>
      <c r="E68">
        <v>4</v>
      </c>
      <c r="F68">
        <v>4</v>
      </c>
      <c r="J68">
        <v>1</v>
      </c>
    </row>
    <row r="69" spans="1:10" ht="16.5" customHeight="1" x14ac:dyDescent="0.15">
      <c r="A69" t="str">
        <f>"ALL9"</f>
        <v>ALL9</v>
      </c>
      <c r="B69" t="s">
        <v>372</v>
      </c>
      <c r="C69" s="2" t="s">
        <v>32</v>
      </c>
      <c r="D69" s="1">
        <v>630</v>
      </c>
      <c r="E69">
        <v>4</v>
      </c>
      <c r="F69">
        <v>4</v>
      </c>
      <c r="J69">
        <v>1</v>
      </c>
    </row>
    <row r="70" spans="1:10" ht="16.5" customHeight="1" x14ac:dyDescent="0.15">
      <c r="A70" t="str">
        <f>"AUL9"</f>
        <v>AUL9</v>
      </c>
      <c r="B70" t="s">
        <v>373</v>
      </c>
      <c r="C70" s="2" t="s">
        <v>32</v>
      </c>
      <c r="D70" s="1">
        <v>630</v>
      </c>
      <c r="E70">
        <v>4</v>
      </c>
      <c r="F70">
        <v>4</v>
      </c>
      <c r="J70">
        <v>1</v>
      </c>
    </row>
    <row r="71" spans="1:10" ht="16.5" customHeight="1" x14ac:dyDescent="0.15">
      <c r="A71" t="str">
        <f>"BUL9"</f>
        <v>BUL9</v>
      </c>
      <c r="B71" t="s">
        <v>33</v>
      </c>
      <c r="C71" s="2" t="s">
        <v>32</v>
      </c>
      <c r="D71" s="1">
        <v>630</v>
      </c>
      <c r="E71">
        <v>2</v>
      </c>
      <c r="F71">
        <v>4</v>
      </c>
      <c r="J71">
        <v>1</v>
      </c>
    </row>
    <row r="72" spans="1:10" ht="16.5" customHeight="1" x14ac:dyDescent="0.15">
      <c r="A72" t="str">
        <f>"CUL9"</f>
        <v>CUL9</v>
      </c>
      <c r="B72" t="s">
        <v>374</v>
      </c>
      <c r="C72" s="2" t="s">
        <v>32</v>
      </c>
      <c r="D72" s="1">
        <v>630</v>
      </c>
      <c r="E72">
        <v>2</v>
      </c>
      <c r="F72">
        <v>1</v>
      </c>
      <c r="J72">
        <v>1</v>
      </c>
    </row>
    <row r="73" spans="1:10" ht="16.5" customHeight="1" x14ac:dyDescent="0.15">
      <c r="A73" t="str">
        <f>"FUL9"</f>
        <v>FUL9</v>
      </c>
      <c r="B73" t="s">
        <v>375</v>
      </c>
      <c r="C73" s="2" t="s">
        <v>32</v>
      </c>
      <c r="D73" s="1">
        <v>630</v>
      </c>
      <c r="E73">
        <v>1</v>
      </c>
      <c r="F73">
        <v>1</v>
      </c>
      <c r="J73">
        <v>1</v>
      </c>
    </row>
    <row r="74" spans="1:10" ht="16.5" customHeight="1" x14ac:dyDescent="0.15">
      <c r="A74" t="str">
        <f>"HCL9"</f>
        <v>HCL9</v>
      </c>
      <c r="B74" t="s">
        <v>34</v>
      </c>
      <c r="C74" s="2" t="s">
        <v>32</v>
      </c>
      <c r="D74" s="1">
        <v>630</v>
      </c>
      <c r="E74">
        <v>4</v>
      </c>
      <c r="F74">
        <v>4</v>
      </c>
      <c r="J74">
        <v>1</v>
      </c>
    </row>
    <row r="75" spans="1:10" ht="16.5" customHeight="1" x14ac:dyDescent="0.15">
      <c r="A75" t="str">
        <f>"NIL9"</f>
        <v>NIL9</v>
      </c>
      <c r="B75" t="s">
        <v>35</v>
      </c>
      <c r="C75" s="2" t="s">
        <v>32</v>
      </c>
      <c r="D75" s="1">
        <v>630</v>
      </c>
      <c r="E75">
        <v>4</v>
      </c>
      <c r="F75">
        <v>4</v>
      </c>
      <c r="J75">
        <v>1</v>
      </c>
    </row>
    <row r="76" spans="1:10" ht="16.5" customHeight="1" x14ac:dyDescent="0.15">
      <c r="A76" t="str">
        <f>"PBL9"</f>
        <v>PBL9</v>
      </c>
      <c r="B76" t="s">
        <v>376</v>
      </c>
      <c r="C76" s="2" t="s">
        <v>32</v>
      </c>
      <c r="D76" s="1">
        <v>630</v>
      </c>
      <c r="E76">
        <v>1</v>
      </c>
      <c r="F76">
        <v>1</v>
      </c>
      <c r="J76">
        <v>1</v>
      </c>
    </row>
    <row r="77" spans="1:10" ht="16.5" customHeight="1" x14ac:dyDescent="0.15">
      <c r="A77" t="str">
        <f>"RBL9"</f>
        <v>RBL9</v>
      </c>
      <c r="B77" t="s">
        <v>377</v>
      </c>
      <c r="C77" s="2" t="s">
        <v>32</v>
      </c>
      <c r="D77" s="1">
        <v>630</v>
      </c>
      <c r="E77">
        <v>4</v>
      </c>
      <c r="F77">
        <v>4</v>
      </c>
      <c r="J77">
        <v>1</v>
      </c>
    </row>
    <row r="78" spans="1:10" ht="16.5" customHeight="1" x14ac:dyDescent="0.15">
      <c r="A78" t="str">
        <f>"RUL9"</f>
        <v>RUL9</v>
      </c>
      <c r="B78" t="s">
        <v>378</v>
      </c>
      <c r="C78" s="2" t="s">
        <v>32</v>
      </c>
      <c r="D78" s="1">
        <v>630</v>
      </c>
      <c r="E78">
        <v>2</v>
      </c>
      <c r="F78">
        <v>1</v>
      </c>
      <c r="J78">
        <v>1</v>
      </c>
    </row>
    <row r="79" spans="1:10" ht="16.5" customHeight="1" x14ac:dyDescent="0.15">
      <c r="A79" t="str">
        <f>"SNL9"</f>
        <v>SNL9</v>
      </c>
      <c r="B79" t="s">
        <v>36</v>
      </c>
      <c r="C79" s="2" t="s">
        <v>32</v>
      </c>
      <c r="D79" s="1">
        <v>630</v>
      </c>
      <c r="E79">
        <v>1</v>
      </c>
      <c r="F79">
        <v>1</v>
      </c>
      <c r="J79">
        <v>1</v>
      </c>
    </row>
    <row r="80" spans="1:10" ht="16.5" customHeight="1" x14ac:dyDescent="0.15">
      <c r="A80" t="str">
        <f>"WRL9"</f>
        <v>WRL9</v>
      </c>
      <c r="B80" t="s">
        <v>379</v>
      </c>
      <c r="C80" s="2" t="s">
        <v>32</v>
      </c>
      <c r="D80" s="1">
        <v>630</v>
      </c>
      <c r="E80">
        <v>1</v>
      </c>
      <c r="F80">
        <v>1</v>
      </c>
      <c r="J80">
        <v>1</v>
      </c>
    </row>
    <row r="81" spans="1:10" ht="16.5" customHeight="1" x14ac:dyDescent="0.15">
      <c r="A81" t="str">
        <f>"ZNL9"</f>
        <v>ZNL9</v>
      </c>
      <c r="B81" t="s">
        <v>380</v>
      </c>
      <c r="C81" s="2" t="s">
        <v>32</v>
      </c>
      <c r="D81" s="1">
        <v>630</v>
      </c>
      <c r="E81">
        <v>1</v>
      </c>
      <c r="F81">
        <v>1</v>
      </c>
      <c r="J81">
        <v>1</v>
      </c>
    </row>
    <row r="82" spans="1:10" ht="16.5" customHeight="1" x14ac:dyDescent="0.15">
      <c r="A82" t="s">
        <v>426</v>
      </c>
      <c r="B82" t="s">
        <v>72</v>
      </c>
      <c r="C82" s="2" t="s">
        <v>52</v>
      </c>
      <c r="D82" s="1">
        <v>647</v>
      </c>
      <c r="E82">
        <v>1</v>
      </c>
      <c r="F82">
        <v>1</v>
      </c>
      <c r="H82" s="2"/>
      <c r="I82" s="2"/>
      <c r="J82">
        <v>1</v>
      </c>
    </row>
    <row r="83" spans="1:10" ht="16.5" customHeight="1" x14ac:dyDescent="0.15">
      <c r="A83" t="s">
        <v>427</v>
      </c>
      <c r="B83" t="s">
        <v>71</v>
      </c>
      <c r="C83" s="2" t="s">
        <v>52</v>
      </c>
      <c r="D83" s="1">
        <v>647</v>
      </c>
      <c r="E83">
        <v>1</v>
      </c>
      <c r="F83">
        <v>1</v>
      </c>
      <c r="H83" s="2"/>
      <c r="I83" s="2"/>
      <c r="J83">
        <v>1</v>
      </c>
    </row>
    <row r="84" spans="1:10" ht="16.5" customHeight="1" x14ac:dyDescent="0.15">
      <c r="A84" t="s">
        <v>428</v>
      </c>
      <c r="B84" t="s">
        <v>66</v>
      </c>
      <c r="C84" s="2" t="s">
        <v>52</v>
      </c>
      <c r="D84" s="1">
        <v>647</v>
      </c>
      <c r="E84">
        <v>1</v>
      </c>
      <c r="F84">
        <v>1</v>
      </c>
      <c r="H84" s="2"/>
      <c r="I84" s="2"/>
      <c r="J84">
        <v>1</v>
      </c>
    </row>
    <row r="85" spans="1:10" ht="16.5" customHeight="1" x14ac:dyDescent="0.15">
      <c r="A85" t="s">
        <v>429</v>
      </c>
      <c r="B85" t="s">
        <v>68</v>
      </c>
      <c r="C85" s="2" t="s">
        <v>52</v>
      </c>
      <c r="D85" s="1">
        <v>647</v>
      </c>
      <c r="E85">
        <v>1</v>
      </c>
      <c r="F85">
        <v>1</v>
      </c>
      <c r="H85" s="2"/>
      <c r="I85" s="2"/>
      <c r="J85">
        <v>1</v>
      </c>
    </row>
    <row r="86" spans="1:10" ht="16.5" customHeight="1" x14ac:dyDescent="0.15">
      <c r="A86" t="s">
        <v>430</v>
      </c>
      <c r="B86" t="s">
        <v>70</v>
      </c>
      <c r="C86" s="2" t="s">
        <v>52</v>
      </c>
      <c r="D86" s="1">
        <v>647</v>
      </c>
      <c r="E86">
        <v>1</v>
      </c>
      <c r="F86">
        <v>1</v>
      </c>
      <c r="H86" s="2"/>
      <c r="I86" s="2"/>
      <c r="J86">
        <v>1</v>
      </c>
    </row>
    <row r="87" spans="1:10" ht="16.5" customHeight="1" x14ac:dyDescent="0.15">
      <c r="A87" t="s">
        <v>431</v>
      </c>
      <c r="B87" t="s">
        <v>67</v>
      </c>
      <c r="C87" s="2" t="s">
        <v>52</v>
      </c>
      <c r="D87" s="1">
        <v>647</v>
      </c>
      <c r="E87">
        <v>1</v>
      </c>
      <c r="F87">
        <v>1</v>
      </c>
      <c r="H87" s="2"/>
      <c r="I87" s="2"/>
      <c r="J87">
        <v>1</v>
      </c>
    </row>
    <row r="88" spans="1:10" ht="16.5" customHeight="1" x14ac:dyDescent="0.15">
      <c r="A88" t="s">
        <v>432</v>
      </c>
      <c r="B88" t="s">
        <v>69</v>
      </c>
      <c r="C88" s="2" t="s">
        <v>52</v>
      </c>
      <c r="D88" s="1">
        <v>647</v>
      </c>
      <c r="E88">
        <v>1</v>
      </c>
      <c r="F88">
        <v>1</v>
      </c>
      <c r="H88" s="2"/>
      <c r="I88" s="2"/>
      <c r="J88">
        <v>1</v>
      </c>
    </row>
    <row r="89" spans="1:10" ht="16.5" customHeight="1" x14ac:dyDescent="0.15">
      <c r="A89" t="s">
        <v>433</v>
      </c>
      <c r="B89" t="s">
        <v>56</v>
      </c>
      <c r="C89" s="2" t="s">
        <v>52</v>
      </c>
      <c r="D89" s="1">
        <v>647</v>
      </c>
      <c r="E89">
        <v>1</v>
      </c>
      <c r="F89">
        <v>1</v>
      </c>
      <c r="H89" s="2"/>
      <c r="I89" s="2"/>
      <c r="J89">
        <v>1</v>
      </c>
    </row>
    <row r="90" spans="1:10" ht="16.5" customHeight="1" x14ac:dyDescent="0.15">
      <c r="A90" t="s">
        <v>434</v>
      </c>
      <c r="B90" t="s">
        <v>57</v>
      </c>
      <c r="C90" s="2" t="s">
        <v>52</v>
      </c>
      <c r="D90" s="1">
        <v>647</v>
      </c>
      <c r="E90">
        <v>1</v>
      </c>
      <c r="F90">
        <v>1</v>
      </c>
      <c r="H90" s="2"/>
      <c r="I90" s="2"/>
      <c r="J90">
        <v>1</v>
      </c>
    </row>
    <row r="91" spans="1:10" ht="16.5" customHeight="1" x14ac:dyDescent="0.15">
      <c r="A91" t="s">
        <v>435</v>
      </c>
      <c r="B91" t="s">
        <v>60</v>
      </c>
      <c r="C91" s="2" t="s">
        <v>52</v>
      </c>
      <c r="D91" s="1">
        <v>647</v>
      </c>
      <c r="E91">
        <v>1</v>
      </c>
      <c r="F91">
        <v>1</v>
      </c>
      <c r="H91" s="2"/>
      <c r="I91" s="2"/>
      <c r="J91">
        <v>1</v>
      </c>
    </row>
    <row r="92" spans="1:10" ht="16.5" customHeight="1" x14ac:dyDescent="0.15">
      <c r="A92" t="s">
        <v>436</v>
      </c>
      <c r="B92" t="s">
        <v>62</v>
      </c>
      <c r="C92" s="2" t="s">
        <v>52</v>
      </c>
      <c r="D92" s="1">
        <v>647</v>
      </c>
      <c r="E92">
        <v>1</v>
      </c>
      <c r="F92">
        <v>1</v>
      </c>
      <c r="H92" s="2"/>
      <c r="I92" s="2"/>
      <c r="J92">
        <v>1</v>
      </c>
    </row>
    <row r="93" spans="1:10" ht="16.5" customHeight="1" x14ac:dyDescent="0.15">
      <c r="A93" t="s">
        <v>437</v>
      </c>
      <c r="B93" t="s">
        <v>59</v>
      </c>
      <c r="C93" s="2" t="s">
        <v>52</v>
      </c>
      <c r="D93" s="1">
        <v>647</v>
      </c>
      <c r="E93">
        <v>1</v>
      </c>
      <c r="F93">
        <v>1</v>
      </c>
      <c r="H93" s="2"/>
      <c r="I93" s="2"/>
      <c r="J93">
        <v>1</v>
      </c>
    </row>
    <row r="94" spans="1:10" ht="16.5" customHeight="1" x14ac:dyDescent="0.15">
      <c r="A94" t="s">
        <v>438</v>
      </c>
      <c r="B94" t="s">
        <v>58</v>
      </c>
      <c r="C94" s="2" t="s">
        <v>52</v>
      </c>
      <c r="D94" s="1">
        <v>647</v>
      </c>
      <c r="E94">
        <v>1</v>
      </c>
      <c r="F94">
        <v>1</v>
      </c>
      <c r="H94" s="2"/>
      <c r="I94" s="2"/>
      <c r="J94">
        <v>1</v>
      </c>
    </row>
    <row r="95" spans="1:10" ht="16.5" customHeight="1" x14ac:dyDescent="0.15">
      <c r="A95" t="s">
        <v>439</v>
      </c>
      <c r="B95" t="s">
        <v>61</v>
      </c>
      <c r="C95" s="2" t="s">
        <v>52</v>
      </c>
      <c r="D95" s="1">
        <v>647</v>
      </c>
      <c r="E95">
        <v>1</v>
      </c>
      <c r="F95">
        <v>1</v>
      </c>
      <c r="H95" s="2"/>
      <c r="I95" s="2"/>
      <c r="J95">
        <v>1</v>
      </c>
    </row>
    <row r="96" spans="1:10" ht="16.5" customHeight="1" x14ac:dyDescent="0.15">
      <c r="A96" t="s">
        <v>440</v>
      </c>
      <c r="B96" t="s">
        <v>63</v>
      </c>
      <c r="C96" s="2" t="s">
        <v>52</v>
      </c>
      <c r="D96" s="1">
        <v>647</v>
      </c>
      <c r="E96">
        <v>1</v>
      </c>
      <c r="F96">
        <v>1</v>
      </c>
      <c r="H96" s="2"/>
      <c r="I96" s="2"/>
      <c r="J96">
        <v>1</v>
      </c>
    </row>
    <row r="97" spans="1:10" ht="16.5" customHeight="1" x14ac:dyDescent="0.15">
      <c r="A97" t="s">
        <v>441</v>
      </c>
      <c r="B97" t="s">
        <v>65</v>
      </c>
      <c r="C97" s="2" t="s">
        <v>52</v>
      </c>
      <c r="D97" s="1">
        <v>647</v>
      </c>
      <c r="E97">
        <v>1</v>
      </c>
      <c r="F97">
        <v>1</v>
      </c>
      <c r="H97" s="2"/>
      <c r="I97" s="2"/>
      <c r="J97">
        <v>1</v>
      </c>
    </row>
    <row r="98" spans="1:10" ht="16.5" customHeight="1" x14ac:dyDescent="0.15">
      <c r="A98" t="s">
        <v>442</v>
      </c>
      <c r="B98" t="s">
        <v>64</v>
      </c>
      <c r="C98" s="2" t="s">
        <v>52</v>
      </c>
      <c r="D98" s="1">
        <v>647</v>
      </c>
      <c r="E98">
        <v>1</v>
      </c>
      <c r="F98">
        <v>1</v>
      </c>
      <c r="H98" s="2"/>
      <c r="I98" s="2"/>
      <c r="J98">
        <v>1</v>
      </c>
    </row>
    <row r="99" spans="1:10" ht="16.5" customHeight="1" x14ac:dyDescent="0.15">
      <c r="A99" t="s">
        <v>443</v>
      </c>
      <c r="B99" t="s">
        <v>53</v>
      </c>
      <c r="C99" s="2" t="s">
        <v>52</v>
      </c>
      <c r="D99" s="1">
        <v>647</v>
      </c>
      <c r="E99">
        <v>1</v>
      </c>
      <c r="F99">
        <v>1</v>
      </c>
      <c r="H99" s="2"/>
      <c r="I99" s="2"/>
      <c r="J99">
        <v>1</v>
      </c>
    </row>
    <row r="100" spans="1:10" ht="16.5" customHeight="1" x14ac:dyDescent="0.15">
      <c r="A100" t="s">
        <v>444</v>
      </c>
      <c r="B100" t="s">
        <v>55</v>
      </c>
      <c r="C100" s="2" t="s">
        <v>52</v>
      </c>
      <c r="D100" s="1">
        <v>647</v>
      </c>
      <c r="E100">
        <v>1</v>
      </c>
      <c r="F100">
        <v>1</v>
      </c>
      <c r="H100" s="2"/>
      <c r="I100" s="2"/>
      <c r="J100">
        <v>1</v>
      </c>
    </row>
    <row r="101" spans="1:10" ht="16.5" customHeight="1" x14ac:dyDescent="0.15">
      <c r="A101" t="s">
        <v>445</v>
      </c>
      <c r="B101" t="s">
        <v>54</v>
      </c>
      <c r="C101" s="2" t="s">
        <v>52</v>
      </c>
      <c r="D101" s="1">
        <v>647</v>
      </c>
      <c r="E101">
        <v>1</v>
      </c>
      <c r="F101">
        <v>1</v>
      </c>
      <c r="H101" s="2"/>
      <c r="I101" s="2"/>
      <c r="J101">
        <v>1</v>
      </c>
    </row>
    <row r="102" spans="1:10" ht="16.5" customHeight="1" x14ac:dyDescent="0.15">
      <c r="A102" t="s">
        <v>474</v>
      </c>
      <c r="B102" t="s">
        <v>227</v>
      </c>
      <c r="C102" s="2" t="s">
        <v>382</v>
      </c>
      <c r="D102" s="4">
        <v>999</v>
      </c>
      <c r="E102">
        <v>2</v>
      </c>
      <c r="F102">
        <v>1</v>
      </c>
      <c r="J102">
        <v>2</v>
      </c>
    </row>
    <row r="103" spans="1:10" ht="16.5" customHeight="1" x14ac:dyDescent="0.15">
      <c r="A103" t="s">
        <v>475</v>
      </c>
      <c r="B103" t="s">
        <v>125</v>
      </c>
      <c r="C103" s="2" t="s">
        <v>382</v>
      </c>
      <c r="D103" s="4">
        <v>999</v>
      </c>
      <c r="E103">
        <v>2</v>
      </c>
      <c r="F103">
        <v>1</v>
      </c>
      <c r="J103">
        <v>0</v>
      </c>
    </row>
    <row r="104" spans="1:10" ht="16.5" customHeight="1" x14ac:dyDescent="0.15">
      <c r="A104" t="s">
        <v>476</v>
      </c>
      <c r="B104" t="s">
        <v>234</v>
      </c>
      <c r="C104" s="2" t="s">
        <v>382</v>
      </c>
      <c r="D104" s="4">
        <v>999</v>
      </c>
      <c r="E104">
        <v>1</v>
      </c>
      <c r="F104">
        <v>1</v>
      </c>
      <c r="J104">
        <v>3</v>
      </c>
    </row>
    <row r="105" spans="1:10" ht="16.5" customHeight="1" x14ac:dyDescent="0.15">
      <c r="A105" t="s">
        <v>477</v>
      </c>
      <c r="B105" t="s">
        <v>198</v>
      </c>
      <c r="C105" s="2" t="s">
        <v>382</v>
      </c>
      <c r="D105" s="4">
        <v>999</v>
      </c>
      <c r="E105">
        <v>2</v>
      </c>
      <c r="F105">
        <v>4</v>
      </c>
      <c r="J105">
        <v>3</v>
      </c>
    </row>
    <row r="106" spans="1:10" ht="16.5" customHeight="1" x14ac:dyDescent="0.15">
      <c r="A106" t="s">
        <v>478</v>
      </c>
      <c r="B106" t="s">
        <v>151</v>
      </c>
      <c r="C106" s="2" t="s">
        <v>382</v>
      </c>
      <c r="D106" s="4">
        <v>999</v>
      </c>
      <c r="E106">
        <v>1</v>
      </c>
      <c r="F106">
        <v>1</v>
      </c>
      <c r="J106">
        <v>3</v>
      </c>
    </row>
    <row r="107" spans="1:10" ht="16.5" customHeight="1" x14ac:dyDescent="0.15">
      <c r="A107" t="s">
        <v>479</v>
      </c>
      <c r="B107" t="s">
        <v>199</v>
      </c>
      <c r="C107" s="2" t="s">
        <v>382</v>
      </c>
      <c r="D107" s="4">
        <v>999</v>
      </c>
      <c r="E107">
        <v>1</v>
      </c>
      <c r="F107">
        <v>1</v>
      </c>
      <c r="J107">
        <v>3</v>
      </c>
    </row>
    <row r="108" spans="1:10" ht="16.5" customHeight="1" x14ac:dyDescent="0.15">
      <c r="A108" t="s">
        <v>480</v>
      </c>
      <c r="B108" t="s">
        <v>111</v>
      </c>
      <c r="C108" s="2" t="s">
        <v>382</v>
      </c>
      <c r="D108" s="4">
        <v>999</v>
      </c>
      <c r="E108">
        <v>1</v>
      </c>
      <c r="F108">
        <v>1</v>
      </c>
      <c r="J108">
        <v>3</v>
      </c>
    </row>
    <row r="109" spans="1:10" ht="16.5" customHeight="1" x14ac:dyDescent="0.15">
      <c r="A109" t="s">
        <v>481</v>
      </c>
      <c r="B109" t="s">
        <v>242</v>
      </c>
      <c r="C109" s="2" t="s">
        <v>382</v>
      </c>
      <c r="D109" s="4">
        <v>999</v>
      </c>
      <c r="E109">
        <v>1</v>
      </c>
      <c r="F109">
        <v>1</v>
      </c>
      <c r="J109">
        <v>1</v>
      </c>
    </row>
    <row r="110" spans="1:10" ht="16.5" customHeight="1" x14ac:dyDescent="0.15">
      <c r="A110" t="s">
        <v>482</v>
      </c>
      <c r="B110" t="s">
        <v>219</v>
      </c>
      <c r="C110" s="2" t="s">
        <v>382</v>
      </c>
      <c r="D110" s="4">
        <v>999</v>
      </c>
      <c r="E110">
        <v>1</v>
      </c>
      <c r="F110">
        <v>1</v>
      </c>
      <c r="J110">
        <v>1</v>
      </c>
    </row>
    <row r="111" spans="1:10" ht="16.5" customHeight="1" x14ac:dyDescent="0.15">
      <c r="A111" t="s">
        <v>483</v>
      </c>
      <c r="B111" t="s">
        <v>310</v>
      </c>
      <c r="C111" s="2" t="s">
        <v>382</v>
      </c>
      <c r="D111" s="4">
        <v>999</v>
      </c>
      <c r="E111">
        <v>1</v>
      </c>
      <c r="F111">
        <v>1</v>
      </c>
      <c r="J111">
        <v>3</v>
      </c>
    </row>
    <row r="112" spans="1:10" ht="16.5" customHeight="1" x14ac:dyDescent="0.15">
      <c r="A112" t="s">
        <v>484</v>
      </c>
      <c r="B112" t="s">
        <v>99</v>
      </c>
      <c r="C112" s="2" t="s">
        <v>382</v>
      </c>
      <c r="D112" s="4">
        <v>999</v>
      </c>
      <c r="E112">
        <v>1</v>
      </c>
      <c r="F112">
        <v>1</v>
      </c>
      <c r="J112">
        <v>1</v>
      </c>
    </row>
    <row r="113" spans="1:10" ht="16.5" customHeight="1" x14ac:dyDescent="0.15">
      <c r="A113" t="s">
        <v>485</v>
      </c>
      <c r="B113" t="s">
        <v>203</v>
      </c>
      <c r="C113" s="2" t="s">
        <v>382</v>
      </c>
      <c r="D113" s="4">
        <v>999</v>
      </c>
      <c r="E113">
        <v>2</v>
      </c>
      <c r="F113">
        <v>1</v>
      </c>
      <c r="J113">
        <v>1</v>
      </c>
    </row>
    <row r="114" spans="1:10" ht="16.5" customHeight="1" x14ac:dyDescent="0.15">
      <c r="A114" t="s">
        <v>486</v>
      </c>
      <c r="B114" t="s">
        <v>241</v>
      </c>
      <c r="C114" s="2" t="s">
        <v>382</v>
      </c>
      <c r="D114" s="4">
        <v>999</v>
      </c>
      <c r="E114">
        <v>2</v>
      </c>
      <c r="F114">
        <v>4</v>
      </c>
      <c r="J114">
        <v>3</v>
      </c>
    </row>
    <row r="115" spans="1:10" ht="16.5" customHeight="1" x14ac:dyDescent="0.15">
      <c r="A115" t="s">
        <v>487</v>
      </c>
      <c r="B115" t="s">
        <v>304</v>
      </c>
      <c r="C115" s="2" t="s">
        <v>382</v>
      </c>
      <c r="D115" s="4">
        <v>999</v>
      </c>
      <c r="E115">
        <v>2</v>
      </c>
      <c r="F115">
        <v>4</v>
      </c>
      <c r="J115">
        <v>3</v>
      </c>
    </row>
    <row r="116" spans="1:10" ht="16.5" customHeight="1" x14ac:dyDescent="0.15">
      <c r="A116" t="s">
        <v>488</v>
      </c>
      <c r="B116" t="s">
        <v>250</v>
      </c>
      <c r="C116" s="2" t="s">
        <v>382</v>
      </c>
      <c r="D116" s="4">
        <v>999</v>
      </c>
      <c r="E116">
        <v>2</v>
      </c>
      <c r="F116">
        <v>4</v>
      </c>
      <c r="J116">
        <v>3</v>
      </c>
    </row>
    <row r="117" spans="1:10" ht="16.5" customHeight="1" x14ac:dyDescent="0.15">
      <c r="A117" t="s">
        <v>489</v>
      </c>
      <c r="B117" t="s">
        <v>183</v>
      </c>
      <c r="C117" s="2" t="s">
        <v>382</v>
      </c>
      <c r="D117" s="4">
        <v>999</v>
      </c>
      <c r="E117">
        <v>1</v>
      </c>
      <c r="F117">
        <v>1</v>
      </c>
      <c r="J117">
        <v>3</v>
      </c>
    </row>
    <row r="118" spans="1:10" ht="16.5" customHeight="1" x14ac:dyDescent="0.15">
      <c r="A118" t="s">
        <v>490</v>
      </c>
      <c r="B118" t="s">
        <v>330</v>
      </c>
      <c r="C118" s="2" t="s">
        <v>382</v>
      </c>
      <c r="D118" s="4">
        <v>999</v>
      </c>
      <c r="E118">
        <v>1</v>
      </c>
      <c r="F118">
        <v>1</v>
      </c>
      <c r="J118">
        <v>3</v>
      </c>
    </row>
    <row r="119" spans="1:10" ht="16.5" customHeight="1" x14ac:dyDescent="0.15">
      <c r="A119" t="s">
        <v>491</v>
      </c>
      <c r="B119" t="s">
        <v>267</v>
      </c>
      <c r="C119" s="2" t="s">
        <v>382</v>
      </c>
      <c r="D119" s="4">
        <v>999</v>
      </c>
      <c r="E119">
        <v>2</v>
      </c>
      <c r="F119">
        <v>4</v>
      </c>
      <c r="J119">
        <v>3</v>
      </c>
    </row>
    <row r="120" spans="1:10" ht="16.5" customHeight="1" x14ac:dyDescent="0.15">
      <c r="A120" t="s">
        <v>492</v>
      </c>
      <c r="B120" t="s">
        <v>264</v>
      </c>
      <c r="C120" s="2" t="s">
        <v>382</v>
      </c>
      <c r="D120" s="4">
        <v>999</v>
      </c>
      <c r="E120">
        <v>2</v>
      </c>
      <c r="F120">
        <v>4</v>
      </c>
      <c r="J120">
        <v>3</v>
      </c>
    </row>
    <row r="121" spans="1:10" ht="16.5" customHeight="1" x14ac:dyDescent="0.15">
      <c r="A121" t="s">
        <v>493</v>
      </c>
      <c r="B121" t="s">
        <v>291</v>
      </c>
      <c r="C121" s="2" t="s">
        <v>382</v>
      </c>
      <c r="D121" s="4">
        <v>999</v>
      </c>
      <c r="E121">
        <v>1</v>
      </c>
      <c r="F121">
        <v>1</v>
      </c>
      <c r="J121">
        <v>3</v>
      </c>
    </row>
    <row r="122" spans="1:10" ht="16.5" customHeight="1" x14ac:dyDescent="0.15">
      <c r="A122" t="s">
        <v>494</v>
      </c>
      <c r="B122" t="s">
        <v>147</v>
      </c>
      <c r="C122" s="2" t="s">
        <v>382</v>
      </c>
      <c r="D122" s="4">
        <v>999</v>
      </c>
      <c r="E122">
        <v>2</v>
      </c>
      <c r="F122">
        <v>4</v>
      </c>
      <c r="J122">
        <v>3</v>
      </c>
    </row>
    <row r="123" spans="1:10" ht="16.5" customHeight="1" x14ac:dyDescent="0.15">
      <c r="A123" t="s">
        <v>495</v>
      </c>
      <c r="B123" t="s">
        <v>218</v>
      </c>
      <c r="C123" s="2" t="s">
        <v>382</v>
      </c>
      <c r="D123" s="4">
        <v>999</v>
      </c>
      <c r="E123">
        <v>1</v>
      </c>
      <c r="F123">
        <v>1</v>
      </c>
      <c r="J123">
        <v>2</v>
      </c>
    </row>
    <row r="124" spans="1:10" ht="16.5" customHeight="1" x14ac:dyDescent="0.15">
      <c r="A124" t="s">
        <v>496</v>
      </c>
      <c r="B124" t="s">
        <v>102</v>
      </c>
      <c r="C124" s="2" t="s">
        <v>382</v>
      </c>
      <c r="D124" s="4">
        <v>999</v>
      </c>
      <c r="E124">
        <v>2</v>
      </c>
      <c r="F124">
        <v>1</v>
      </c>
      <c r="J124">
        <v>2</v>
      </c>
    </row>
    <row r="125" spans="1:10" ht="16.5" customHeight="1" x14ac:dyDescent="0.15">
      <c r="A125" t="s">
        <v>497</v>
      </c>
      <c r="B125" t="s">
        <v>101</v>
      </c>
      <c r="C125" s="2" t="s">
        <v>382</v>
      </c>
      <c r="D125" s="4">
        <v>999</v>
      </c>
      <c r="E125">
        <v>1</v>
      </c>
      <c r="F125">
        <v>1</v>
      </c>
      <c r="J125">
        <v>1</v>
      </c>
    </row>
    <row r="126" spans="1:10" ht="16.5" customHeight="1" x14ac:dyDescent="0.15">
      <c r="A126" t="s">
        <v>498</v>
      </c>
      <c r="B126" t="s">
        <v>128</v>
      </c>
      <c r="C126" s="2" t="s">
        <v>382</v>
      </c>
      <c r="D126" s="4">
        <v>999</v>
      </c>
      <c r="E126">
        <v>1</v>
      </c>
      <c r="F126">
        <v>1</v>
      </c>
      <c r="J126">
        <v>1</v>
      </c>
    </row>
    <row r="127" spans="1:10" ht="16.5" customHeight="1" x14ac:dyDescent="0.15">
      <c r="A127" t="s">
        <v>499</v>
      </c>
      <c r="B127" t="s">
        <v>341</v>
      </c>
      <c r="C127" s="2" t="s">
        <v>382</v>
      </c>
      <c r="D127" s="4">
        <v>999</v>
      </c>
      <c r="E127">
        <v>1</v>
      </c>
      <c r="F127">
        <v>1</v>
      </c>
      <c r="J127">
        <v>1</v>
      </c>
    </row>
    <row r="128" spans="1:10" ht="16.5" customHeight="1" x14ac:dyDescent="0.15">
      <c r="A128" t="s">
        <v>500</v>
      </c>
      <c r="B128" t="s">
        <v>251</v>
      </c>
      <c r="C128" s="2" t="s">
        <v>382</v>
      </c>
      <c r="D128" s="4">
        <v>999</v>
      </c>
      <c r="E128">
        <v>1</v>
      </c>
      <c r="F128">
        <v>1</v>
      </c>
      <c r="J128">
        <v>1</v>
      </c>
    </row>
    <row r="129" spans="1:10" ht="16.5" customHeight="1" x14ac:dyDescent="0.15">
      <c r="A129" t="s">
        <v>501</v>
      </c>
      <c r="B129" t="s">
        <v>176</v>
      </c>
      <c r="C129" s="2" t="s">
        <v>382</v>
      </c>
      <c r="D129" s="4">
        <v>999</v>
      </c>
      <c r="E129">
        <v>1</v>
      </c>
      <c r="F129">
        <v>1</v>
      </c>
      <c r="J129">
        <v>2</v>
      </c>
    </row>
    <row r="130" spans="1:10" ht="16.5" customHeight="1" x14ac:dyDescent="0.15">
      <c r="A130" t="s">
        <v>502</v>
      </c>
      <c r="B130" t="s">
        <v>145</v>
      </c>
      <c r="C130" s="2" t="s">
        <v>382</v>
      </c>
      <c r="D130" s="4">
        <v>999</v>
      </c>
      <c r="E130">
        <v>2</v>
      </c>
      <c r="F130">
        <v>4</v>
      </c>
      <c r="J130">
        <v>3</v>
      </c>
    </row>
    <row r="131" spans="1:10" ht="16.5" customHeight="1" x14ac:dyDescent="0.15">
      <c r="A131" t="s">
        <v>503</v>
      </c>
      <c r="B131" t="s">
        <v>299</v>
      </c>
      <c r="C131" s="2" t="s">
        <v>382</v>
      </c>
      <c r="D131" s="4">
        <v>999</v>
      </c>
      <c r="E131">
        <v>2</v>
      </c>
      <c r="F131">
        <v>1</v>
      </c>
      <c r="J131">
        <v>1</v>
      </c>
    </row>
    <row r="132" spans="1:10" ht="16.5" customHeight="1" x14ac:dyDescent="0.15">
      <c r="A132" t="s">
        <v>504</v>
      </c>
      <c r="B132" t="s">
        <v>320</v>
      </c>
      <c r="C132" s="2" t="s">
        <v>382</v>
      </c>
      <c r="D132" s="4">
        <v>999</v>
      </c>
      <c r="E132">
        <v>2</v>
      </c>
      <c r="F132">
        <v>1</v>
      </c>
      <c r="J132">
        <v>1</v>
      </c>
    </row>
    <row r="133" spans="1:10" ht="16.5" customHeight="1" x14ac:dyDescent="0.15">
      <c r="A133" t="s">
        <v>505</v>
      </c>
      <c r="B133" t="s">
        <v>294</v>
      </c>
      <c r="C133" s="2" t="s">
        <v>382</v>
      </c>
      <c r="D133" s="4">
        <v>999</v>
      </c>
      <c r="E133">
        <v>2</v>
      </c>
      <c r="F133">
        <v>1</v>
      </c>
      <c r="J133">
        <v>3</v>
      </c>
    </row>
    <row r="134" spans="1:10" ht="16.5" customHeight="1" x14ac:dyDescent="0.15">
      <c r="A134" t="s">
        <v>506</v>
      </c>
      <c r="B134" t="s">
        <v>335</v>
      </c>
      <c r="C134" s="2" t="s">
        <v>382</v>
      </c>
      <c r="D134" s="4">
        <v>999</v>
      </c>
      <c r="E134">
        <v>1</v>
      </c>
      <c r="F134">
        <v>1</v>
      </c>
      <c r="J134">
        <v>2</v>
      </c>
    </row>
    <row r="135" spans="1:10" ht="16.5" customHeight="1" x14ac:dyDescent="0.15">
      <c r="A135" t="s">
        <v>507</v>
      </c>
      <c r="B135" t="s">
        <v>349</v>
      </c>
      <c r="C135" s="2" t="s">
        <v>382</v>
      </c>
      <c r="D135" s="4">
        <v>999</v>
      </c>
      <c r="E135">
        <v>4</v>
      </c>
      <c r="F135">
        <v>4</v>
      </c>
      <c r="J135">
        <v>4</v>
      </c>
    </row>
    <row r="136" spans="1:10" ht="16.5" customHeight="1" x14ac:dyDescent="0.15">
      <c r="A136" t="s">
        <v>508</v>
      </c>
      <c r="B136" t="s">
        <v>301</v>
      </c>
      <c r="C136" s="2" t="s">
        <v>382</v>
      </c>
      <c r="D136" s="4">
        <v>999</v>
      </c>
      <c r="E136">
        <v>2</v>
      </c>
      <c r="F136">
        <v>1</v>
      </c>
      <c r="J136">
        <v>3</v>
      </c>
    </row>
    <row r="137" spans="1:10" ht="16.5" customHeight="1" x14ac:dyDescent="0.15">
      <c r="A137" t="s">
        <v>509</v>
      </c>
      <c r="B137" t="s">
        <v>318</v>
      </c>
      <c r="C137" s="2" t="s">
        <v>382</v>
      </c>
      <c r="D137" s="4">
        <v>999</v>
      </c>
      <c r="E137">
        <v>2</v>
      </c>
      <c r="F137">
        <v>1</v>
      </c>
      <c r="J137">
        <v>1</v>
      </c>
    </row>
    <row r="138" spans="1:10" ht="16.5" customHeight="1" x14ac:dyDescent="0.15">
      <c r="A138" t="s">
        <v>510</v>
      </c>
      <c r="B138" t="s">
        <v>348</v>
      </c>
      <c r="C138" s="2" t="s">
        <v>382</v>
      </c>
      <c r="D138" s="4">
        <v>999</v>
      </c>
      <c r="E138">
        <v>2</v>
      </c>
      <c r="F138">
        <v>1</v>
      </c>
      <c r="J138">
        <v>3</v>
      </c>
    </row>
    <row r="139" spans="1:10" ht="16.5" customHeight="1" x14ac:dyDescent="0.15">
      <c r="A139" t="s">
        <v>511</v>
      </c>
      <c r="B139" t="s">
        <v>87</v>
      </c>
      <c r="C139" s="2" t="s">
        <v>382</v>
      </c>
      <c r="D139" s="4">
        <v>999</v>
      </c>
      <c r="E139">
        <v>2</v>
      </c>
      <c r="F139">
        <v>4</v>
      </c>
      <c r="J139">
        <v>3</v>
      </c>
    </row>
    <row r="140" spans="1:10" ht="16.5" customHeight="1" x14ac:dyDescent="0.15">
      <c r="A140" t="s">
        <v>512</v>
      </c>
      <c r="B140" t="s">
        <v>221</v>
      </c>
      <c r="C140" s="2" t="s">
        <v>382</v>
      </c>
      <c r="D140" s="4">
        <v>999</v>
      </c>
      <c r="E140">
        <v>1</v>
      </c>
      <c r="F140">
        <v>1</v>
      </c>
      <c r="J140">
        <v>3</v>
      </c>
    </row>
    <row r="141" spans="1:10" ht="16.5" customHeight="1" x14ac:dyDescent="0.15">
      <c r="A141" t="s">
        <v>513</v>
      </c>
      <c r="B141" t="s">
        <v>317</v>
      </c>
      <c r="C141" s="2" t="s">
        <v>382</v>
      </c>
      <c r="D141" s="4">
        <v>999</v>
      </c>
      <c r="E141">
        <v>2</v>
      </c>
      <c r="F141">
        <v>4</v>
      </c>
      <c r="J141">
        <v>3</v>
      </c>
    </row>
    <row r="142" spans="1:10" ht="16.5" customHeight="1" x14ac:dyDescent="0.15">
      <c r="A142" t="s">
        <v>514</v>
      </c>
      <c r="B142" t="s">
        <v>80</v>
      </c>
      <c r="C142" s="2" t="s">
        <v>382</v>
      </c>
      <c r="D142" s="4">
        <v>999</v>
      </c>
      <c r="E142">
        <v>2</v>
      </c>
      <c r="F142">
        <v>4</v>
      </c>
      <c r="J142">
        <v>3</v>
      </c>
    </row>
    <row r="143" spans="1:10" ht="16.5" customHeight="1" x14ac:dyDescent="0.15">
      <c r="A143" t="s">
        <v>515</v>
      </c>
      <c r="B143" t="s">
        <v>343</v>
      </c>
      <c r="C143" s="2" t="s">
        <v>382</v>
      </c>
      <c r="D143" s="4">
        <v>999</v>
      </c>
      <c r="E143">
        <v>1</v>
      </c>
      <c r="F143">
        <v>1</v>
      </c>
      <c r="J143">
        <v>1</v>
      </c>
    </row>
    <row r="144" spans="1:10" ht="16.5" customHeight="1" x14ac:dyDescent="0.15">
      <c r="A144" t="s">
        <v>516</v>
      </c>
      <c r="B144" t="s">
        <v>177</v>
      </c>
      <c r="C144" s="2" t="s">
        <v>382</v>
      </c>
      <c r="D144" s="4">
        <v>999</v>
      </c>
      <c r="E144">
        <v>1</v>
      </c>
      <c r="F144">
        <v>1</v>
      </c>
      <c r="J144">
        <v>1</v>
      </c>
    </row>
    <row r="145" spans="1:10" ht="16.5" customHeight="1" x14ac:dyDescent="0.15">
      <c r="A145" t="s">
        <v>517</v>
      </c>
      <c r="B145" t="s">
        <v>154</v>
      </c>
      <c r="C145" s="2" t="s">
        <v>382</v>
      </c>
      <c r="D145" s="4">
        <v>999</v>
      </c>
      <c r="E145">
        <v>2</v>
      </c>
      <c r="F145">
        <v>1</v>
      </c>
      <c r="J145">
        <v>2</v>
      </c>
    </row>
    <row r="146" spans="1:10" ht="16.5" customHeight="1" x14ac:dyDescent="0.15">
      <c r="A146" t="s">
        <v>518</v>
      </c>
      <c r="B146" t="s">
        <v>292</v>
      </c>
      <c r="C146" s="2" t="s">
        <v>382</v>
      </c>
      <c r="D146" s="4">
        <v>999</v>
      </c>
      <c r="E146">
        <v>2</v>
      </c>
      <c r="F146">
        <v>1</v>
      </c>
      <c r="J146">
        <v>2</v>
      </c>
    </row>
    <row r="147" spans="1:10" ht="16.5" customHeight="1" x14ac:dyDescent="0.15">
      <c r="A147" t="s">
        <v>519</v>
      </c>
      <c r="B147" t="s">
        <v>148</v>
      </c>
      <c r="C147" s="2" t="s">
        <v>382</v>
      </c>
      <c r="D147" s="4">
        <v>999</v>
      </c>
      <c r="E147">
        <v>2</v>
      </c>
      <c r="F147">
        <v>4</v>
      </c>
      <c r="J147">
        <v>3</v>
      </c>
    </row>
    <row r="148" spans="1:10" ht="16.5" customHeight="1" x14ac:dyDescent="0.15">
      <c r="A148" t="s">
        <v>520</v>
      </c>
      <c r="B148" t="s">
        <v>126</v>
      </c>
      <c r="C148" s="2" t="s">
        <v>382</v>
      </c>
      <c r="D148" s="4">
        <v>999</v>
      </c>
      <c r="E148">
        <v>1</v>
      </c>
      <c r="F148">
        <v>1</v>
      </c>
      <c r="J148">
        <v>2</v>
      </c>
    </row>
    <row r="149" spans="1:10" ht="16.5" customHeight="1" x14ac:dyDescent="0.15">
      <c r="A149" t="s">
        <v>521</v>
      </c>
      <c r="B149" t="s">
        <v>262</v>
      </c>
      <c r="C149" s="2" t="s">
        <v>382</v>
      </c>
      <c r="D149" s="4">
        <v>999</v>
      </c>
      <c r="E149">
        <v>1</v>
      </c>
      <c r="F149">
        <v>1</v>
      </c>
      <c r="J149">
        <v>2</v>
      </c>
    </row>
    <row r="150" spans="1:10" ht="16.5" customHeight="1" x14ac:dyDescent="0.15">
      <c r="A150" t="s">
        <v>522</v>
      </c>
      <c r="B150" t="s">
        <v>106</v>
      </c>
      <c r="C150" s="2" t="s">
        <v>382</v>
      </c>
      <c r="D150" s="4">
        <v>999</v>
      </c>
      <c r="E150">
        <v>2</v>
      </c>
      <c r="F150">
        <v>1</v>
      </c>
      <c r="J150">
        <v>0</v>
      </c>
    </row>
    <row r="151" spans="1:10" ht="16.5" customHeight="1" x14ac:dyDescent="0.15">
      <c r="A151" t="s">
        <v>523</v>
      </c>
      <c r="B151" t="s">
        <v>337</v>
      </c>
      <c r="C151" s="2" t="s">
        <v>382</v>
      </c>
      <c r="D151" s="4">
        <v>999</v>
      </c>
      <c r="E151">
        <v>1</v>
      </c>
      <c r="F151">
        <v>1</v>
      </c>
      <c r="J151">
        <v>4</v>
      </c>
    </row>
    <row r="152" spans="1:10" ht="16.5" customHeight="1" x14ac:dyDescent="0.15">
      <c r="A152" t="s">
        <v>524</v>
      </c>
      <c r="B152" t="s">
        <v>210</v>
      </c>
      <c r="C152" s="2" t="s">
        <v>382</v>
      </c>
      <c r="D152" s="4">
        <v>999</v>
      </c>
      <c r="E152">
        <v>2</v>
      </c>
      <c r="F152">
        <v>1</v>
      </c>
      <c r="J152">
        <v>1</v>
      </c>
    </row>
    <row r="153" spans="1:10" ht="16.5" customHeight="1" x14ac:dyDescent="0.15">
      <c r="A153" t="s">
        <v>525</v>
      </c>
      <c r="B153" t="s">
        <v>174</v>
      </c>
      <c r="C153" s="2" t="s">
        <v>382</v>
      </c>
      <c r="D153" s="4">
        <v>999</v>
      </c>
      <c r="E153">
        <v>1</v>
      </c>
      <c r="F153">
        <v>1</v>
      </c>
      <c r="J153">
        <v>3</v>
      </c>
    </row>
    <row r="154" spans="1:10" ht="16.5" customHeight="1" x14ac:dyDescent="0.15">
      <c r="A154" t="s">
        <v>526</v>
      </c>
      <c r="B154" t="s">
        <v>103</v>
      </c>
      <c r="C154" s="2" t="s">
        <v>382</v>
      </c>
      <c r="D154" s="4">
        <v>999</v>
      </c>
      <c r="E154">
        <v>2</v>
      </c>
      <c r="F154">
        <v>4</v>
      </c>
      <c r="J154">
        <v>3</v>
      </c>
    </row>
    <row r="155" spans="1:10" ht="16.5" customHeight="1" x14ac:dyDescent="0.15">
      <c r="A155" t="s">
        <v>527</v>
      </c>
      <c r="B155" t="s">
        <v>185</v>
      </c>
      <c r="C155" s="2" t="s">
        <v>382</v>
      </c>
      <c r="D155" s="4">
        <v>999</v>
      </c>
      <c r="E155">
        <v>1</v>
      </c>
      <c r="F155">
        <v>1</v>
      </c>
      <c r="J155">
        <v>1</v>
      </c>
    </row>
    <row r="156" spans="1:10" ht="16.5" customHeight="1" x14ac:dyDescent="0.15">
      <c r="A156" t="s">
        <v>528</v>
      </c>
      <c r="B156" t="s">
        <v>112</v>
      </c>
      <c r="C156" s="2" t="s">
        <v>382</v>
      </c>
      <c r="D156" s="4">
        <v>999</v>
      </c>
      <c r="E156">
        <v>2</v>
      </c>
      <c r="F156">
        <v>1</v>
      </c>
      <c r="J156">
        <v>0</v>
      </c>
    </row>
    <row r="157" spans="1:10" ht="16.5" customHeight="1" x14ac:dyDescent="0.15">
      <c r="A157" t="s">
        <v>529</v>
      </c>
      <c r="B157" t="s">
        <v>137</v>
      </c>
      <c r="C157" s="2" t="s">
        <v>382</v>
      </c>
      <c r="D157" s="4">
        <v>999</v>
      </c>
      <c r="E157">
        <v>1</v>
      </c>
      <c r="F157">
        <v>1</v>
      </c>
      <c r="J157">
        <v>1</v>
      </c>
    </row>
    <row r="158" spans="1:10" ht="16.5" customHeight="1" x14ac:dyDescent="0.15">
      <c r="A158" t="s">
        <v>530</v>
      </c>
      <c r="B158" t="s">
        <v>92</v>
      </c>
      <c r="C158" s="2" t="s">
        <v>383</v>
      </c>
      <c r="D158" s="4">
        <v>998</v>
      </c>
      <c r="E158">
        <v>2</v>
      </c>
      <c r="F158">
        <v>4</v>
      </c>
      <c r="J158">
        <v>3</v>
      </c>
    </row>
    <row r="159" spans="1:10" ht="16.5" customHeight="1" x14ac:dyDescent="0.15">
      <c r="A159" t="s">
        <v>531</v>
      </c>
      <c r="B159" t="s">
        <v>121</v>
      </c>
      <c r="C159" s="2" t="s">
        <v>383</v>
      </c>
      <c r="D159" s="4">
        <v>998</v>
      </c>
      <c r="E159">
        <v>1</v>
      </c>
      <c r="F159">
        <v>1</v>
      </c>
      <c r="J159">
        <v>1</v>
      </c>
    </row>
    <row r="160" spans="1:10" ht="16.5" customHeight="1" x14ac:dyDescent="0.15">
      <c r="A160" t="s">
        <v>532</v>
      </c>
      <c r="B160" t="s">
        <v>298</v>
      </c>
      <c r="C160" s="2" t="s">
        <v>383</v>
      </c>
      <c r="D160" s="4">
        <v>998</v>
      </c>
      <c r="E160">
        <v>1</v>
      </c>
      <c r="F160">
        <v>1</v>
      </c>
      <c r="J160">
        <v>1</v>
      </c>
    </row>
    <row r="161" spans="1:10" ht="16.5" customHeight="1" x14ac:dyDescent="0.15">
      <c r="A161" t="s">
        <v>533</v>
      </c>
      <c r="B161" t="s">
        <v>178</v>
      </c>
      <c r="C161" s="2" t="s">
        <v>383</v>
      </c>
      <c r="D161" s="4">
        <v>998</v>
      </c>
      <c r="E161">
        <v>2</v>
      </c>
      <c r="F161">
        <v>4</v>
      </c>
      <c r="J161">
        <v>3</v>
      </c>
    </row>
    <row r="162" spans="1:10" ht="16.5" customHeight="1" x14ac:dyDescent="0.15">
      <c r="A162" t="s">
        <v>534</v>
      </c>
      <c r="B162" t="s">
        <v>300</v>
      </c>
      <c r="C162" s="2" t="s">
        <v>383</v>
      </c>
      <c r="D162" s="4">
        <v>998</v>
      </c>
      <c r="E162">
        <v>2</v>
      </c>
      <c r="F162">
        <v>4</v>
      </c>
      <c r="J162">
        <v>3</v>
      </c>
    </row>
    <row r="163" spans="1:10" ht="16.5" customHeight="1" x14ac:dyDescent="0.15">
      <c r="A163" t="s">
        <v>535</v>
      </c>
      <c r="B163" t="s">
        <v>536</v>
      </c>
      <c r="C163" s="2" t="s">
        <v>383</v>
      </c>
      <c r="D163" s="4">
        <v>998</v>
      </c>
      <c r="E163">
        <v>1</v>
      </c>
      <c r="F163">
        <v>1</v>
      </c>
      <c r="J163">
        <v>1</v>
      </c>
    </row>
    <row r="164" spans="1:10" ht="16.5" customHeight="1" x14ac:dyDescent="0.15">
      <c r="A164" t="s">
        <v>537</v>
      </c>
      <c r="B164" t="s">
        <v>134</v>
      </c>
      <c r="C164" s="2" t="s">
        <v>383</v>
      </c>
      <c r="D164" s="4">
        <v>998</v>
      </c>
      <c r="E164">
        <v>1</v>
      </c>
      <c r="F164">
        <v>1</v>
      </c>
      <c r="J164">
        <v>1</v>
      </c>
    </row>
    <row r="165" spans="1:10" ht="16.5" customHeight="1" x14ac:dyDescent="0.15">
      <c r="A165" t="s">
        <v>538</v>
      </c>
      <c r="B165" t="s">
        <v>289</v>
      </c>
      <c r="C165" s="2" t="s">
        <v>383</v>
      </c>
      <c r="D165" s="4">
        <v>998</v>
      </c>
      <c r="E165">
        <v>2</v>
      </c>
      <c r="F165">
        <v>1</v>
      </c>
      <c r="J165">
        <v>1</v>
      </c>
    </row>
    <row r="166" spans="1:10" ht="16.5" customHeight="1" x14ac:dyDescent="0.15">
      <c r="A166" t="s">
        <v>539</v>
      </c>
      <c r="B166" t="s">
        <v>153</v>
      </c>
      <c r="C166" s="2" t="s">
        <v>383</v>
      </c>
      <c r="D166" s="4">
        <v>998</v>
      </c>
      <c r="E166">
        <v>2</v>
      </c>
      <c r="F166">
        <v>4</v>
      </c>
      <c r="J166">
        <v>3</v>
      </c>
    </row>
    <row r="167" spans="1:10" ht="16.5" customHeight="1" x14ac:dyDescent="0.15">
      <c r="A167" t="s">
        <v>540</v>
      </c>
      <c r="B167" t="s">
        <v>273</v>
      </c>
      <c r="C167" s="2" t="s">
        <v>383</v>
      </c>
      <c r="D167" s="4">
        <v>998</v>
      </c>
      <c r="E167">
        <v>1</v>
      </c>
      <c r="F167">
        <v>1</v>
      </c>
      <c r="J167">
        <v>3</v>
      </c>
    </row>
    <row r="168" spans="1:10" ht="16.5" customHeight="1" x14ac:dyDescent="0.15">
      <c r="A168" t="s">
        <v>541</v>
      </c>
      <c r="B168" t="s">
        <v>204</v>
      </c>
      <c r="C168" s="2" t="s">
        <v>383</v>
      </c>
      <c r="D168" s="4">
        <v>998</v>
      </c>
      <c r="E168">
        <v>1</v>
      </c>
      <c r="F168">
        <v>1</v>
      </c>
      <c r="J168">
        <v>1</v>
      </c>
    </row>
    <row r="169" spans="1:10" ht="16.5" customHeight="1" x14ac:dyDescent="0.15">
      <c r="A169" t="s">
        <v>542</v>
      </c>
      <c r="B169" t="s">
        <v>108</v>
      </c>
      <c r="C169" s="2" t="s">
        <v>383</v>
      </c>
      <c r="D169" s="4">
        <v>998</v>
      </c>
      <c r="E169">
        <v>2</v>
      </c>
      <c r="F169">
        <v>4</v>
      </c>
      <c r="J169">
        <v>3</v>
      </c>
    </row>
    <row r="170" spans="1:10" ht="16.5" customHeight="1" x14ac:dyDescent="0.15">
      <c r="A170" t="s">
        <v>543</v>
      </c>
      <c r="B170" t="s">
        <v>275</v>
      </c>
      <c r="C170" s="2" t="s">
        <v>383</v>
      </c>
      <c r="D170" s="4">
        <v>998</v>
      </c>
      <c r="E170">
        <v>1</v>
      </c>
      <c r="F170">
        <v>1</v>
      </c>
      <c r="J170">
        <v>1</v>
      </c>
    </row>
    <row r="171" spans="1:10" ht="16.5" customHeight="1" x14ac:dyDescent="0.15">
      <c r="A171" t="s">
        <v>544</v>
      </c>
      <c r="B171" t="s">
        <v>266</v>
      </c>
      <c r="C171" s="2" t="s">
        <v>383</v>
      </c>
      <c r="D171" s="4">
        <v>998</v>
      </c>
      <c r="E171">
        <v>1</v>
      </c>
      <c r="F171">
        <v>1</v>
      </c>
      <c r="J171">
        <v>1</v>
      </c>
    </row>
    <row r="172" spans="1:10" ht="16.5" customHeight="1" x14ac:dyDescent="0.15">
      <c r="A172" t="s">
        <v>545</v>
      </c>
      <c r="B172" t="s">
        <v>268</v>
      </c>
      <c r="C172" s="2" t="s">
        <v>383</v>
      </c>
      <c r="D172" s="4">
        <v>998</v>
      </c>
      <c r="E172">
        <v>1</v>
      </c>
      <c r="F172">
        <v>1</v>
      </c>
      <c r="J172">
        <v>1</v>
      </c>
    </row>
    <row r="173" spans="1:10" ht="16.5" customHeight="1" x14ac:dyDescent="0.15">
      <c r="A173" t="s">
        <v>546</v>
      </c>
      <c r="B173" t="s">
        <v>163</v>
      </c>
      <c r="C173" s="2" t="s">
        <v>383</v>
      </c>
      <c r="D173" s="4">
        <v>998</v>
      </c>
      <c r="E173">
        <v>2</v>
      </c>
      <c r="F173">
        <v>1</v>
      </c>
      <c r="J173">
        <v>1</v>
      </c>
    </row>
    <row r="174" spans="1:10" ht="16.5" customHeight="1" x14ac:dyDescent="0.15">
      <c r="A174" t="s">
        <v>547</v>
      </c>
      <c r="B174" t="s">
        <v>328</v>
      </c>
      <c r="C174" s="2" t="s">
        <v>383</v>
      </c>
      <c r="D174" s="4">
        <v>998</v>
      </c>
      <c r="E174">
        <v>1</v>
      </c>
      <c r="F174">
        <v>1</v>
      </c>
      <c r="J174">
        <v>1</v>
      </c>
    </row>
    <row r="175" spans="1:10" ht="16.5" customHeight="1" x14ac:dyDescent="0.15">
      <c r="A175" t="s">
        <v>548</v>
      </c>
      <c r="B175" t="s">
        <v>270</v>
      </c>
      <c r="C175" s="2" t="s">
        <v>383</v>
      </c>
      <c r="D175" s="4">
        <v>998</v>
      </c>
      <c r="E175">
        <v>2</v>
      </c>
      <c r="F175">
        <v>1</v>
      </c>
      <c r="J175">
        <v>2</v>
      </c>
    </row>
    <row r="176" spans="1:10" ht="16.5" customHeight="1" x14ac:dyDescent="0.15">
      <c r="A176" t="s">
        <v>549</v>
      </c>
      <c r="B176" t="s">
        <v>282</v>
      </c>
      <c r="C176" s="2" t="s">
        <v>383</v>
      </c>
      <c r="D176" s="4">
        <v>998</v>
      </c>
      <c r="E176">
        <v>2</v>
      </c>
      <c r="F176">
        <v>1</v>
      </c>
      <c r="J176">
        <v>2</v>
      </c>
    </row>
    <row r="177" spans="1:10" ht="16.5" customHeight="1" x14ac:dyDescent="0.15">
      <c r="A177" t="s">
        <v>550</v>
      </c>
      <c r="B177" t="s">
        <v>166</v>
      </c>
      <c r="C177" s="2" t="s">
        <v>383</v>
      </c>
      <c r="D177" s="4">
        <v>998</v>
      </c>
      <c r="E177">
        <v>1</v>
      </c>
      <c r="F177">
        <v>1</v>
      </c>
      <c r="J177">
        <v>2</v>
      </c>
    </row>
    <row r="178" spans="1:10" ht="16.5" customHeight="1" x14ac:dyDescent="0.15">
      <c r="A178" t="s">
        <v>551</v>
      </c>
      <c r="B178" t="s">
        <v>205</v>
      </c>
      <c r="C178" s="2" t="s">
        <v>383</v>
      </c>
      <c r="D178" s="4">
        <v>998</v>
      </c>
      <c r="E178">
        <v>1</v>
      </c>
      <c r="F178">
        <v>1</v>
      </c>
      <c r="J178">
        <v>1</v>
      </c>
    </row>
    <row r="179" spans="1:10" ht="16.5" customHeight="1" x14ac:dyDescent="0.15">
      <c r="A179" t="s">
        <v>552</v>
      </c>
      <c r="B179" t="s">
        <v>272</v>
      </c>
      <c r="C179" s="2" t="s">
        <v>383</v>
      </c>
      <c r="D179" s="4">
        <v>998</v>
      </c>
      <c r="E179">
        <v>1</v>
      </c>
      <c r="F179">
        <v>1</v>
      </c>
      <c r="J179">
        <v>2</v>
      </c>
    </row>
    <row r="180" spans="1:10" ht="16.5" customHeight="1" x14ac:dyDescent="0.15">
      <c r="A180" t="s">
        <v>553</v>
      </c>
      <c r="B180" t="s">
        <v>190</v>
      </c>
      <c r="C180" s="2" t="s">
        <v>383</v>
      </c>
      <c r="D180" s="4">
        <v>998</v>
      </c>
      <c r="E180">
        <v>1</v>
      </c>
      <c r="F180">
        <v>1</v>
      </c>
      <c r="J180">
        <v>3</v>
      </c>
    </row>
    <row r="181" spans="1:10" ht="16.5" customHeight="1" x14ac:dyDescent="0.15">
      <c r="A181" t="s">
        <v>554</v>
      </c>
      <c r="B181" t="s">
        <v>122</v>
      </c>
      <c r="C181" s="2" t="s">
        <v>383</v>
      </c>
      <c r="D181" s="4">
        <v>998</v>
      </c>
      <c r="E181">
        <v>1</v>
      </c>
      <c r="F181">
        <v>1</v>
      </c>
      <c r="J181">
        <v>3</v>
      </c>
    </row>
    <row r="182" spans="1:10" ht="16.5" customHeight="1" x14ac:dyDescent="0.15">
      <c r="A182" t="s">
        <v>555</v>
      </c>
      <c r="B182" t="s">
        <v>83</v>
      </c>
      <c r="C182" s="2" t="s">
        <v>383</v>
      </c>
      <c r="D182" s="4">
        <v>998</v>
      </c>
      <c r="E182">
        <v>2</v>
      </c>
      <c r="F182">
        <v>4</v>
      </c>
      <c r="J182">
        <v>3</v>
      </c>
    </row>
    <row r="183" spans="1:10" ht="16.5" customHeight="1" x14ac:dyDescent="0.15">
      <c r="A183" t="s">
        <v>556</v>
      </c>
      <c r="B183" t="s">
        <v>327</v>
      </c>
      <c r="C183" s="2" t="s">
        <v>383</v>
      </c>
      <c r="D183" s="4">
        <v>998</v>
      </c>
      <c r="E183">
        <v>1</v>
      </c>
      <c r="F183">
        <v>1</v>
      </c>
      <c r="J183">
        <v>2</v>
      </c>
    </row>
    <row r="184" spans="1:10" ht="16.5" customHeight="1" x14ac:dyDescent="0.15">
      <c r="A184" t="s">
        <v>557</v>
      </c>
      <c r="B184" t="s">
        <v>144</v>
      </c>
      <c r="C184" s="2" t="s">
        <v>383</v>
      </c>
      <c r="D184" s="4">
        <v>998</v>
      </c>
      <c r="E184">
        <v>1</v>
      </c>
      <c r="F184">
        <v>1</v>
      </c>
      <c r="J184">
        <v>2</v>
      </c>
    </row>
    <row r="185" spans="1:10" ht="16.5" customHeight="1" x14ac:dyDescent="0.15">
      <c r="A185" t="s">
        <v>558</v>
      </c>
      <c r="B185" t="s">
        <v>209</v>
      </c>
      <c r="C185" s="2" t="s">
        <v>383</v>
      </c>
      <c r="D185" s="4">
        <v>998</v>
      </c>
      <c r="E185">
        <v>2</v>
      </c>
      <c r="F185">
        <v>4</v>
      </c>
      <c r="J185">
        <v>3</v>
      </c>
    </row>
    <row r="186" spans="1:10" ht="16.5" customHeight="1" x14ac:dyDescent="0.15">
      <c r="A186" t="s">
        <v>559</v>
      </c>
      <c r="B186" t="s">
        <v>281</v>
      </c>
      <c r="C186" s="2" t="s">
        <v>383</v>
      </c>
      <c r="D186" s="4">
        <v>998</v>
      </c>
      <c r="E186">
        <v>1</v>
      </c>
      <c r="F186">
        <v>1</v>
      </c>
      <c r="J186">
        <v>1</v>
      </c>
    </row>
    <row r="187" spans="1:10" ht="16.5" customHeight="1" x14ac:dyDescent="0.15">
      <c r="A187" t="s">
        <v>560</v>
      </c>
      <c r="B187" t="s">
        <v>149</v>
      </c>
      <c r="C187" s="2" t="s">
        <v>383</v>
      </c>
      <c r="D187" s="4">
        <v>998</v>
      </c>
      <c r="E187">
        <v>2</v>
      </c>
      <c r="F187">
        <v>4</v>
      </c>
      <c r="J187">
        <v>3</v>
      </c>
    </row>
    <row r="188" spans="1:10" ht="16.5" customHeight="1" x14ac:dyDescent="0.15">
      <c r="A188" t="s">
        <v>561</v>
      </c>
      <c r="B188" t="s">
        <v>192</v>
      </c>
      <c r="C188" s="2" t="s">
        <v>383</v>
      </c>
      <c r="D188" s="4">
        <v>998</v>
      </c>
      <c r="E188">
        <v>1</v>
      </c>
      <c r="F188">
        <v>1</v>
      </c>
      <c r="J188">
        <v>1</v>
      </c>
    </row>
    <row r="189" spans="1:10" ht="16.5" customHeight="1" x14ac:dyDescent="0.15">
      <c r="A189" t="s">
        <v>562</v>
      </c>
      <c r="B189" t="s">
        <v>82</v>
      </c>
      <c r="C189" s="2" t="s">
        <v>383</v>
      </c>
      <c r="D189" s="4">
        <v>998</v>
      </c>
      <c r="E189">
        <v>2</v>
      </c>
      <c r="F189">
        <v>4</v>
      </c>
      <c r="J189">
        <v>3</v>
      </c>
    </row>
    <row r="190" spans="1:10" ht="16.5" customHeight="1" x14ac:dyDescent="0.15">
      <c r="A190" t="s">
        <v>563</v>
      </c>
      <c r="B190" t="s">
        <v>214</v>
      </c>
      <c r="C190" s="2" t="s">
        <v>383</v>
      </c>
      <c r="D190" s="4">
        <v>998</v>
      </c>
      <c r="E190">
        <v>2</v>
      </c>
      <c r="F190">
        <v>4</v>
      </c>
      <c r="J190">
        <v>3</v>
      </c>
    </row>
    <row r="191" spans="1:10" ht="16.5" customHeight="1" x14ac:dyDescent="0.15">
      <c r="A191" t="s">
        <v>564</v>
      </c>
      <c r="B191" t="s">
        <v>157</v>
      </c>
      <c r="C191" s="2" t="s">
        <v>383</v>
      </c>
      <c r="D191" s="4">
        <v>998</v>
      </c>
      <c r="E191">
        <v>2</v>
      </c>
      <c r="F191">
        <v>4</v>
      </c>
      <c r="J191">
        <v>3</v>
      </c>
    </row>
    <row r="192" spans="1:10" ht="16.5" customHeight="1" x14ac:dyDescent="0.15">
      <c r="A192" t="s">
        <v>565</v>
      </c>
      <c r="B192" t="s">
        <v>232</v>
      </c>
      <c r="C192" s="2" t="s">
        <v>383</v>
      </c>
      <c r="D192" s="4">
        <v>998</v>
      </c>
      <c r="E192">
        <v>1</v>
      </c>
      <c r="F192">
        <v>1</v>
      </c>
      <c r="J192">
        <v>1</v>
      </c>
    </row>
    <row r="193" spans="1:10" ht="16.5" customHeight="1" x14ac:dyDescent="0.15">
      <c r="A193" t="s">
        <v>566</v>
      </c>
      <c r="B193" t="s">
        <v>135</v>
      </c>
      <c r="C193" s="2" t="s">
        <v>383</v>
      </c>
      <c r="D193" s="4">
        <v>998</v>
      </c>
      <c r="E193">
        <v>1</v>
      </c>
      <c r="F193">
        <v>1</v>
      </c>
      <c r="J193">
        <v>1</v>
      </c>
    </row>
    <row r="194" spans="1:10" ht="16.5" customHeight="1" x14ac:dyDescent="0.15">
      <c r="A194" t="s">
        <v>567</v>
      </c>
      <c r="B194" t="s">
        <v>240</v>
      </c>
      <c r="C194" s="2" t="s">
        <v>383</v>
      </c>
      <c r="D194" s="4">
        <v>998</v>
      </c>
      <c r="E194">
        <v>1</v>
      </c>
      <c r="F194">
        <v>1</v>
      </c>
      <c r="J194">
        <v>2</v>
      </c>
    </row>
    <row r="195" spans="1:10" ht="16.5" customHeight="1" x14ac:dyDescent="0.15">
      <c r="A195" t="s">
        <v>568</v>
      </c>
      <c r="B195" t="s">
        <v>295</v>
      </c>
      <c r="C195" s="2" t="s">
        <v>383</v>
      </c>
      <c r="D195" s="4">
        <v>998</v>
      </c>
      <c r="E195">
        <v>1</v>
      </c>
      <c r="F195">
        <v>1</v>
      </c>
      <c r="J195">
        <v>2</v>
      </c>
    </row>
    <row r="196" spans="1:10" ht="16.5" customHeight="1" x14ac:dyDescent="0.15">
      <c r="A196" t="s">
        <v>569</v>
      </c>
      <c r="B196" t="s">
        <v>127</v>
      </c>
      <c r="C196" s="2" t="s">
        <v>383</v>
      </c>
      <c r="D196" s="4">
        <v>998</v>
      </c>
      <c r="E196">
        <v>1</v>
      </c>
      <c r="F196">
        <v>1</v>
      </c>
      <c r="J196">
        <v>2</v>
      </c>
    </row>
    <row r="197" spans="1:10" ht="16.5" customHeight="1" x14ac:dyDescent="0.15">
      <c r="A197" t="s">
        <v>570</v>
      </c>
      <c r="B197" t="s">
        <v>197</v>
      </c>
      <c r="C197" s="2" t="s">
        <v>383</v>
      </c>
      <c r="D197" s="4">
        <v>998</v>
      </c>
      <c r="E197">
        <v>1</v>
      </c>
      <c r="F197">
        <v>1</v>
      </c>
      <c r="J197">
        <v>2</v>
      </c>
    </row>
    <row r="198" spans="1:10" ht="16.5" customHeight="1" x14ac:dyDescent="0.15">
      <c r="A198" t="s">
        <v>571</v>
      </c>
      <c r="B198" t="s">
        <v>223</v>
      </c>
      <c r="C198" s="2" t="s">
        <v>383</v>
      </c>
      <c r="D198" s="4">
        <v>998</v>
      </c>
      <c r="E198">
        <v>2</v>
      </c>
      <c r="F198">
        <v>1</v>
      </c>
      <c r="J198">
        <v>3</v>
      </c>
    </row>
    <row r="199" spans="1:10" ht="16.5" customHeight="1" x14ac:dyDescent="0.15">
      <c r="A199" t="s">
        <v>572</v>
      </c>
      <c r="B199" t="s">
        <v>169</v>
      </c>
      <c r="C199" s="2" t="s">
        <v>383</v>
      </c>
      <c r="D199" s="4">
        <v>998</v>
      </c>
      <c r="E199">
        <v>2</v>
      </c>
      <c r="F199">
        <v>4</v>
      </c>
      <c r="J199">
        <v>3</v>
      </c>
    </row>
    <row r="200" spans="1:10" ht="16.5" customHeight="1" x14ac:dyDescent="0.15">
      <c r="A200" t="s">
        <v>573</v>
      </c>
      <c r="B200" t="s">
        <v>100</v>
      </c>
      <c r="C200" s="2" t="s">
        <v>383</v>
      </c>
      <c r="D200" s="4">
        <v>998</v>
      </c>
      <c r="E200">
        <v>1</v>
      </c>
      <c r="F200">
        <v>1</v>
      </c>
      <c r="J200">
        <v>2</v>
      </c>
    </row>
    <row r="201" spans="1:10" ht="16.5" customHeight="1" x14ac:dyDescent="0.15">
      <c r="A201" t="s">
        <v>574</v>
      </c>
      <c r="B201" t="s">
        <v>283</v>
      </c>
      <c r="C201" s="2" t="s">
        <v>383</v>
      </c>
      <c r="D201" s="4">
        <v>998</v>
      </c>
      <c r="E201">
        <v>1</v>
      </c>
      <c r="F201">
        <v>1</v>
      </c>
      <c r="J201">
        <v>2</v>
      </c>
    </row>
    <row r="202" spans="1:10" ht="16.5" customHeight="1" x14ac:dyDescent="0.15">
      <c r="A202" t="s">
        <v>575</v>
      </c>
      <c r="B202" t="s">
        <v>344</v>
      </c>
      <c r="C202" s="2" t="s">
        <v>383</v>
      </c>
      <c r="D202" s="4">
        <v>998</v>
      </c>
      <c r="E202">
        <v>4</v>
      </c>
      <c r="F202">
        <v>4</v>
      </c>
      <c r="J202">
        <v>4</v>
      </c>
    </row>
    <row r="203" spans="1:10" ht="16.5" customHeight="1" x14ac:dyDescent="0.15">
      <c r="A203" t="s">
        <v>576</v>
      </c>
      <c r="B203" t="s">
        <v>164</v>
      </c>
      <c r="C203" s="2" t="s">
        <v>383</v>
      </c>
      <c r="D203" s="4">
        <v>998</v>
      </c>
      <c r="E203">
        <v>2</v>
      </c>
      <c r="F203">
        <v>4</v>
      </c>
      <c r="J203">
        <v>3</v>
      </c>
    </row>
    <row r="204" spans="1:10" ht="16.5" customHeight="1" x14ac:dyDescent="0.15">
      <c r="A204" t="s">
        <v>577</v>
      </c>
      <c r="B204" t="s">
        <v>95</v>
      </c>
      <c r="C204" s="2" t="s">
        <v>383</v>
      </c>
      <c r="D204" s="4">
        <v>998</v>
      </c>
      <c r="E204">
        <v>1</v>
      </c>
      <c r="F204">
        <v>1</v>
      </c>
      <c r="J204">
        <v>3</v>
      </c>
    </row>
    <row r="205" spans="1:10" ht="16.5" customHeight="1" x14ac:dyDescent="0.15">
      <c r="A205" t="s">
        <v>578</v>
      </c>
      <c r="B205" t="s">
        <v>237</v>
      </c>
      <c r="C205" s="2" t="s">
        <v>383</v>
      </c>
      <c r="D205" s="4">
        <v>998</v>
      </c>
      <c r="E205">
        <v>1</v>
      </c>
      <c r="F205">
        <v>1</v>
      </c>
      <c r="J205">
        <v>3</v>
      </c>
    </row>
    <row r="206" spans="1:10" ht="16.5" customHeight="1" x14ac:dyDescent="0.15">
      <c r="A206" t="s">
        <v>579</v>
      </c>
      <c r="B206" t="s">
        <v>277</v>
      </c>
      <c r="C206" s="2" t="s">
        <v>383</v>
      </c>
      <c r="D206" s="4">
        <v>998</v>
      </c>
      <c r="E206">
        <v>1</v>
      </c>
      <c r="F206">
        <v>1</v>
      </c>
      <c r="J206">
        <v>3</v>
      </c>
    </row>
    <row r="207" spans="1:10" ht="16.5" customHeight="1" x14ac:dyDescent="0.15">
      <c r="A207" t="s">
        <v>580</v>
      </c>
      <c r="B207" t="s">
        <v>186</v>
      </c>
      <c r="C207" s="2" t="s">
        <v>383</v>
      </c>
      <c r="D207" s="4">
        <v>998</v>
      </c>
      <c r="E207">
        <v>1</v>
      </c>
      <c r="F207">
        <v>1</v>
      </c>
      <c r="J207">
        <v>2</v>
      </c>
    </row>
    <row r="208" spans="1:10" ht="16.5" customHeight="1" x14ac:dyDescent="0.15">
      <c r="A208" t="s">
        <v>581</v>
      </c>
      <c r="B208" t="s">
        <v>140</v>
      </c>
      <c r="C208" s="2" t="s">
        <v>383</v>
      </c>
      <c r="D208" s="4">
        <v>998</v>
      </c>
      <c r="E208">
        <v>1</v>
      </c>
      <c r="F208">
        <v>1</v>
      </c>
      <c r="J208">
        <v>2</v>
      </c>
    </row>
    <row r="209" spans="1:10" ht="16.5" customHeight="1" x14ac:dyDescent="0.15">
      <c r="A209" t="s">
        <v>582</v>
      </c>
      <c r="B209" t="s">
        <v>229</v>
      </c>
      <c r="C209" s="2" t="s">
        <v>383</v>
      </c>
      <c r="D209" s="4">
        <v>998</v>
      </c>
      <c r="E209">
        <v>2</v>
      </c>
      <c r="F209">
        <v>4</v>
      </c>
      <c r="J209">
        <v>3</v>
      </c>
    </row>
    <row r="210" spans="1:10" ht="16.5" customHeight="1" x14ac:dyDescent="0.15">
      <c r="A210" t="s">
        <v>583</v>
      </c>
      <c r="B210" t="s">
        <v>306</v>
      </c>
      <c r="C210" s="2" t="s">
        <v>383</v>
      </c>
      <c r="D210" s="4">
        <v>998</v>
      </c>
      <c r="E210">
        <v>1</v>
      </c>
      <c r="F210">
        <v>1</v>
      </c>
      <c r="J210">
        <v>2</v>
      </c>
    </row>
    <row r="211" spans="1:10" ht="16.5" customHeight="1" x14ac:dyDescent="0.15">
      <c r="A211" t="s">
        <v>584</v>
      </c>
      <c r="B211" t="s">
        <v>329</v>
      </c>
      <c r="C211" s="2" t="s">
        <v>383</v>
      </c>
      <c r="D211" s="4">
        <v>998</v>
      </c>
      <c r="E211">
        <v>1</v>
      </c>
      <c r="F211">
        <v>1</v>
      </c>
      <c r="J211">
        <v>2</v>
      </c>
    </row>
    <row r="212" spans="1:10" ht="16.5" customHeight="1" x14ac:dyDescent="0.15">
      <c r="A212" t="s">
        <v>585</v>
      </c>
      <c r="B212" t="s">
        <v>191</v>
      </c>
      <c r="C212" s="2" t="s">
        <v>383</v>
      </c>
      <c r="D212" s="4">
        <v>998</v>
      </c>
      <c r="E212">
        <v>1</v>
      </c>
      <c r="F212">
        <v>1</v>
      </c>
      <c r="J212">
        <v>1</v>
      </c>
    </row>
    <row r="213" spans="1:10" ht="16.5" customHeight="1" x14ac:dyDescent="0.15">
      <c r="A213" t="s">
        <v>586</v>
      </c>
      <c r="B213" t="s">
        <v>311</v>
      </c>
      <c r="C213" s="2" t="s">
        <v>383</v>
      </c>
      <c r="D213" s="4">
        <v>998</v>
      </c>
      <c r="E213">
        <v>2</v>
      </c>
      <c r="F213">
        <v>4</v>
      </c>
      <c r="J213">
        <v>3</v>
      </c>
    </row>
    <row r="214" spans="1:10" ht="16.5" customHeight="1" x14ac:dyDescent="0.15">
      <c r="A214" t="s">
        <v>587</v>
      </c>
      <c r="B214" t="s">
        <v>225</v>
      </c>
      <c r="C214" s="2" t="s">
        <v>383</v>
      </c>
      <c r="D214" s="4">
        <v>998</v>
      </c>
      <c r="E214">
        <v>1</v>
      </c>
      <c r="F214">
        <v>1</v>
      </c>
      <c r="J214">
        <v>1</v>
      </c>
    </row>
    <row r="215" spans="1:10" ht="16.5" customHeight="1" x14ac:dyDescent="0.15">
      <c r="A215" t="s">
        <v>588</v>
      </c>
      <c r="B215" t="s">
        <v>109</v>
      </c>
      <c r="C215" s="2" t="s">
        <v>383</v>
      </c>
      <c r="D215" s="4">
        <v>998</v>
      </c>
      <c r="E215">
        <v>2</v>
      </c>
      <c r="F215">
        <v>1</v>
      </c>
      <c r="J215">
        <v>1</v>
      </c>
    </row>
    <row r="216" spans="1:10" ht="16.5" customHeight="1" x14ac:dyDescent="0.15">
      <c r="A216" t="s">
        <v>589</v>
      </c>
      <c r="B216" t="s">
        <v>91</v>
      </c>
      <c r="C216" s="2" t="s">
        <v>383</v>
      </c>
      <c r="D216" s="4">
        <v>998</v>
      </c>
      <c r="E216">
        <v>4</v>
      </c>
      <c r="F216">
        <v>4</v>
      </c>
      <c r="J216">
        <v>1</v>
      </c>
    </row>
    <row r="217" spans="1:10" ht="16.5" customHeight="1" x14ac:dyDescent="0.15">
      <c r="A217" t="s">
        <v>590</v>
      </c>
      <c r="B217" t="s">
        <v>170</v>
      </c>
      <c r="C217" s="2" t="s">
        <v>383</v>
      </c>
      <c r="D217" s="4">
        <v>998</v>
      </c>
      <c r="E217">
        <v>2</v>
      </c>
      <c r="F217">
        <v>1</v>
      </c>
      <c r="J217">
        <v>1</v>
      </c>
    </row>
    <row r="218" spans="1:10" ht="16.5" customHeight="1" x14ac:dyDescent="0.15">
      <c r="A218" t="s">
        <v>591</v>
      </c>
      <c r="B218" t="s">
        <v>220</v>
      </c>
      <c r="C218" s="2" t="s">
        <v>383</v>
      </c>
      <c r="D218" s="4">
        <v>998</v>
      </c>
      <c r="E218">
        <v>1</v>
      </c>
      <c r="F218">
        <v>1</v>
      </c>
      <c r="J218">
        <v>3</v>
      </c>
    </row>
    <row r="219" spans="1:10" ht="16.5" customHeight="1" x14ac:dyDescent="0.15">
      <c r="A219" t="s">
        <v>592</v>
      </c>
      <c r="B219" t="s">
        <v>233</v>
      </c>
      <c r="C219" s="2" t="s">
        <v>383</v>
      </c>
      <c r="D219" s="4">
        <v>998</v>
      </c>
      <c r="E219">
        <v>1</v>
      </c>
      <c r="F219">
        <v>1</v>
      </c>
      <c r="J219">
        <v>2</v>
      </c>
    </row>
    <row r="220" spans="1:10" ht="16.5" customHeight="1" x14ac:dyDescent="0.15">
      <c r="A220" t="s">
        <v>593</v>
      </c>
      <c r="B220" t="s">
        <v>244</v>
      </c>
      <c r="C220" s="2" t="s">
        <v>383</v>
      </c>
      <c r="D220" s="4">
        <v>998</v>
      </c>
      <c r="E220">
        <v>1</v>
      </c>
      <c r="F220">
        <v>1</v>
      </c>
      <c r="J220">
        <v>2</v>
      </c>
    </row>
    <row r="221" spans="1:10" ht="16.5" customHeight="1" x14ac:dyDescent="0.15">
      <c r="A221" t="s">
        <v>594</v>
      </c>
      <c r="B221" t="s">
        <v>132</v>
      </c>
      <c r="C221" s="2" t="s">
        <v>383</v>
      </c>
      <c r="D221" s="4">
        <v>998</v>
      </c>
      <c r="E221">
        <v>1</v>
      </c>
      <c r="F221">
        <v>1</v>
      </c>
      <c r="J221">
        <v>2</v>
      </c>
    </row>
    <row r="222" spans="1:10" ht="16.5" customHeight="1" x14ac:dyDescent="0.15">
      <c r="A222" t="s">
        <v>595</v>
      </c>
      <c r="B222" t="s">
        <v>248</v>
      </c>
      <c r="C222" s="2" t="s">
        <v>383</v>
      </c>
      <c r="D222" s="4">
        <v>998</v>
      </c>
      <c r="E222">
        <v>1</v>
      </c>
      <c r="F222">
        <v>1</v>
      </c>
      <c r="J222">
        <v>2</v>
      </c>
    </row>
    <row r="223" spans="1:10" ht="16.5" customHeight="1" x14ac:dyDescent="0.15">
      <c r="A223" t="s">
        <v>596</v>
      </c>
      <c r="B223" t="s">
        <v>89</v>
      </c>
      <c r="C223" s="2" t="s">
        <v>383</v>
      </c>
      <c r="D223" s="4">
        <v>998</v>
      </c>
      <c r="E223">
        <v>1</v>
      </c>
      <c r="F223">
        <v>1</v>
      </c>
      <c r="J223">
        <v>2</v>
      </c>
    </row>
    <row r="224" spans="1:10" ht="16.5" customHeight="1" x14ac:dyDescent="0.15">
      <c r="A224" t="s">
        <v>597</v>
      </c>
      <c r="B224" t="s">
        <v>333</v>
      </c>
      <c r="C224" s="2" t="s">
        <v>383</v>
      </c>
      <c r="D224" s="4">
        <v>998</v>
      </c>
      <c r="E224">
        <v>2</v>
      </c>
      <c r="F224">
        <v>1</v>
      </c>
      <c r="J224">
        <v>1</v>
      </c>
    </row>
    <row r="225" spans="1:10" ht="16.5" customHeight="1" x14ac:dyDescent="0.15">
      <c r="A225" t="s">
        <v>598</v>
      </c>
      <c r="B225" t="s">
        <v>319</v>
      </c>
      <c r="C225" s="2" t="s">
        <v>383</v>
      </c>
      <c r="D225" s="4">
        <v>998</v>
      </c>
      <c r="E225">
        <v>2</v>
      </c>
      <c r="F225">
        <v>1</v>
      </c>
      <c r="J225">
        <v>2</v>
      </c>
    </row>
    <row r="226" spans="1:10" ht="16.5" customHeight="1" x14ac:dyDescent="0.15">
      <c r="A226" t="s">
        <v>599</v>
      </c>
      <c r="B226" t="s">
        <v>321</v>
      </c>
      <c r="C226" s="2" t="s">
        <v>383</v>
      </c>
      <c r="D226" s="4">
        <v>998</v>
      </c>
      <c r="E226">
        <v>2</v>
      </c>
      <c r="F226">
        <v>1</v>
      </c>
      <c r="J226">
        <v>2</v>
      </c>
    </row>
    <row r="227" spans="1:10" ht="16.5" customHeight="1" x14ac:dyDescent="0.15">
      <c r="A227" t="s">
        <v>600</v>
      </c>
      <c r="B227" t="s">
        <v>345</v>
      </c>
      <c r="C227" s="2" t="s">
        <v>383</v>
      </c>
      <c r="D227" s="4">
        <v>998</v>
      </c>
      <c r="E227">
        <v>2</v>
      </c>
      <c r="F227">
        <v>4</v>
      </c>
      <c r="J227">
        <v>2</v>
      </c>
    </row>
    <row r="228" spans="1:10" ht="16.5" customHeight="1" x14ac:dyDescent="0.15">
      <c r="A228" t="s">
        <v>601</v>
      </c>
      <c r="B228" t="s">
        <v>172</v>
      </c>
      <c r="C228" s="2" t="s">
        <v>383</v>
      </c>
      <c r="D228" s="4">
        <v>998</v>
      </c>
      <c r="E228">
        <v>1</v>
      </c>
      <c r="F228">
        <v>1</v>
      </c>
      <c r="J228">
        <v>2</v>
      </c>
    </row>
    <row r="229" spans="1:10" ht="16.5" customHeight="1" x14ac:dyDescent="0.15">
      <c r="A229" t="s">
        <v>602</v>
      </c>
      <c r="B229" t="s">
        <v>98</v>
      </c>
      <c r="C229" s="2" t="s">
        <v>383</v>
      </c>
      <c r="D229" s="4">
        <v>998</v>
      </c>
      <c r="E229">
        <v>1</v>
      </c>
      <c r="F229">
        <v>1</v>
      </c>
      <c r="J229">
        <v>2</v>
      </c>
    </row>
    <row r="230" spans="1:10" ht="16.5" customHeight="1" x14ac:dyDescent="0.15">
      <c r="A230" t="s">
        <v>603</v>
      </c>
      <c r="B230" t="s">
        <v>347</v>
      </c>
      <c r="C230" s="2" t="s">
        <v>383</v>
      </c>
      <c r="D230" s="4">
        <v>998</v>
      </c>
      <c r="E230">
        <v>4</v>
      </c>
      <c r="F230">
        <v>4</v>
      </c>
      <c r="J230">
        <v>4</v>
      </c>
    </row>
    <row r="231" spans="1:10" ht="16.5" customHeight="1" x14ac:dyDescent="0.15">
      <c r="A231" t="s">
        <v>604</v>
      </c>
      <c r="B231" t="s">
        <v>263</v>
      </c>
      <c r="C231" s="2" t="s">
        <v>383</v>
      </c>
      <c r="D231" s="4">
        <v>998</v>
      </c>
      <c r="E231">
        <v>2</v>
      </c>
      <c r="F231">
        <v>4</v>
      </c>
      <c r="J231">
        <v>3</v>
      </c>
    </row>
    <row r="232" spans="1:10" ht="16.5" customHeight="1" x14ac:dyDescent="0.15">
      <c r="A232" t="s">
        <v>605</v>
      </c>
      <c r="B232" t="s">
        <v>260</v>
      </c>
      <c r="C232" s="2" t="s">
        <v>383</v>
      </c>
      <c r="D232" s="4">
        <v>998</v>
      </c>
      <c r="E232">
        <v>1</v>
      </c>
      <c r="F232">
        <v>1</v>
      </c>
      <c r="J232">
        <v>3</v>
      </c>
    </row>
    <row r="233" spans="1:10" ht="16.5" customHeight="1" x14ac:dyDescent="0.15">
      <c r="A233" t="s">
        <v>606</v>
      </c>
      <c r="B233" t="s">
        <v>279</v>
      </c>
      <c r="C233" s="2" t="s">
        <v>383</v>
      </c>
      <c r="D233" s="4">
        <v>998</v>
      </c>
      <c r="E233">
        <v>1</v>
      </c>
      <c r="F233">
        <v>1</v>
      </c>
      <c r="J233">
        <v>2</v>
      </c>
    </row>
    <row r="234" spans="1:10" ht="16.5" customHeight="1" x14ac:dyDescent="0.15">
      <c r="A234" t="s">
        <v>607</v>
      </c>
      <c r="B234" t="s">
        <v>323</v>
      </c>
      <c r="C234" s="2" t="s">
        <v>383</v>
      </c>
      <c r="D234" s="4">
        <v>998</v>
      </c>
      <c r="E234">
        <v>1</v>
      </c>
      <c r="F234">
        <v>1</v>
      </c>
      <c r="J234">
        <v>2</v>
      </c>
    </row>
    <row r="235" spans="1:10" ht="16.5" customHeight="1" x14ac:dyDescent="0.15">
      <c r="A235" t="s">
        <v>608</v>
      </c>
      <c r="B235" t="s">
        <v>252</v>
      </c>
      <c r="C235" s="2" t="s">
        <v>383</v>
      </c>
      <c r="D235" s="4">
        <v>998</v>
      </c>
      <c r="E235">
        <v>2</v>
      </c>
      <c r="F235">
        <v>1</v>
      </c>
      <c r="J235">
        <v>1</v>
      </c>
    </row>
    <row r="236" spans="1:10" ht="16.5" customHeight="1" x14ac:dyDescent="0.15">
      <c r="A236" t="s">
        <v>609</v>
      </c>
      <c r="B236" t="s">
        <v>207</v>
      </c>
      <c r="C236" s="2" t="s">
        <v>383</v>
      </c>
      <c r="D236" s="4">
        <v>998</v>
      </c>
      <c r="E236">
        <v>2</v>
      </c>
      <c r="F236">
        <v>4</v>
      </c>
      <c r="J236">
        <v>3</v>
      </c>
    </row>
    <row r="237" spans="1:10" ht="16.5" customHeight="1" x14ac:dyDescent="0.15">
      <c r="A237" t="s">
        <v>610</v>
      </c>
      <c r="B237" t="s">
        <v>216</v>
      </c>
      <c r="C237" s="2" t="s">
        <v>383</v>
      </c>
      <c r="D237" s="4">
        <v>998</v>
      </c>
      <c r="E237">
        <v>1</v>
      </c>
      <c r="F237">
        <v>1</v>
      </c>
      <c r="J237">
        <v>1</v>
      </c>
    </row>
    <row r="238" spans="1:10" ht="16.5" customHeight="1" x14ac:dyDescent="0.15">
      <c r="A238" t="s">
        <v>611</v>
      </c>
      <c r="B238" t="s">
        <v>143</v>
      </c>
      <c r="C238" s="2" t="s">
        <v>383</v>
      </c>
      <c r="D238" s="4">
        <v>998</v>
      </c>
      <c r="E238">
        <v>1</v>
      </c>
      <c r="F238">
        <v>1</v>
      </c>
      <c r="J238">
        <v>3</v>
      </c>
    </row>
    <row r="239" spans="1:10" ht="16.5" customHeight="1" x14ac:dyDescent="0.15">
      <c r="A239" t="s">
        <v>612</v>
      </c>
      <c r="B239" t="s">
        <v>84</v>
      </c>
      <c r="C239" s="2" t="s">
        <v>383</v>
      </c>
      <c r="D239" s="4">
        <v>998</v>
      </c>
      <c r="E239">
        <v>2</v>
      </c>
      <c r="F239">
        <v>4</v>
      </c>
      <c r="J239">
        <v>3</v>
      </c>
    </row>
    <row r="240" spans="1:10" ht="16.5" customHeight="1" x14ac:dyDescent="0.15">
      <c r="A240" t="s">
        <v>613</v>
      </c>
      <c r="B240" t="s">
        <v>255</v>
      </c>
      <c r="C240" s="2" t="s">
        <v>383</v>
      </c>
      <c r="D240" s="4">
        <v>998</v>
      </c>
      <c r="E240">
        <v>1</v>
      </c>
      <c r="F240">
        <v>1</v>
      </c>
      <c r="J240">
        <v>2</v>
      </c>
    </row>
    <row r="241" spans="1:10" ht="16.5" customHeight="1" x14ac:dyDescent="0.15">
      <c r="A241" t="s">
        <v>614</v>
      </c>
      <c r="B241" t="s">
        <v>81</v>
      </c>
      <c r="C241" s="2" t="s">
        <v>383</v>
      </c>
      <c r="D241" s="4">
        <v>998</v>
      </c>
      <c r="E241">
        <v>2</v>
      </c>
      <c r="F241">
        <v>1</v>
      </c>
      <c r="J241">
        <v>2</v>
      </c>
    </row>
    <row r="242" spans="1:10" ht="16.5" customHeight="1" x14ac:dyDescent="0.15">
      <c r="A242" t="s">
        <v>615</v>
      </c>
      <c r="B242" t="s">
        <v>331</v>
      </c>
      <c r="C242" s="2" t="s">
        <v>383</v>
      </c>
      <c r="D242" s="4">
        <v>998</v>
      </c>
      <c r="E242">
        <v>1</v>
      </c>
      <c r="F242">
        <v>1</v>
      </c>
      <c r="J242">
        <v>2</v>
      </c>
    </row>
    <row r="243" spans="1:10" ht="16.5" customHeight="1" x14ac:dyDescent="0.15">
      <c r="A243" t="s">
        <v>616</v>
      </c>
      <c r="B243" t="s">
        <v>189</v>
      </c>
      <c r="C243" s="2" t="s">
        <v>383</v>
      </c>
      <c r="D243" s="4">
        <v>998</v>
      </c>
      <c r="E243">
        <v>1</v>
      </c>
      <c r="F243">
        <v>1</v>
      </c>
      <c r="J243">
        <v>1</v>
      </c>
    </row>
    <row r="244" spans="1:10" ht="16.5" customHeight="1" x14ac:dyDescent="0.15">
      <c r="A244" t="s">
        <v>617</v>
      </c>
      <c r="B244" t="s">
        <v>119</v>
      </c>
      <c r="C244" s="2" t="s">
        <v>383</v>
      </c>
      <c r="D244" s="4">
        <v>998</v>
      </c>
      <c r="E244">
        <v>1</v>
      </c>
      <c r="F244">
        <v>1</v>
      </c>
      <c r="J244">
        <v>2</v>
      </c>
    </row>
    <row r="245" spans="1:10" ht="16.5" customHeight="1" x14ac:dyDescent="0.15">
      <c r="A245" t="s">
        <v>618</v>
      </c>
      <c r="B245" t="s">
        <v>110</v>
      </c>
      <c r="C245" s="2" t="s">
        <v>383</v>
      </c>
      <c r="D245" s="4">
        <v>998</v>
      </c>
      <c r="E245">
        <v>2</v>
      </c>
      <c r="F245">
        <v>4</v>
      </c>
      <c r="J245">
        <v>2</v>
      </c>
    </row>
    <row r="246" spans="1:10" ht="16.5" customHeight="1" x14ac:dyDescent="0.15">
      <c r="A246" t="s">
        <v>619</v>
      </c>
      <c r="B246" t="s">
        <v>297</v>
      </c>
      <c r="C246" s="2" t="s">
        <v>383</v>
      </c>
      <c r="D246" s="4">
        <v>998</v>
      </c>
      <c r="E246">
        <v>2</v>
      </c>
      <c r="F246">
        <v>1</v>
      </c>
      <c r="J246">
        <v>1</v>
      </c>
    </row>
    <row r="247" spans="1:10" ht="16.5" customHeight="1" x14ac:dyDescent="0.15">
      <c r="A247" t="s">
        <v>620</v>
      </c>
      <c r="B247" t="s">
        <v>286</v>
      </c>
      <c r="C247" s="2" t="s">
        <v>383</v>
      </c>
      <c r="D247" s="4">
        <v>998</v>
      </c>
      <c r="E247">
        <v>2</v>
      </c>
      <c r="F247">
        <v>1</v>
      </c>
      <c r="J247">
        <v>3</v>
      </c>
    </row>
    <row r="248" spans="1:10" ht="16.5" customHeight="1" x14ac:dyDescent="0.15">
      <c r="A248" t="s">
        <v>621</v>
      </c>
      <c r="B248" t="s">
        <v>287</v>
      </c>
      <c r="C248" s="2" t="s">
        <v>383</v>
      </c>
      <c r="D248" s="4">
        <v>998</v>
      </c>
      <c r="E248">
        <v>1</v>
      </c>
      <c r="F248">
        <v>1</v>
      </c>
      <c r="J248">
        <v>2</v>
      </c>
    </row>
    <row r="249" spans="1:10" ht="16.5" customHeight="1" x14ac:dyDescent="0.15">
      <c r="A249" t="s">
        <v>622</v>
      </c>
      <c r="B249" t="s">
        <v>256</v>
      </c>
      <c r="C249" s="2" t="s">
        <v>383</v>
      </c>
      <c r="D249" s="4">
        <v>998</v>
      </c>
      <c r="E249">
        <v>1</v>
      </c>
      <c r="F249">
        <v>1</v>
      </c>
      <c r="J249">
        <v>3</v>
      </c>
    </row>
    <row r="250" spans="1:10" ht="16.5" customHeight="1" x14ac:dyDescent="0.15">
      <c r="A250" t="s">
        <v>623</v>
      </c>
      <c r="B250" t="s">
        <v>130</v>
      </c>
      <c r="C250" s="2" t="s">
        <v>383</v>
      </c>
      <c r="D250" s="4">
        <v>998</v>
      </c>
      <c r="E250">
        <v>2</v>
      </c>
      <c r="F250">
        <v>4</v>
      </c>
      <c r="J250">
        <v>3</v>
      </c>
    </row>
    <row r="251" spans="1:10" ht="16.5" customHeight="1" x14ac:dyDescent="0.15">
      <c r="A251" t="s">
        <v>624</v>
      </c>
      <c r="B251" t="s">
        <v>129</v>
      </c>
      <c r="C251" s="2" t="s">
        <v>383</v>
      </c>
      <c r="D251" s="4">
        <v>998</v>
      </c>
      <c r="E251">
        <v>2</v>
      </c>
      <c r="F251">
        <v>4</v>
      </c>
      <c r="J251">
        <v>3</v>
      </c>
    </row>
    <row r="252" spans="1:10" ht="16.5" customHeight="1" x14ac:dyDescent="0.15">
      <c r="A252" t="s">
        <v>625</v>
      </c>
      <c r="B252" t="s">
        <v>302</v>
      </c>
      <c r="C252" s="2" t="s">
        <v>383</v>
      </c>
      <c r="D252" s="4">
        <v>998</v>
      </c>
      <c r="E252">
        <v>1</v>
      </c>
      <c r="F252">
        <v>1</v>
      </c>
      <c r="J252">
        <v>1</v>
      </c>
    </row>
    <row r="253" spans="1:10" ht="16.5" customHeight="1" x14ac:dyDescent="0.15">
      <c r="A253" t="s">
        <v>626</v>
      </c>
      <c r="B253" t="s">
        <v>179</v>
      </c>
      <c r="C253" s="2" t="s">
        <v>383</v>
      </c>
      <c r="D253" s="4">
        <v>998</v>
      </c>
      <c r="E253">
        <v>2</v>
      </c>
      <c r="F253">
        <v>4</v>
      </c>
      <c r="J253">
        <v>3</v>
      </c>
    </row>
    <row r="254" spans="1:10" ht="16.5" customHeight="1" x14ac:dyDescent="0.15">
      <c r="A254" t="s">
        <v>627</v>
      </c>
      <c r="B254" t="s">
        <v>224</v>
      </c>
      <c r="C254" s="2" t="s">
        <v>383</v>
      </c>
      <c r="D254" s="4">
        <v>998</v>
      </c>
      <c r="E254">
        <v>2</v>
      </c>
      <c r="F254">
        <v>4</v>
      </c>
      <c r="J254">
        <v>3</v>
      </c>
    </row>
    <row r="255" spans="1:10" ht="16.5" customHeight="1" x14ac:dyDescent="0.15">
      <c r="A255" t="s">
        <v>628</v>
      </c>
      <c r="B255" t="s">
        <v>194</v>
      </c>
      <c r="C255" s="2" t="s">
        <v>383</v>
      </c>
      <c r="D255" s="4">
        <v>998</v>
      </c>
      <c r="E255">
        <v>1</v>
      </c>
      <c r="F255">
        <v>1</v>
      </c>
      <c r="J255">
        <v>1</v>
      </c>
    </row>
    <row r="256" spans="1:10" ht="16.5" customHeight="1" x14ac:dyDescent="0.15">
      <c r="A256" t="s">
        <v>629</v>
      </c>
      <c r="B256" t="s">
        <v>325</v>
      </c>
      <c r="C256" s="2" t="s">
        <v>383</v>
      </c>
      <c r="D256" s="4">
        <v>998</v>
      </c>
      <c r="E256">
        <v>1</v>
      </c>
      <c r="F256">
        <v>1</v>
      </c>
      <c r="J256">
        <v>1</v>
      </c>
    </row>
    <row r="257" spans="1:10" ht="16.5" customHeight="1" x14ac:dyDescent="0.15">
      <c r="A257" t="s">
        <v>630</v>
      </c>
      <c r="B257" t="s">
        <v>171</v>
      </c>
      <c r="C257" s="2" t="s">
        <v>383</v>
      </c>
      <c r="D257" s="4">
        <v>998</v>
      </c>
      <c r="E257">
        <v>1</v>
      </c>
      <c r="F257">
        <v>1</v>
      </c>
      <c r="J257">
        <v>1</v>
      </c>
    </row>
    <row r="258" spans="1:10" ht="16.5" customHeight="1" x14ac:dyDescent="0.15">
      <c r="A258" t="s">
        <v>631</v>
      </c>
      <c r="B258" t="s">
        <v>293</v>
      </c>
      <c r="C258" s="2" t="s">
        <v>383</v>
      </c>
      <c r="D258" s="4">
        <v>998</v>
      </c>
      <c r="E258">
        <v>1</v>
      </c>
      <c r="F258">
        <v>1</v>
      </c>
      <c r="J258">
        <v>1</v>
      </c>
    </row>
    <row r="259" spans="1:10" ht="16.5" customHeight="1" x14ac:dyDescent="0.15">
      <c r="A259" t="s">
        <v>632</v>
      </c>
      <c r="B259" t="s">
        <v>85</v>
      </c>
      <c r="C259" s="2" t="s">
        <v>383</v>
      </c>
      <c r="D259" s="4">
        <v>998</v>
      </c>
      <c r="E259">
        <v>1</v>
      </c>
      <c r="F259">
        <v>1</v>
      </c>
      <c r="J259">
        <v>3</v>
      </c>
    </row>
    <row r="260" spans="1:10" ht="16.5" customHeight="1" x14ac:dyDescent="0.15">
      <c r="A260" t="s">
        <v>633</v>
      </c>
      <c r="B260" t="s">
        <v>336</v>
      </c>
      <c r="C260" s="2" t="s">
        <v>383</v>
      </c>
      <c r="D260" s="4">
        <v>998</v>
      </c>
      <c r="E260">
        <v>1</v>
      </c>
      <c r="F260">
        <v>1</v>
      </c>
      <c r="J260">
        <v>3</v>
      </c>
    </row>
    <row r="261" spans="1:10" ht="16.5" customHeight="1" x14ac:dyDescent="0.15">
      <c r="A261" t="s">
        <v>634</v>
      </c>
      <c r="B261" t="s">
        <v>346</v>
      </c>
      <c r="C261" s="2" t="s">
        <v>383</v>
      </c>
      <c r="D261" s="4">
        <v>998</v>
      </c>
      <c r="E261">
        <v>1</v>
      </c>
      <c r="F261">
        <v>1</v>
      </c>
      <c r="J261">
        <v>3</v>
      </c>
    </row>
    <row r="262" spans="1:10" ht="16.5" customHeight="1" x14ac:dyDescent="0.15">
      <c r="A262" t="s">
        <v>635</v>
      </c>
      <c r="B262" t="s">
        <v>161</v>
      </c>
      <c r="C262" s="2" t="s">
        <v>383</v>
      </c>
      <c r="D262" s="4">
        <v>998</v>
      </c>
      <c r="E262">
        <v>1</v>
      </c>
      <c r="F262">
        <v>1</v>
      </c>
      <c r="J262">
        <v>3</v>
      </c>
    </row>
    <row r="263" spans="1:10" ht="16.5" customHeight="1" x14ac:dyDescent="0.15">
      <c r="A263" t="s">
        <v>636</v>
      </c>
      <c r="B263" t="s">
        <v>88</v>
      </c>
      <c r="C263" s="2" t="s">
        <v>383</v>
      </c>
      <c r="D263" s="4">
        <v>998</v>
      </c>
      <c r="E263">
        <v>2</v>
      </c>
      <c r="F263">
        <v>4</v>
      </c>
      <c r="J263">
        <v>3</v>
      </c>
    </row>
    <row r="264" spans="1:10" ht="16.5" customHeight="1" x14ac:dyDescent="0.15">
      <c r="A264" t="s">
        <v>637</v>
      </c>
      <c r="B264" t="s">
        <v>131</v>
      </c>
      <c r="C264" s="2" t="s">
        <v>383</v>
      </c>
      <c r="D264" s="4">
        <v>998</v>
      </c>
      <c r="E264">
        <v>2</v>
      </c>
      <c r="F264">
        <v>4</v>
      </c>
      <c r="J264">
        <v>3</v>
      </c>
    </row>
    <row r="265" spans="1:10" ht="16.5" customHeight="1" x14ac:dyDescent="0.15">
      <c r="A265" t="s">
        <v>638</v>
      </c>
      <c r="B265" t="s">
        <v>243</v>
      </c>
      <c r="C265" s="2" t="s">
        <v>383</v>
      </c>
      <c r="D265" s="4">
        <v>998</v>
      </c>
      <c r="E265">
        <v>1</v>
      </c>
      <c r="F265">
        <v>1</v>
      </c>
      <c r="J265">
        <v>3</v>
      </c>
    </row>
    <row r="266" spans="1:10" ht="16.5" customHeight="1" x14ac:dyDescent="0.15">
      <c r="A266" t="s">
        <v>639</v>
      </c>
      <c r="B266" t="s">
        <v>86</v>
      </c>
      <c r="C266" s="2" t="s">
        <v>383</v>
      </c>
      <c r="D266" s="4">
        <v>998</v>
      </c>
      <c r="E266">
        <v>2</v>
      </c>
      <c r="F266">
        <v>4</v>
      </c>
      <c r="J266">
        <v>3</v>
      </c>
    </row>
    <row r="267" spans="1:10" ht="16.5" customHeight="1" x14ac:dyDescent="0.15">
      <c r="A267" t="s">
        <v>640</v>
      </c>
      <c r="B267" t="s">
        <v>245</v>
      </c>
      <c r="C267" s="2" t="s">
        <v>383</v>
      </c>
      <c r="D267" s="4">
        <v>998</v>
      </c>
      <c r="E267">
        <v>1</v>
      </c>
      <c r="F267">
        <v>1</v>
      </c>
      <c r="J267">
        <v>3</v>
      </c>
    </row>
    <row r="268" spans="1:10" ht="16.5" customHeight="1" x14ac:dyDescent="0.15">
      <c r="A268" t="s">
        <v>641</v>
      </c>
      <c r="B268" t="s">
        <v>249</v>
      </c>
      <c r="C268" s="2" t="s">
        <v>383</v>
      </c>
      <c r="D268" s="4">
        <v>998</v>
      </c>
      <c r="E268">
        <v>1</v>
      </c>
      <c r="F268">
        <v>1</v>
      </c>
      <c r="J268">
        <v>3</v>
      </c>
    </row>
    <row r="269" spans="1:10" ht="16.5" customHeight="1" x14ac:dyDescent="0.15">
      <c r="A269" t="s">
        <v>642</v>
      </c>
      <c r="B269" t="s">
        <v>117</v>
      </c>
      <c r="C269" s="2" t="s">
        <v>383</v>
      </c>
      <c r="D269" s="4">
        <v>998</v>
      </c>
      <c r="E269">
        <v>2</v>
      </c>
      <c r="F269">
        <v>1</v>
      </c>
      <c r="J269">
        <v>3</v>
      </c>
    </row>
    <row r="270" spans="1:10" ht="16.5" customHeight="1" x14ac:dyDescent="0.15">
      <c r="A270" t="s">
        <v>643</v>
      </c>
      <c r="B270" t="s">
        <v>259</v>
      </c>
      <c r="C270" s="2" t="s">
        <v>383</v>
      </c>
      <c r="D270" s="4">
        <v>998</v>
      </c>
      <c r="E270">
        <v>1</v>
      </c>
      <c r="F270">
        <v>1</v>
      </c>
      <c r="J270">
        <v>3</v>
      </c>
    </row>
    <row r="271" spans="1:10" ht="16.5" customHeight="1" x14ac:dyDescent="0.15">
      <c r="A271" t="s">
        <v>644</v>
      </c>
      <c r="B271" t="s">
        <v>138</v>
      </c>
      <c r="C271" s="2" t="s">
        <v>383</v>
      </c>
      <c r="D271" s="4">
        <v>998</v>
      </c>
      <c r="E271">
        <v>1</v>
      </c>
      <c r="F271">
        <v>1</v>
      </c>
      <c r="J271">
        <v>3</v>
      </c>
    </row>
    <row r="272" spans="1:10" ht="16.5" customHeight="1" x14ac:dyDescent="0.15">
      <c r="A272" t="s">
        <v>645</v>
      </c>
      <c r="B272" t="s">
        <v>175</v>
      </c>
      <c r="C272" s="2" t="s">
        <v>383</v>
      </c>
      <c r="D272" s="4">
        <v>998</v>
      </c>
      <c r="E272">
        <v>2</v>
      </c>
      <c r="F272">
        <v>4</v>
      </c>
      <c r="J272">
        <v>3</v>
      </c>
    </row>
    <row r="273" spans="1:10" ht="16.5" customHeight="1" x14ac:dyDescent="0.15">
      <c r="A273" t="s">
        <v>646</v>
      </c>
      <c r="B273" t="s">
        <v>120</v>
      </c>
      <c r="C273" s="2" t="s">
        <v>383</v>
      </c>
      <c r="D273" s="4">
        <v>998</v>
      </c>
      <c r="E273">
        <v>2</v>
      </c>
      <c r="F273">
        <v>1</v>
      </c>
      <c r="J273">
        <v>3</v>
      </c>
    </row>
    <row r="274" spans="1:10" ht="16.5" customHeight="1" x14ac:dyDescent="0.15">
      <c r="A274" t="s">
        <v>647</v>
      </c>
      <c r="B274" t="s">
        <v>162</v>
      </c>
      <c r="C274" s="2" t="s">
        <v>383</v>
      </c>
      <c r="D274" s="4">
        <v>998</v>
      </c>
      <c r="E274">
        <v>2</v>
      </c>
      <c r="F274">
        <v>1</v>
      </c>
      <c r="J274">
        <v>3</v>
      </c>
    </row>
    <row r="275" spans="1:10" ht="16.5" customHeight="1" x14ac:dyDescent="0.15">
      <c r="A275" t="s">
        <v>648</v>
      </c>
      <c r="B275" t="s">
        <v>235</v>
      </c>
      <c r="C275" s="2" t="s">
        <v>383</v>
      </c>
      <c r="D275" s="4">
        <v>998</v>
      </c>
      <c r="E275">
        <v>2</v>
      </c>
      <c r="F275">
        <v>1</v>
      </c>
      <c r="J275">
        <v>3</v>
      </c>
    </row>
    <row r="276" spans="1:10" ht="16.5" customHeight="1" x14ac:dyDescent="0.15">
      <c r="A276" t="s">
        <v>649</v>
      </c>
      <c r="B276" t="s">
        <v>90</v>
      </c>
      <c r="C276" s="2" t="s">
        <v>383</v>
      </c>
      <c r="D276" s="4">
        <v>998</v>
      </c>
      <c r="E276">
        <v>2</v>
      </c>
      <c r="F276">
        <v>4</v>
      </c>
      <c r="J276">
        <v>3</v>
      </c>
    </row>
    <row r="277" spans="1:10" ht="16.5" customHeight="1" x14ac:dyDescent="0.15">
      <c r="A277" t="s">
        <v>650</v>
      </c>
      <c r="B277" t="s">
        <v>290</v>
      </c>
      <c r="C277" s="2" t="s">
        <v>383</v>
      </c>
      <c r="D277" s="4">
        <v>998</v>
      </c>
      <c r="E277">
        <v>1</v>
      </c>
      <c r="F277">
        <v>1</v>
      </c>
      <c r="J277">
        <v>2</v>
      </c>
    </row>
    <row r="278" spans="1:10" ht="16.5" customHeight="1" x14ac:dyDescent="0.15">
      <c r="A278" t="s">
        <v>651</v>
      </c>
      <c r="B278" t="s">
        <v>315</v>
      </c>
      <c r="C278" s="2" t="s">
        <v>383</v>
      </c>
      <c r="D278" s="4">
        <v>998</v>
      </c>
      <c r="E278">
        <v>1</v>
      </c>
      <c r="F278">
        <v>1</v>
      </c>
      <c r="J278">
        <v>2</v>
      </c>
    </row>
    <row r="279" spans="1:10" ht="16.5" customHeight="1" x14ac:dyDescent="0.15">
      <c r="A279" t="s">
        <v>652</v>
      </c>
      <c r="B279" t="s">
        <v>115</v>
      </c>
      <c r="C279" s="2" t="s">
        <v>383</v>
      </c>
      <c r="D279" s="4">
        <v>998</v>
      </c>
      <c r="E279">
        <v>2</v>
      </c>
      <c r="F279">
        <v>4</v>
      </c>
      <c r="J279">
        <v>3</v>
      </c>
    </row>
    <row r="280" spans="1:10" ht="16.5" customHeight="1" x14ac:dyDescent="0.15">
      <c r="A280" t="s">
        <v>653</v>
      </c>
      <c r="B280" t="s">
        <v>116</v>
      </c>
      <c r="C280" s="2" t="s">
        <v>383</v>
      </c>
      <c r="D280" s="4">
        <v>998</v>
      </c>
      <c r="E280">
        <v>2</v>
      </c>
      <c r="F280">
        <v>4</v>
      </c>
      <c r="J280">
        <v>3</v>
      </c>
    </row>
    <row r="281" spans="1:10" ht="16.5" customHeight="1" x14ac:dyDescent="0.15">
      <c r="A281" t="s">
        <v>654</v>
      </c>
      <c r="B281" t="s">
        <v>104</v>
      </c>
      <c r="C281" s="2" t="s">
        <v>383</v>
      </c>
      <c r="D281" s="4">
        <v>998</v>
      </c>
      <c r="E281">
        <v>2</v>
      </c>
      <c r="F281">
        <v>4</v>
      </c>
      <c r="J281">
        <v>3</v>
      </c>
    </row>
    <row r="282" spans="1:10" ht="16.5" customHeight="1" x14ac:dyDescent="0.15">
      <c r="A282" t="s">
        <v>655</v>
      </c>
      <c r="B282" t="s">
        <v>201</v>
      </c>
      <c r="C282" s="2" t="s">
        <v>383</v>
      </c>
      <c r="D282" s="4">
        <v>998</v>
      </c>
      <c r="E282">
        <v>2</v>
      </c>
      <c r="F282">
        <v>1</v>
      </c>
      <c r="J282">
        <v>3</v>
      </c>
    </row>
    <row r="283" spans="1:10" ht="16.5" customHeight="1" x14ac:dyDescent="0.15">
      <c r="A283" t="s">
        <v>656</v>
      </c>
      <c r="B283" t="s">
        <v>307</v>
      </c>
      <c r="C283" s="2" t="s">
        <v>383</v>
      </c>
      <c r="D283" s="4">
        <v>998</v>
      </c>
      <c r="E283">
        <v>2</v>
      </c>
      <c r="F283">
        <v>1</v>
      </c>
      <c r="J283">
        <v>1</v>
      </c>
    </row>
    <row r="284" spans="1:10" ht="16.5" customHeight="1" x14ac:dyDescent="0.15">
      <c r="A284" t="s">
        <v>657</v>
      </c>
      <c r="B284" t="s">
        <v>332</v>
      </c>
      <c r="C284" s="2" t="s">
        <v>383</v>
      </c>
      <c r="D284" s="4">
        <v>998</v>
      </c>
      <c r="E284">
        <v>2</v>
      </c>
      <c r="F284">
        <v>4</v>
      </c>
      <c r="J284">
        <v>4</v>
      </c>
    </row>
    <row r="285" spans="1:10" ht="16.5" customHeight="1" x14ac:dyDescent="0.15">
      <c r="A285" t="s">
        <v>658</v>
      </c>
      <c r="B285" t="s">
        <v>168</v>
      </c>
      <c r="C285" s="2" t="s">
        <v>383</v>
      </c>
      <c r="D285" s="4">
        <v>998</v>
      </c>
      <c r="E285">
        <v>1</v>
      </c>
      <c r="F285">
        <v>1</v>
      </c>
      <c r="J285">
        <v>1</v>
      </c>
    </row>
    <row r="286" spans="1:10" ht="16.5" customHeight="1" x14ac:dyDescent="0.15">
      <c r="A286" t="s">
        <v>659</v>
      </c>
      <c r="B286" t="s">
        <v>193</v>
      </c>
      <c r="C286" s="2" t="s">
        <v>383</v>
      </c>
      <c r="D286" s="4">
        <v>998</v>
      </c>
      <c r="E286">
        <v>2</v>
      </c>
      <c r="F286">
        <v>1</v>
      </c>
      <c r="J286">
        <v>3</v>
      </c>
    </row>
    <row r="287" spans="1:10" ht="16.5" customHeight="1" x14ac:dyDescent="0.15">
      <c r="A287" t="s">
        <v>660</v>
      </c>
      <c r="B287" t="s">
        <v>324</v>
      </c>
      <c r="C287" s="2" t="s">
        <v>383</v>
      </c>
      <c r="D287" s="4">
        <v>998</v>
      </c>
      <c r="E287">
        <v>2</v>
      </c>
      <c r="F287">
        <v>4</v>
      </c>
      <c r="J287">
        <v>4</v>
      </c>
    </row>
    <row r="288" spans="1:10" ht="16.5" customHeight="1" x14ac:dyDescent="0.15">
      <c r="A288" t="s">
        <v>661</v>
      </c>
      <c r="B288" t="s">
        <v>305</v>
      </c>
      <c r="C288" s="2" t="s">
        <v>384</v>
      </c>
      <c r="D288" s="4">
        <v>997</v>
      </c>
      <c r="E288">
        <v>1</v>
      </c>
      <c r="F288">
        <v>1</v>
      </c>
      <c r="J288">
        <v>1</v>
      </c>
    </row>
    <row r="289" spans="1:10" ht="16.5" customHeight="1" x14ac:dyDescent="0.15">
      <c r="A289" t="s">
        <v>662</v>
      </c>
      <c r="B289" t="s">
        <v>196</v>
      </c>
      <c r="C289" s="2" t="s">
        <v>384</v>
      </c>
      <c r="D289" s="4">
        <v>997</v>
      </c>
      <c r="E289">
        <v>1</v>
      </c>
      <c r="F289">
        <v>1</v>
      </c>
      <c r="J289">
        <v>1</v>
      </c>
    </row>
    <row r="290" spans="1:10" ht="16.5" customHeight="1" x14ac:dyDescent="0.15">
      <c r="A290" t="s">
        <v>663</v>
      </c>
      <c r="B290" t="s">
        <v>181</v>
      </c>
      <c r="C290" s="2" t="s">
        <v>384</v>
      </c>
      <c r="D290" s="4">
        <v>997</v>
      </c>
      <c r="E290">
        <v>2</v>
      </c>
      <c r="F290">
        <v>1</v>
      </c>
      <c r="J290">
        <v>1</v>
      </c>
    </row>
    <row r="291" spans="1:10" ht="16.5" customHeight="1" x14ac:dyDescent="0.15">
      <c r="A291" t="s">
        <v>664</v>
      </c>
      <c r="B291" t="s">
        <v>167</v>
      </c>
      <c r="C291" s="2" t="s">
        <v>384</v>
      </c>
      <c r="D291" s="4">
        <v>997</v>
      </c>
      <c r="E291">
        <v>1</v>
      </c>
      <c r="F291">
        <v>1</v>
      </c>
      <c r="J291">
        <v>2</v>
      </c>
    </row>
    <row r="292" spans="1:10" ht="16.5" customHeight="1" x14ac:dyDescent="0.15">
      <c r="A292" t="s">
        <v>665</v>
      </c>
      <c r="B292" t="s">
        <v>160</v>
      </c>
      <c r="C292" s="2" t="s">
        <v>384</v>
      </c>
      <c r="D292" s="4">
        <v>997</v>
      </c>
      <c r="E292">
        <v>1</v>
      </c>
      <c r="F292">
        <v>1</v>
      </c>
      <c r="J292">
        <v>2</v>
      </c>
    </row>
    <row r="293" spans="1:10" ht="16.5" customHeight="1" x14ac:dyDescent="0.15">
      <c r="A293" t="s">
        <v>666</v>
      </c>
      <c r="B293" t="s">
        <v>296</v>
      </c>
      <c r="C293" s="2" t="s">
        <v>384</v>
      </c>
      <c r="D293" s="4">
        <v>997</v>
      </c>
      <c r="E293">
        <v>1</v>
      </c>
      <c r="F293">
        <v>1</v>
      </c>
      <c r="J293">
        <v>2</v>
      </c>
    </row>
    <row r="294" spans="1:10" ht="16.5" customHeight="1" x14ac:dyDescent="0.15">
      <c r="A294" t="s">
        <v>667</v>
      </c>
      <c r="B294" t="s">
        <v>322</v>
      </c>
      <c r="C294" s="2" t="s">
        <v>384</v>
      </c>
      <c r="D294" s="4">
        <v>997</v>
      </c>
      <c r="E294">
        <v>1</v>
      </c>
      <c r="F294">
        <v>1</v>
      </c>
      <c r="J294">
        <v>1</v>
      </c>
    </row>
    <row r="295" spans="1:10" ht="16.5" customHeight="1" x14ac:dyDescent="0.15">
      <c r="A295" t="s">
        <v>668</v>
      </c>
      <c r="B295" t="s">
        <v>173</v>
      </c>
      <c r="C295" s="2" t="s">
        <v>384</v>
      </c>
      <c r="D295" s="4">
        <v>997</v>
      </c>
      <c r="E295">
        <v>1</v>
      </c>
      <c r="F295">
        <v>1</v>
      </c>
      <c r="J295">
        <v>2</v>
      </c>
    </row>
    <row r="296" spans="1:10" ht="16.5" customHeight="1" x14ac:dyDescent="0.15">
      <c r="A296" t="s">
        <v>669</v>
      </c>
      <c r="B296" t="s">
        <v>123</v>
      </c>
      <c r="C296" s="2" t="s">
        <v>384</v>
      </c>
      <c r="D296" s="4">
        <v>997</v>
      </c>
      <c r="E296">
        <v>1</v>
      </c>
      <c r="F296">
        <v>1</v>
      </c>
      <c r="J296">
        <v>1</v>
      </c>
    </row>
    <row r="297" spans="1:10" ht="16.5" customHeight="1" x14ac:dyDescent="0.15">
      <c r="A297" t="s">
        <v>670</v>
      </c>
      <c r="B297" t="s">
        <v>200</v>
      </c>
      <c r="C297" s="2" t="s">
        <v>384</v>
      </c>
      <c r="D297" s="4">
        <v>997</v>
      </c>
      <c r="E297">
        <v>1</v>
      </c>
      <c r="F297">
        <v>1</v>
      </c>
      <c r="J297">
        <v>1</v>
      </c>
    </row>
    <row r="298" spans="1:10" ht="16.5" customHeight="1" x14ac:dyDescent="0.15">
      <c r="A298" t="s">
        <v>671</v>
      </c>
      <c r="B298" t="s">
        <v>284</v>
      </c>
      <c r="C298" s="2" t="s">
        <v>384</v>
      </c>
      <c r="D298" s="4">
        <v>997</v>
      </c>
      <c r="E298">
        <v>2</v>
      </c>
      <c r="F298">
        <v>1</v>
      </c>
      <c r="J298">
        <v>2</v>
      </c>
    </row>
    <row r="299" spans="1:10" ht="16.5" customHeight="1" x14ac:dyDescent="0.15">
      <c r="A299" t="s">
        <v>672</v>
      </c>
      <c r="B299" t="s">
        <v>133</v>
      </c>
      <c r="C299" s="2" t="s">
        <v>384</v>
      </c>
      <c r="D299" s="4">
        <v>997</v>
      </c>
      <c r="E299">
        <v>1</v>
      </c>
      <c r="F299">
        <v>1</v>
      </c>
      <c r="J299">
        <v>2</v>
      </c>
    </row>
    <row r="300" spans="1:10" ht="16.5" customHeight="1" x14ac:dyDescent="0.15">
      <c r="A300" t="s">
        <v>673</v>
      </c>
      <c r="B300" t="s">
        <v>228</v>
      </c>
      <c r="C300" s="2" t="s">
        <v>384</v>
      </c>
      <c r="D300" s="4">
        <v>997</v>
      </c>
      <c r="E300">
        <v>1</v>
      </c>
      <c r="F300">
        <v>1</v>
      </c>
      <c r="J300">
        <v>3</v>
      </c>
    </row>
    <row r="301" spans="1:10" ht="16.5" customHeight="1" x14ac:dyDescent="0.15">
      <c r="A301" t="s">
        <v>674</v>
      </c>
      <c r="B301" t="s">
        <v>274</v>
      </c>
      <c r="C301" s="2" t="s">
        <v>384</v>
      </c>
      <c r="D301" s="4">
        <v>997</v>
      </c>
      <c r="E301">
        <v>1</v>
      </c>
      <c r="F301">
        <v>1</v>
      </c>
      <c r="J301">
        <v>2</v>
      </c>
    </row>
    <row r="302" spans="1:10" ht="16.5" customHeight="1" x14ac:dyDescent="0.15">
      <c r="A302" t="s">
        <v>675</v>
      </c>
      <c r="B302" t="s">
        <v>158</v>
      </c>
      <c r="C302" s="2" t="s">
        <v>384</v>
      </c>
      <c r="D302" s="4">
        <v>997</v>
      </c>
      <c r="E302">
        <v>2</v>
      </c>
      <c r="F302">
        <v>4</v>
      </c>
      <c r="J302">
        <v>3</v>
      </c>
    </row>
    <row r="303" spans="1:10" ht="16.5" customHeight="1" x14ac:dyDescent="0.15">
      <c r="A303" t="s">
        <v>676</v>
      </c>
      <c r="B303" t="s">
        <v>278</v>
      </c>
      <c r="C303" s="2" t="s">
        <v>384</v>
      </c>
      <c r="D303" s="4">
        <v>997</v>
      </c>
      <c r="E303">
        <v>1</v>
      </c>
      <c r="F303">
        <v>1</v>
      </c>
      <c r="J303">
        <v>3</v>
      </c>
    </row>
    <row r="304" spans="1:10" ht="16.5" customHeight="1" x14ac:dyDescent="0.15">
      <c r="A304" t="s">
        <v>677</v>
      </c>
      <c r="B304" t="s">
        <v>146</v>
      </c>
      <c r="C304" s="2" t="s">
        <v>384</v>
      </c>
      <c r="D304" s="4">
        <v>997</v>
      </c>
      <c r="E304">
        <v>2</v>
      </c>
      <c r="F304">
        <v>4</v>
      </c>
      <c r="J304">
        <v>3</v>
      </c>
    </row>
    <row r="305" spans="1:10" ht="16.5" customHeight="1" x14ac:dyDescent="0.15">
      <c r="A305" t="s">
        <v>678</v>
      </c>
      <c r="B305" t="s">
        <v>141</v>
      </c>
      <c r="C305" s="2" t="s">
        <v>384</v>
      </c>
      <c r="D305" s="4">
        <v>997</v>
      </c>
      <c r="E305">
        <v>2</v>
      </c>
      <c r="F305">
        <v>4</v>
      </c>
      <c r="J305">
        <v>3</v>
      </c>
    </row>
    <row r="306" spans="1:10" ht="16.5" customHeight="1" x14ac:dyDescent="0.15">
      <c r="A306" t="s">
        <v>679</v>
      </c>
      <c r="B306" t="s">
        <v>118</v>
      </c>
      <c r="C306" s="2" t="s">
        <v>384</v>
      </c>
      <c r="D306" s="4">
        <v>997</v>
      </c>
      <c r="E306">
        <v>1</v>
      </c>
      <c r="F306">
        <v>1</v>
      </c>
      <c r="J306">
        <v>3</v>
      </c>
    </row>
    <row r="307" spans="1:10" ht="16.5" customHeight="1" x14ac:dyDescent="0.15">
      <c r="A307" t="s">
        <v>680</v>
      </c>
      <c r="B307" t="s">
        <v>280</v>
      </c>
      <c r="C307" s="2" t="s">
        <v>384</v>
      </c>
      <c r="D307" s="4">
        <v>997</v>
      </c>
      <c r="E307">
        <v>1</v>
      </c>
      <c r="F307">
        <v>1</v>
      </c>
      <c r="J307">
        <v>1</v>
      </c>
    </row>
    <row r="308" spans="1:10" ht="16.5" customHeight="1" x14ac:dyDescent="0.15">
      <c r="A308" t="s">
        <v>681</v>
      </c>
      <c r="B308" t="s">
        <v>208</v>
      </c>
      <c r="C308" s="2" t="s">
        <v>384</v>
      </c>
      <c r="D308" s="4">
        <v>997</v>
      </c>
      <c r="E308">
        <v>2</v>
      </c>
      <c r="F308">
        <v>1</v>
      </c>
      <c r="J308">
        <v>3</v>
      </c>
    </row>
    <row r="309" spans="1:10" ht="16.5" customHeight="1" x14ac:dyDescent="0.15">
      <c r="A309" t="s">
        <v>682</v>
      </c>
      <c r="B309" t="s">
        <v>303</v>
      </c>
      <c r="C309" s="2" t="s">
        <v>384</v>
      </c>
      <c r="D309" s="4">
        <v>997</v>
      </c>
      <c r="E309">
        <v>1</v>
      </c>
      <c r="F309">
        <v>1</v>
      </c>
      <c r="J309">
        <v>3</v>
      </c>
    </row>
    <row r="310" spans="1:10" ht="16.5" customHeight="1" x14ac:dyDescent="0.15">
      <c r="A310" t="s">
        <v>683</v>
      </c>
      <c r="B310" t="s">
        <v>96</v>
      </c>
      <c r="C310" s="2" t="s">
        <v>384</v>
      </c>
      <c r="D310" s="4">
        <v>997</v>
      </c>
      <c r="E310">
        <v>2</v>
      </c>
      <c r="F310">
        <v>4</v>
      </c>
      <c r="J310">
        <v>3</v>
      </c>
    </row>
    <row r="311" spans="1:10" ht="16.5" customHeight="1" x14ac:dyDescent="0.15">
      <c r="A311" t="s">
        <v>684</v>
      </c>
      <c r="B311" t="s">
        <v>257</v>
      </c>
      <c r="C311" s="2" t="s">
        <v>384</v>
      </c>
      <c r="D311" s="4">
        <v>997</v>
      </c>
      <c r="E311">
        <v>1</v>
      </c>
      <c r="F311">
        <v>1</v>
      </c>
      <c r="J311">
        <v>2</v>
      </c>
    </row>
    <row r="312" spans="1:10" ht="16.5" customHeight="1" x14ac:dyDescent="0.15">
      <c r="A312" t="s">
        <v>685</v>
      </c>
      <c r="B312" t="s">
        <v>195</v>
      </c>
      <c r="C312" s="2" t="s">
        <v>384</v>
      </c>
      <c r="D312" s="4">
        <v>997</v>
      </c>
      <c r="E312">
        <v>2</v>
      </c>
      <c r="F312">
        <v>1</v>
      </c>
      <c r="J312">
        <v>1</v>
      </c>
    </row>
    <row r="313" spans="1:10" ht="16.5" customHeight="1" x14ac:dyDescent="0.15">
      <c r="A313" t="s">
        <v>686</v>
      </c>
      <c r="B313" t="s">
        <v>308</v>
      </c>
      <c r="C313" s="2" t="s">
        <v>384</v>
      </c>
      <c r="D313" s="4">
        <v>997</v>
      </c>
      <c r="E313">
        <v>1</v>
      </c>
      <c r="F313">
        <v>1</v>
      </c>
      <c r="J313">
        <v>1</v>
      </c>
    </row>
    <row r="314" spans="1:10" ht="16.5" customHeight="1" x14ac:dyDescent="0.15">
      <c r="A314" t="s">
        <v>687</v>
      </c>
      <c r="B314" t="s">
        <v>159</v>
      </c>
      <c r="C314" s="2" t="s">
        <v>384</v>
      </c>
      <c r="D314" s="4">
        <v>997</v>
      </c>
      <c r="E314">
        <v>1</v>
      </c>
      <c r="F314">
        <v>1</v>
      </c>
      <c r="J314">
        <v>1</v>
      </c>
    </row>
    <row r="315" spans="1:10" ht="16.5" customHeight="1" x14ac:dyDescent="0.15">
      <c r="A315" t="s">
        <v>688</v>
      </c>
      <c r="B315" t="s">
        <v>142</v>
      </c>
      <c r="C315" s="2" t="s">
        <v>384</v>
      </c>
      <c r="D315" s="4">
        <v>997</v>
      </c>
      <c r="E315">
        <v>1</v>
      </c>
      <c r="F315">
        <v>1</v>
      </c>
      <c r="J315">
        <v>1</v>
      </c>
    </row>
    <row r="316" spans="1:10" ht="16.5" customHeight="1" x14ac:dyDescent="0.15">
      <c r="A316" t="s">
        <v>689</v>
      </c>
      <c r="B316" t="s">
        <v>184</v>
      </c>
      <c r="C316" s="2" t="s">
        <v>384</v>
      </c>
      <c r="D316" s="4">
        <v>997</v>
      </c>
      <c r="E316">
        <v>1</v>
      </c>
      <c r="F316">
        <v>1</v>
      </c>
      <c r="J316">
        <v>1</v>
      </c>
    </row>
    <row r="317" spans="1:10" ht="16.5" customHeight="1" x14ac:dyDescent="0.15">
      <c r="A317" t="s">
        <v>690</v>
      </c>
      <c r="B317" t="s">
        <v>217</v>
      </c>
      <c r="C317" s="2" t="s">
        <v>384</v>
      </c>
      <c r="D317" s="4">
        <v>997</v>
      </c>
      <c r="E317">
        <v>1</v>
      </c>
      <c r="F317">
        <v>1</v>
      </c>
      <c r="J317">
        <v>1</v>
      </c>
    </row>
    <row r="318" spans="1:10" ht="16.5" customHeight="1" x14ac:dyDescent="0.15">
      <c r="A318" t="s">
        <v>691</v>
      </c>
      <c r="B318" t="s">
        <v>271</v>
      </c>
      <c r="C318" s="2" t="s">
        <v>384</v>
      </c>
      <c r="D318" s="4">
        <v>997</v>
      </c>
      <c r="E318">
        <v>1</v>
      </c>
      <c r="F318">
        <v>1</v>
      </c>
      <c r="J318">
        <v>2</v>
      </c>
    </row>
    <row r="319" spans="1:10" ht="16.5" customHeight="1" x14ac:dyDescent="0.15">
      <c r="A319" t="s">
        <v>692</v>
      </c>
      <c r="B319" t="s">
        <v>188</v>
      </c>
      <c r="C319" s="2" t="s">
        <v>384</v>
      </c>
      <c r="D319" s="4">
        <v>997</v>
      </c>
      <c r="E319">
        <v>1</v>
      </c>
      <c r="F319">
        <v>1</v>
      </c>
      <c r="J319">
        <v>2</v>
      </c>
    </row>
    <row r="320" spans="1:10" ht="16.5" customHeight="1" x14ac:dyDescent="0.15">
      <c r="A320" t="s">
        <v>693</v>
      </c>
      <c r="B320" t="s">
        <v>114</v>
      </c>
      <c r="C320" s="2" t="s">
        <v>384</v>
      </c>
      <c r="D320" s="4">
        <v>997</v>
      </c>
      <c r="E320">
        <v>2</v>
      </c>
      <c r="F320">
        <v>1</v>
      </c>
      <c r="J320">
        <v>3</v>
      </c>
    </row>
    <row r="321" spans="1:10" ht="16.5" customHeight="1" x14ac:dyDescent="0.15">
      <c r="A321" t="s">
        <v>694</v>
      </c>
      <c r="B321" t="s">
        <v>107</v>
      </c>
      <c r="C321" s="2" t="s">
        <v>384</v>
      </c>
      <c r="D321" s="4">
        <v>997</v>
      </c>
      <c r="E321">
        <v>1</v>
      </c>
      <c r="F321">
        <v>1</v>
      </c>
      <c r="J321">
        <v>1</v>
      </c>
    </row>
    <row r="322" spans="1:10" ht="16.5" customHeight="1" x14ac:dyDescent="0.15">
      <c r="A322" t="s">
        <v>695</v>
      </c>
      <c r="B322" t="s">
        <v>139</v>
      </c>
      <c r="C322" s="2" t="s">
        <v>384</v>
      </c>
      <c r="D322" s="4">
        <v>997</v>
      </c>
      <c r="E322">
        <v>1</v>
      </c>
      <c r="F322">
        <v>1</v>
      </c>
      <c r="J322">
        <v>2</v>
      </c>
    </row>
    <row r="323" spans="1:10" ht="16.5" customHeight="1" x14ac:dyDescent="0.15">
      <c r="A323" t="s">
        <v>696</v>
      </c>
      <c r="B323" t="s">
        <v>312</v>
      </c>
      <c r="C323" s="2" t="s">
        <v>384</v>
      </c>
      <c r="D323" s="4">
        <v>997</v>
      </c>
      <c r="E323">
        <v>1</v>
      </c>
      <c r="F323">
        <v>1</v>
      </c>
      <c r="J323">
        <v>1</v>
      </c>
    </row>
    <row r="324" spans="1:10" ht="16.5" customHeight="1" x14ac:dyDescent="0.15">
      <c r="A324" t="s">
        <v>697</v>
      </c>
      <c r="B324" t="s">
        <v>156</v>
      </c>
      <c r="C324" s="2" t="s">
        <v>384</v>
      </c>
      <c r="D324" s="4">
        <v>997</v>
      </c>
      <c r="E324">
        <v>2</v>
      </c>
      <c r="F324">
        <v>1</v>
      </c>
      <c r="J324">
        <v>1</v>
      </c>
    </row>
    <row r="325" spans="1:10" ht="16.5" customHeight="1" x14ac:dyDescent="0.15">
      <c r="A325" t="s">
        <v>698</v>
      </c>
      <c r="B325" t="s">
        <v>309</v>
      </c>
      <c r="C325" s="2" t="s">
        <v>384</v>
      </c>
      <c r="D325" s="4">
        <v>997</v>
      </c>
      <c r="E325">
        <v>1</v>
      </c>
      <c r="F325">
        <v>1</v>
      </c>
      <c r="J325">
        <v>1</v>
      </c>
    </row>
    <row r="326" spans="1:10" ht="16.5" customHeight="1" x14ac:dyDescent="0.15">
      <c r="A326" t="s">
        <v>699</v>
      </c>
      <c r="B326" t="s">
        <v>152</v>
      </c>
      <c r="C326" s="2" t="s">
        <v>384</v>
      </c>
      <c r="D326" s="4">
        <v>997</v>
      </c>
      <c r="E326">
        <v>2</v>
      </c>
      <c r="F326">
        <v>4</v>
      </c>
      <c r="J326">
        <v>3</v>
      </c>
    </row>
    <row r="327" spans="1:10" ht="16.5" customHeight="1" x14ac:dyDescent="0.15">
      <c r="A327" t="s">
        <v>700</v>
      </c>
      <c r="B327" t="s">
        <v>701</v>
      </c>
      <c r="C327" s="2" t="s">
        <v>384</v>
      </c>
      <c r="D327" s="4">
        <v>997</v>
      </c>
      <c r="E327">
        <v>1</v>
      </c>
      <c r="F327">
        <v>1</v>
      </c>
      <c r="J327">
        <v>4</v>
      </c>
    </row>
    <row r="328" spans="1:10" ht="16.5" customHeight="1" x14ac:dyDescent="0.15">
      <c r="A328" t="s">
        <v>702</v>
      </c>
      <c r="B328" t="s">
        <v>213</v>
      </c>
      <c r="C328" s="2" t="s">
        <v>384</v>
      </c>
      <c r="D328" s="4">
        <v>997</v>
      </c>
      <c r="E328">
        <v>2</v>
      </c>
      <c r="F328">
        <v>4</v>
      </c>
      <c r="J328">
        <v>3</v>
      </c>
    </row>
    <row r="329" spans="1:10" ht="16.5" customHeight="1" x14ac:dyDescent="0.15">
      <c r="A329" t="s">
        <v>703</v>
      </c>
      <c r="B329" t="s">
        <v>155</v>
      </c>
      <c r="C329" s="2" t="s">
        <v>384</v>
      </c>
      <c r="D329" s="4">
        <v>997</v>
      </c>
      <c r="E329">
        <v>1</v>
      </c>
      <c r="F329">
        <v>1</v>
      </c>
      <c r="J329">
        <v>3</v>
      </c>
    </row>
    <row r="330" spans="1:10" ht="16.5" customHeight="1" x14ac:dyDescent="0.15">
      <c r="A330" t="s">
        <v>704</v>
      </c>
      <c r="B330" t="s">
        <v>180</v>
      </c>
      <c r="C330" s="2" t="s">
        <v>384</v>
      </c>
      <c r="D330" s="4">
        <v>997</v>
      </c>
      <c r="E330">
        <v>1</v>
      </c>
      <c r="F330">
        <v>1</v>
      </c>
      <c r="J330">
        <v>1</v>
      </c>
    </row>
    <row r="331" spans="1:10" ht="16.5" customHeight="1" x14ac:dyDescent="0.15">
      <c r="A331" t="s">
        <v>705</v>
      </c>
      <c r="B331" t="s">
        <v>124</v>
      </c>
      <c r="C331" s="2" t="s">
        <v>384</v>
      </c>
      <c r="D331" s="4">
        <v>997</v>
      </c>
      <c r="E331">
        <v>2</v>
      </c>
      <c r="F331">
        <v>4</v>
      </c>
      <c r="J331">
        <v>3</v>
      </c>
    </row>
    <row r="332" spans="1:10" ht="16.5" customHeight="1" x14ac:dyDescent="0.15">
      <c r="A332" t="s">
        <v>706</v>
      </c>
      <c r="B332" t="s">
        <v>239</v>
      </c>
      <c r="C332" s="2" t="s">
        <v>384</v>
      </c>
      <c r="D332" s="4">
        <v>997</v>
      </c>
      <c r="E332">
        <v>1</v>
      </c>
      <c r="F332">
        <v>1</v>
      </c>
      <c r="J332">
        <v>3</v>
      </c>
    </row>
    <row r="333" spans="1:10" ht="16.5" customHeight="1" x14ac:dyDescent="0.15">
      <c r="A333" t="s">
        <v>707</v>
      </c>
      <c r="B333" t="s">
        <v>97</v>
      </c>
      <c r="C333" s="2" t="s">
        <v>384</v>
      </c>
      <c r="D333" s="4">
        <v>997</v>
      </c>
      <c r="E333">
        <v>2</v>
      </c>
      <c r="F333">
        <v>4</v>
      </c>
      <c r="J333">
        <v>3</v>
      </c>
    </row>
    <row r="334" spans="1:10" ht="16.5" customHeight="1" x14ac:dyDescent="0.15">
      <c r="A334" t="s">
        <v>708</v>
      </c>
      <c r="B334" t="s">
        <v>226</v>
      </c>
      <c r="C334" s="2" t="s">
        <v>384</v>
      </c>
      <c r="D334" s="4">
        <v>997</v>
      </c>
      <c r="E334">
        <v>2</v>
      </c>
      <c r="F334">
        <v>1</v>
      </c>
      <c r="J334">
        <v>1</v>
      </c>
    </row>
    <row r="335" spans="1:10" ht="16.5" customHeight="1" x14ac:dyDescent="0.15">
      <c r="A335" t="s">
        <v>709</v>
      </c>
      <c r="B335" t="s">
        <v>340</v>
      </c>
      <c r="C335" s="2" t="s">
        <v>384</v>
      </c>
      <c r="D335" s="4">
        <v>997</v>
      </c>
      <c r="E335">
        <v>1</v>
      </c>
      <c r="F335">
        <v>1</v>
      </c>
      <c r="J335">
        <v>2</v>
      </c>
    </row>
    <row r="336" spans="1:10" ht="16.5" customHeight="1" x14ac:dyDescent="0.15">
      <c r="A336" t="s">
        <v>710</v>
      </c>
      <c r="B336" t="s">
        <v>236</v>
      </c>
      <c r="C336" s="2" t="s">
        <v>384</v>
      </c>
      <c r="D336" s="4">
        <v>997</v>
      </c>
      <c r="E336">
        <v>1</v>
      </c>
      <c r="F336">
        <v>1</v>
      </c>
      <c r="J336">
        <v>1</v>
      </c>
    </row>
    <row r="337" spans="1:10" ht="16.5" customHeight="1" x14ac:dyDescent="0.15">
      <c r="A337" t="s">
        <v>711</v>
      </c>
      <c r="B337" t="s">
        <v>254</v>
      </c>
      <c r="C337" s="2" t="s">
        <v>384</v>
      </c>
      <c r="D337" s="4">
        <v>997</v>
      </c>
      <c r="E337">
        <v>1</v>
      </c>
      <c r="F337">
        <v>1</v>
      </c>
      <c r="J337">
        <v>2</v>
      </c>
    </row>
    <row r="338" spans="1:10" ht="16.5" customHeight="1" x14ac:dyDescent="0.15">
      <c r="A338" t="s">
        <v>712</v>
      </c>
      <c r="B338" t="s">
        <v>182</v>
      </c>
      <c r="C338" s="2" t="s">
        <v>384</v>
      </c>
      <c r="D338" s="4">
        <v>997</v>
      </c>
      <c r="E338">
        <v>1</v>
      </c>
      <c r="F338">
        <v>1</v>
      </c>
      <c r="J338">
        <v>2</v>
      </c>
    </row>
    <row r="339" spans="1:10" ht="16.5" customHeight="1" x14ac:dyDescent="0.15">
      <c r="A339" t="s">
        <v>713</v>
      </c>
      <c r="B339" t="s">
        <v>187</v>
      </c>
      <c r="C339" s="2" t="s">
        <v>384</v>
      </c>
      <c r="D339" s="4">
        <v>997</v>
      </c>
      <c r="E339">
        <v>1</v>
      </c>
      <c r="F339">
        <v>1</v>
      </c>
      <c r="J339">
        <v>2</v>
      </c>
    </row>
    <row r="340" spans="1:10" ht="16.5" customHeight="1" x14ac:dyDescent="0.15">
      <c r="A340" t="s">
        <v>714</v>
      </c>
      <c r="B340" t="s">
        <v>261</v>
      </c>
      <c r="C340" s="2" t="s">
        <v>384</v>
      </c>
      <c r="D340" s="4">
        <v>997</v>
      </c>
      <c r="E340">
        <v>1</v>
      </c>
      <c r="F340">
        <v>1</v>
      </c>
      <c r="J340">
        <v>2</v>
      </c>
    </row>
    <row r="341" spans="1:10" ht="16.5" customHeight="1" x14ac:dyDescent="0.15">
      <c r="A341" t="s">
        <v>715</v>
      </c>
      <c r="B341" t="s">
        <v>222</v>
      </c>
      <c r="C341" s="2" t="s">
        <v>384</v>
      </c>
      <c r="D341" s="4">
        <v>997</v>
      </c>
      <c r="E341">
        <v>1</v>
      </c>
      <c r="F341">
        <v>1</v>
      </c>
      <c r="J341">
        <v>2</v>
      </c>
    </row>
    <row r="342" spans="1:10" ht="16.5" customHeight="1" x14ac:dyDescent="0.15">
      <c r="A342" t="s">
        <v>716</v>
      </c>
      <c r="B342" t="s">
        <v>93</v>
      </c>
      <c r="C342" s="2" t="s">
        <v>384</v>
      </c>
      <c r="D342" s="4">
        <v>997</v>
      </c>
      <c r="E342">
        <v>2</v>
      </c>
      <c r="F342">
        <v>4</v>
      </c>
      <c r="J342">
        <v>3</v>
      </c>
    </row>
    <row r="343" spans="1:10" ht="16.5" customHeight="1" x14ac:dyDescent="0.15">
      <c r="A343" t="s">
        <v>717</v>
      </c>
      <c r="B343" t="s">
        <v>718</v>
      </c>
      <c r="C343" s="2" t="s">
        <v>384</v>
      </c>
      <c r="D343" s="4">
        <v>997</v>
      </c>
      <c r="E343">
        <v>1</v>
      </c>
      <c r="F343">
        <v>1</v>
      </c>
      <c r="J343">
        <v>1</v>
      </c>
    </row>
    <row r="344" spans="1:10" ht="16.5" customHeight="1" x14ac:dyDescent="0.15">
      <c r="A344" t="s">
        <v>719</v>
      </c>
      <c r="B344" t="s">
        <v>720</v>
      </c>
      <c r="C344" s="2" t="s">
        <v>384</v>
      </c>
      <c r="D344" s="4">
        <v>997</v>
      </c>
      <c r="E344">
        <v>4</v>
      </c>
      <c r="F344">
        <v>4</v>
      </c>
      <c r="J344">
        <v>3</v>
      </c>
    </row>
    <row r="345" spans="1:10" ht="16.5" customHeight="1" x14ac:dyDescent="0.15">
      <c r="A345" t="s">
        <v>721</v>
      </c>
      <c r="B345" t="s">
        <v>269</v>
      </c>
      <c r="C345" s="2" t="s">
        <v>385</v>
      </c>
      <c r="D345" s="4">
        <v>996</v>
      </c>
      <c r="E345">
        <v>2</v>
      </c>
      <c r="F345">
        <v>4</v>
      </c>
      <c r="J345">
        <v>3</v>
      </c>
    </row>
    <row r="346" spans="1:10" ht="16.5" customHeight="1" x14ac:dyDescent="0.15">
      <c r="A346" t="s">
        <v>722</v>
      </c>
      <c r="B346" t="s">
        <v>105</v>
      </c>
      <c r="C346" s="2" t="s">
        <v>385</v>
      </c>
      <c r="D346" s="4">
        <v>996</v>
      </c>
      <c r="E346">
        <v>1</v>
      </c>
      <c r="F346">
        <v>1</v>
      </c>
      <c r="J346">
        <v>2</v>
      </c>
    </row>
    <row r="347" spans="1:10" ht="16.5" customHeight="1" x14ac:dyDescent="0.15">
      <c r="A347" t="s">
        <v>723</v>
      </c>
      <c r="B347" t="s">
        <v>238</v>
      </c>
      <c r="C347" s="2" t="s">
        <v>385</v>
      </c>
      <c r="D347" s="4">
        <v>996</v>
      </c>
      <c r="E347">
        <v>1</v>
      </c>
      <c r="F347">
        <v>1</v>
      </c>
      <c r="J347">
        <v>2</v>
      </c>
    </row>
    <row r="348" spans="1:10" ht="16.5" customHeight="1" x14ac:dyDescent="0.15">
      <c r="A348" t="s">
        <v>724</v>
      </c>
      <c r="B348" t="s">
        <v>231</v>
      </c>
      <c r="C348" s="2" t="s">
        <v>385</v>
      </c>
      <c r="D348" s="4">
        <v>996</v>
      </c>
      <c r="E348">
        <v>1</v>
      </c>
      <c r="F348">
        <v>1</v>
      </c>
      <c r="J348">
        <v>2</v>
      </c>
    </row>
    <row r="349" spans="1:10" ht="16.5" customHeight="1" x14ac:dyDescent="0.15">
      <c r="A349" t="s">
        <v>725</v>
      </c>
      <c r="B349" t="s">
        <v>288</v>
      </c>
      <c r="C349" s="2" t="s">
        <v>385</v>
      </c>
      <c r="D349" s="4">
        <v>996</v>
      </c>
      <c r="E349">
        <v>1</v>
      </c>
      <c r="F349">
        <v>1</v>
      </c>
      <c r="J349">
        <v>2</v>
      </c>
    </row>
    <row r="350" spans="1:10" ht="16.5" customHeight="1" x14ac:dyDescent="0.15">
      <c r="A350" t="s">
        <v>726</v>
      </c>
      <c r="B350" t="s">
        <v>202</v>
      </c>
      <c r="C350" s="2" t="s">
        <v>385</v>
      </c>
      <c r="D350" s="4">
        <v>996</v>
      </c>
      <c r="E350">
        <v>1</v>
      </c>
      <c r="F350">
        <v>1</v>
      </c>
      <c r="J350">
        <v>3</v>
      </c>
    </row>
    <row r="351" spans="1:10" ht="16.5" customHeight="1" x14ac:dyDescent="0.15">
      <c r="A351" t="s">
        <v>727</v>
      </c>
      <c r="B351" t="s">
        <v>342</v>
      </c>
      <c r="C351" s="2" t="s">
        <v>385</v>
      </c>
      <c r="D351" s="4">
        <v>996</v>
      </c>
      <c r="E351">
        <v>1</v>
      </c>
      <c r="F351">
        <v>1</v>
      </c>
      <c r="J351">
        <v>4</v>
      </c>
    </row>
    <row r="352" spans="1:10" ht="16.5" customHeight="1" x14ac:dyDescent="0.15">
      <c r="A352" t="s">
        <v>728</v>
      </c>
      <c r="B352" t="s">
        <v>334</v>
      </c>
      <c r="C352" s="2" t="s">
        <v>385</v>
      </c>
      <c r="D352" s="4">
        <v>996</v>
      </c>
      <c r="E352">
        <v>1</v>
      </c>
      <c r="F352">
        <v>1</v>
      </c>
      <c r="J352">
        <v>2</v>
      </c>
    </row>
    <row r="353" spans="1:10" ht="16.5" customHeight="1" x14ac:dyDescent="0.15">
      <c r="A353" t="s">
        <v>729</v>
      </c>
      <c r="B353" t="s">
        <v>285</v>
      </c>
      <c r="C353" s="2" t="s">
        <v>385</v>
      </c>
      <c r="D353" s="4">
        <v>996</v>
      </c>
      <c r="E353">
        <v>1</v>
      </c>
      <c r="F353">
        <v>1</v>
      </c>
      <c r="J353">
        <v>2</v>
      </c>
    </row>
    <row r="354" spans="1:10" ht="16.5" customHeight="1" x14ac:dyDescent="0.15">
      <c r="A354" t="s">
        <v>730</v>
      </c>
      <c r="B354" t="s">
        <v>258</v>
      </c>
      <c r="C354" s="2" t="s">
        <v>385</v>
      </c>
      <c r="D354" s="4">
        <v>996</v>
      </c>
      <c r="E354">
        <v>1</v>
      </c>
      <c r="F354">
        <v>1</v>
      </c>
      <c r="J354">
        <v>2</v>
      </c>
    </row>
    <row r="355" spans="1:10" ht="16.5" customHeight="1" x14ac:dyDescent="0.15">
      <c r="A355" t="s">
        <v>731</v>
      </c>
      <c r="B355" t="s">
        <v>136</v>
      </c>
      <c r="C355" s="2" t="s">
        <v>385</v>
      </c>
      <c r="D355" s="4">
        <v>996</v>
      </c>
      <c r="E355">
        <v>1</v>
      </c>
      <c r="F355">
        <v>1</v>
      </c>
      <c r="J355">
        <v>3</v>
      </c>
    </row>
    <row r="356" spans="1:10" ht="16.5" customHeight="1" x14ac:dyDescent="0.15">
      <c r="A356" t="s">
        <v>732</v>
      </c>
      <c r="B356" t="s">
        <v>276</v>
      </c>
      <c r="C356" s="2" t="s">
        <v>385</v>
      </c>
      <c r="D356" s="4">
        <v>996</v>
      </c>
      <c r="E356">
        <v>1</v>
      </c>
      <c r="F356">
        <v>1</v>
      </c>
      <c r="J356">
        <v>1</v>
      </c>
    </row>
    <row r="357" spans="1:10" ht="16.5" customHeight="1" x14ac:dyDescent="0.15">
      <c r="A357" t="s">
        <v>733</v>
      </c>
      <c r="B357" t="s">
        <v>253</v>
      </c>
      <c r="C357" s="2" t="s">
        <v>385</v>
      </c>
      <c r="D357" s="4">
        <v>996</v>
      </c>
      <c r="E357">
        <v>1</v>
      </c>
      <c r="F357">
        <v>1</v>
      </c>
      <c r="J357">
        <v>2</v>
      </c>
    </row>
    <row r="358" spans="1:10" ht="16.5" customHeight="1" x14ac:dyDescent="0.15">
      <c r="A358" t="s">
        <v>734</v>
      </c>
      <c r="B358" t="s">
        <v>246</v>
      </c>
      <c r="C358" s="2" t="s">
        <v>385</v>
      </c>
      <c r="D358" s="4">
        <v>996</v>
      </c>
      <c r="E358">
        <v>2</v>
      </c>
      <c r="F358">
        <v>4</v>
      </c>
      <c r="J358">
        <v>2</v>
      </c>
    </row>
    <row r="359" spans="1:10" ht="16.5" customHeight="1" x14ac:dyDescent="0.15">
      <c r="A359" t="s">
        <v>735</v>
      </c>
      <c r="B359" t="s">
        <v>265</v>
      </c>
      <c r="C359" s="2" t="s">
        <v>385</v>
      </c>
      <c r="D359" s="4">
        <v>996</v>
      </c>
      <c r="E359">
        <v>2</v>
      </c>
      <c r="F359">
        <v>1</v>
      </c>
      <c r="J359">
        <v>1</v>
      </c>
    </row>
    <row r="360" spans="1:10" ht="16.5" customHeight="1" x14ac:dyDescent="0.15">
      <c r="A360" t="s">
        <v>736</v>
      </c>
      <c r="B360" t="s">
        <v>211</v>
      </c>
      <c r="C360" s="2" t="s">
        <v>385</v>
      </c>
      <c r="D360" s="4">
        <v>996</v>
      </c>
      <c r="E360">
        <v>2</v>
      </c>
      <c r="F360">
        <v>1</v>
      </c>
      <c r="J360">
        <v>1</v>
      </c>
    </row>
    <row r="361" spans="1:10" ht="16.5" customHeight="1" x14ac:dyDescent="0.15">
      <c r="A361" t="s">
        <v>737</v>
      </c>
      <c r="B361" t="s">
        <v>150</v>
      </c>
      <c r="C361" s="2" t="s">
        <v>385</v>
      </c>
      <c r="D361" s="4">
        <v>996</v>
      </c>
      <c r="E361">
        <v>2</v>
      </c>
      <c r="F361">
        <v>4</v>
      </c>
      <c r="J361">
        <v>3</v>
      </c>
    </row>
    <row r="362" spans="1:10" ht="16.5" customHeight="1" x14ac:dyDescent="0.15">
      <c r="A362" t="s">
        <v>738</v>
      </c>
      <c r="B362" t="s">
        <v>338</v>
      </c>
      <c r="C362" s="2" t="s">
        <v>385</v>
      </c>
      <c r="D362" s="4">
        <v>996</v>
      </c>
      <c r="E362">
        <v>1</v>
      </c>
      <c r="F362">
        <v>1</v>
      </c>
      <c r="J362">
        <v>2</v>
      </c>
    </row>
    <row r="363" spans="1:10" ht="16.5" customHeight="1" x14ac:dyDescent="0.15">
      <c r="A363" t="s">
        <v>739</v>
      </c>
      <c r="B363" t="s">
        <v>79</v>
      </c>
      <c r="C363" s="2" t="s">
        <v>385</v>
      </c>
      <c r="D363" s="4">
        <v>996</v>
      </c>
      <c r="E363">
        <v>2</v>
      </c>
      <c r="F363">
        <v>1</v>
      </c>
      <c r="J363">
        <v>2</v>
      </c>
    </row>
    <row r="364" spans="1:10" ht="16.5" customHeight="1" x14ac:dyDescent="0.15">
      <c r="A364" t="s">
        <v>740</v>
      </c>
      <c r="B364" t="s">
        <v>206</v>
      </c>
      <c r="C364" s="2" t="s">
        <v>385</v>
      </c>
      <c r="D364" s="4">
        <v>996</v>
      </c>
      <c r="E364">
        <v>2</v>
      </c>
      <c r="F364">
        <v>1</v>
      </c>
      <c r="J364">
        <v>2</v>
      </c>
    </row>
    <row r="365" spans="1:10" ht="16.5" customHeight="1" x14ac:dyDescent="0.15">
      <c r="A365" t="s">
        <v>741</v>
      </c>
      <c r="B365" t="s">
        <v>316</v>
      </c>
      <c r="C365" s="2" t="s">
        <v>385</v>
      </c>
      <c r="D365" s="4">
        <v>996</v>
      </c>
      <c r="E365">
        <v>1</v>
      </c>
      <c r="F365">
        <v>1</v>
      </c>
      <c r="J365">
        <v>1</v>
      </c>
    </row>
    <row r="366" spans="1:10" ht="16.5" customHeight="1" x14ac:dyDescent="0.15">
      <c r="A366" t="s">
        <v>742</v>
      </c>
      <c r="B366" t="s">
        <v>314</v>
      </c>
      <c r="C366" s="2" t="s">
        <v>385</v>
      </c>
      <c r="D366" s="4">
        <v>996</v>
      </c>
      <c r="E366">
        <v>1</v>
      </c>
      <c r="F366">
        <v>1</v>
      </c>
      <c r="J366">
        <v>2</v>
      </c>
    </row>
    <row r="367" spans="1:10" ht="16.5" customHeight="1" x14ac:dyDescent="0.15">
      <c r="A367" t="s">
        <v>743</v>
      </c>
      <c r="B367" t="s">
        <v>113</v>
      </c>
      <c r="C367" s="2" t="s">
        <v>385</v>
      </c>
      <c r="D367" s="4">
        <v>996</v>
      </c>
      <c r="E367">
        <v>1</v>
      </c>
      <c r="F367">
        <v>1</v>
      </c>
      <c r="J367">
        <v>2</v>
      </c>
    </row>
    <row r="368" spans="1:10" ht="16.5" customHeight="1" x14ac:dyDescent="0.15">
      <c r="A368" t="s">
        <v>744</v>
      </c>
      <c r="B368" t="s">
        <v>212</v>
      </c>
      <c r="C368" s="2" t="s">
        <v>385</v>
      </c>
      <c r="D368" s="4">
        <v>996</v>
      </c>
      <c r="E368">
        <v>1</v>
      </c>
      <c r="F368">
        <v>1</v>
      </c>
      <c r="J368">
        <v>2</v>
      </c>
    </row>
    <row r="369" spans="1:10" ht="16.5" customHeight="1" x14ac:dyDescent="0.15">
      <c r="A369" t="s">
        <v>745</v>
      </c>
      <c r="B369" t="s">
        <v>165</v>
      </c>
      <c r="C369" s="2" t="s">
        <v>385</v>
      </c>
      <c r="D369" s="4">
        <v>996</v>
      </c>
      <c r="E369">
        <v>1</v>
      </c>
      <c r="F369">
        <v>1</v>
      </c>
      <c r="J369">
        <v>1</v>
      </c>
    </row>
    <row r="370" spans="1:10" ht="16.5" customHeight="1" x14ac:dyDescent="0.15">
      <c r="A370" t="s">
        <v>746</v>
      </c>
      <c r="B370" t="s">
        <v>326</v>
      </c>
      <c r="C370" s="2" t="s">
        <v>385</v>
      </c>
      <c r="D370" s="4">
        <v>996</v>
      </c>
      <c r="E370">
        <v>1</v>
      </c>
      <c r="F370">
        <v>1</v>
      </c>
      <c r="J370">
        <v>1</v>
      </c>
    </row>
    <row r="371" spans="1:10" ht="16.5" customHeight="1" x14ac:dyDescent="0.15">
      <c r="A371" t="s">
        <v>747</v>
      </c>
      <c r="B371" t="s">
        <v>94</v>
      </c>
      <c r="C371" s="2" t="s">
        <v>385</v>
      </c>
      <c r="D371" s="4">
        <v>996</v>
      </c>
      <c r="E371">
        <v>2</v>
      </c>
      <c r="F371">
        <v>4</v>
      </c>
      <c r="J371">
        <v>3</v>
      </c>
    </row>
    <row r="372" spans="1:10" ht="16.5" customHeight="1" x14ac:dyDescent="0.15">
      <c r="A372" t="s">
        <v>748</v>
      </c>
      <c r="B372" t="s">
        <v>339</v>
      </c>
      <c r="C372" s="2" t="s">
        <v>385</v>
      </c>
      <c r="D372" s="4">
        <v>996</v>
      </c>
      <c r="E372">
        <v>2</v>
      </c>
      <c r="F372">
        <v>4</v>
      </c>
      <c r="J372">
        <v>3</v>
      </c>
    </row>
    <row r="373" spans="1:10" ht="16.5" customHeight="1" x14ac:dyDescent="0.15">
      <c r="A373" t="s">
        <v>749</v>
      </c>
      <c r="B373" t="s">
        <v>215</v>
      </c>
      <c r="C373" s="2" t="s">
        <v>385</v>
      </c>
      <c r="D373" s="4">
        <v>996</v>
      </c>
      <c r="E373">
        <v>1</v>
      </c>
      <c r="F373">
        <v>1</v>
      </c>
      <c r="J373">
        <v>3</v>
      </c>
    </row>
    <row r="374" spans="1:10" ht="16.5" customHeight="1" x14ac:dyDescent="0.15">
      <c r="A374" t="s">
        <v>750</v>
      </c>
      <c r="B374" t="s">
        <v>247</v>
      </c>
      <c r="C374" s="2" t="s">
        <v>385</v>
      </c>
      <c r="D374" s="4">
        <v>996</v>
      </c>
      <c r="E374">
        <v>1</v>
      </c>
      <c r="F374">
        <v>1</v>
      </c>
      <c r="J374">
        <v>3</v>
      </c>
    </row>
    <row r="375" spans="1:10" ht="16.5" customHeight="1" x14ac:dyDescent="0.15">
      <c r="A375" t="s">
        <v>751</v>
      </c>
      <c r="B375" t="s">
        <v>230</v>
      </c>
      <c r="C375" s="2" t="s">
        <v>385</v>
      </c>
      <c r="D375" s="4">
        <v>996</v>
      </c>
      <c r="E375">
        <v>2</v>
      </c>
      <c r="F375">
        <v>1</v>
      </c>
      <c r="J375">
        <v>2</v>
      </c>
    </row>
    <row r="376" spans="1:10" ht="16.5" customHeight="1" x14ac:dyDescent="0.15">
      <c r="A376" t="s">
        <v>752</v>
      </c>
      <c r="B376" t="s">
        <v>313</v>
      </c>
      <c r="C376" s="2" t="s">
        <v>385</v>
      </c>
      <c r="D376" s="4">
        <v>996</v>
      </c>
      <c r="E376">
        <v>1</v>
      </c>
      <c r="F376">
        <v>1</v>
      </c>
      <c r="J376">
        <v>2</v>
      </c>
    </row>
  </sheetData>
  <autoFilter ref="E1:E376"/>
  <phoneticPr fontId="1" type="noConversion"/>
  <conditionalFormatting sqref="A102:A342 A345:A376">
    <cfRule type="expression" dxfId="2" priority="3" stopIfTrue="1">
      <formula>AND(COUNTIF($A$1:$A$1843,A102)&gt;1,NOT(ISBLANK(A102)))</formula>
    </cfRule>
  </conditionalFormatting>
  <conditionalFormatting sqref="A343">
    <cfRule type="expression" dxfId="1" priority="2" stopIfTrue="1">
      <formula>AND(COUNTIF($A$1:$A$1843,A343)&gt;1,NOT(ISBLANK(A343)))</formula>
    </cfRule>
  </conditionalFormatting>
  <conditionalFormatting sqref="A344">
    <cfRule type="expression" dxfId="0" priority="1" stopIfTrue="1">
      <formula>AND(COUNTIF($A$1:$A$1843,A344)&gt;1,NOT(ISBLANK(A344)))</formula>
    </cfRule>
  </conditionalFormatting>
  <pageMargins left="0.69930555555555596" right="0.69930555555555596" top="0.75" bottom="0.75" header="0.3" footer="0.3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行业与个股对应表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HJF</dc:creator>
  <cp:lastModifiedBy>HJF</cp:lastModifiedBy>
  <dcterms:created xsi:type="dcterms:W3CDTF">2015-11-26T06:56:00Z</dcterms:created>
  <dcterms:modified xsi:type="dcterms:W3CDTF">2016-09-19T16:42:50Z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