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945c954bd49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e63b98f26640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  <x:numFmt numFmtId="201" formatCode="0"/>
  </x:numFmts>
  <x:fonts count="21">
    <x:font>
      <x:sz val="12"/>
      <x:color theme="1"/>
      <x:name val="宋体"/>
      <x:scheme val="minor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 applyNumberFormat="1"/>
    <x:xf numFmtId="49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c1cc96cf74890" /><Relationship Type="http://schemas.openxmlformats.org/officeDocument/2006/relationships/theme" Target="/xl/theme/theme1.xml" Id="R76d0a61ccfd54e78" /><Relationship Type="http://schemas.openxmlformats.org/officeDocument/2006/relationships/sharedStrings" Target="/xl/sharedStrings.xml" Id="R1c43b937997a453c" /><Relationship Type="http://schemas.openxmlformats.org/officeDocument/2006/relationships/worksheet" Target="/xl/worksheets/sheet1.xml" Id="R4ae63b98f26640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25" hidden="0" customWidth="1"/>
    <x:col min="2" max="2" width="19" hidden="0" customWidth="1"/>
    <x:col min="3" max="3" width="18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t="str">
        <x:v>备注信息</x:v>
      </x:c>
      <x:c r="B1" t="str">
        <x:v>计费号</x:v>
      </x:c>
      <x:c r="C1" t="str">
        <x:v>用户名称</x:v>
      </x:c>
      <x:c r="D1" t="str">
        <x:v>抄表号</x:v>
      </x:c>
      <x:c r="E1" t="str">
        <x:v>水表地址</x:v>
      </x:c>
      <x:c r="F1" t="str">
        <x:v>指数</x:v>
      </x:c>
      <x:c r="G1" t="str">
        <x:v>录入月份</x:v>
      </x:c>
      <x:c r="H1" t="str">
        <x:v>2026-04</x:v>
      </x:c>
      <x:c r="I1" t="str">
        <x:v>2026-06</x:v>
      </x:c>
      <x:c r="J1" t="str">
        <x:v>2026-08</x:v>
      </x:c>
    </x:row>
    <x:row r="2">
      <x:c r="A2" t="str">
        <x:v>零指数示例</x:v>
      </x:c>
      <x:c r="B2" s="2" t="str">
        <x:v>DEMO-000001</x:v>
      </x:c>
      <x:c r="C2" t="str">
        <x:v>示例用户001</x:v>
      </x:c>
      <x:c r="D2" s="2" t="str">
        <x:v>000001</x:v>
      </x:c>
      <x:c r="E2" t="str">
        <x:v>示例小区1单元101</x:v>
      </x:c>
      <x:c r="F2" s="3" t="n">
        <x:v>0</x:v>
      </x:c>
      <x:c r="G2" s="2" t="str">
        <x:v>2026-10</x:v>
      </x:c>
      <x:c r="H2" s="3" t="n">
        <x:v>0</x:v>
      </x:c>
      <x:c r="I2" s="3" t="n">
        <x:v>0</x:v>
      </x:c>
      <x:c r="J2" s="3" t="n">
        <x:v>0</x:v>
      </x:c>
    </x:row>
    <x:row r="3">
      <x:c r="A3" t="str">
        <x:v>连续零用量示例</x:v>
      </x:c>
      <x:c r="B3" s="2" t="str">
        <x:v>DEMO-000002</x:v>
      </x:c>
      <x:c r="C3" t="str">
        <x:v>示例用户002</x:v>
      </x:c>
      <x:c r="D3" s="2" t="str">
        <x:v>000002</x:v>
      </x:c>
      <x:c r="E3" t="str">
        <x:v>示例小区1单元102</x:v>
      </x:c>
      <x:c r="F3" s="3" t="n">
        <x:f t="shared" ref="F3:F31" si="0">I3+5</x:f>
        <x:v>250</x:v>
      </x:c>
      <x:c r="G3" s="2" t="str">
        <x:v>2026-10</x:v>
      </x:c>
      <x:c r="H3" s="3" t="n">
        <x:v>250</x:v>
      </x:c>
      <x:c r="I3" s="3" t="n">
        <x:v>250</x:v>
      </x:c>
      <x:c r="J3" s="3" t="n">
        <x:v>250</x:v>
      </x:c>
    </x:row>
    <x:row r="4">
      <x:c r="A4" t="str"/>
      <x:c r="B4" s="2" t="str">
        <x:v>DEMO-000003</x:v>
      </x:c>
      <x:c r="C4" t="str">
        <x:v>示例用户003</x:v>
      </x:c>
      <x:c r="D4" s="2" t="str">
        <x:v>000003</x:v>
      </x:c>
      <x:c r="E4" t="str">
        <x:v>示例小区1单元201</x:v>
      </x:c>
      <x:c r="F4" s="3" t="n">
        <x:f t="shared" si="0"/>
        <x:v>216</x:v>
      </x:c>
      <x:c r="G4" s="2" t="str">
        <x:v>2026-10</x:v>
      </x:c>
      <x:c r="H4" s="3" t="n">
        <x:v>174</x:v>
      </x:c>
      <x:c r="I4" s="3" t="n">
        <x:v>188</x:v>
      </x:c>
      <x:c r="J4" s="3" t="n">
        <x:v>202</x:v>
      </x:c>
    </x:row>
    <x:row r="5">
      <x:c r="A5" t="str"/>
      <x:c r="B5" s="2" t="str">
        <x:v>DEMO-000004</x:v>
      </x:c>
      <x:c r="C5" t="str">
        <x:v>示例用户004</x:v>
      </x:c>
      <x:c r="D5" s="2" t="str">
        <x:v>000004</x:v>
      </x:c>
      <x:c r="E5" t="str">
        <x:v>示例小区1单元202</x:v>
      </x:c>
      <x:c r="F5" s="3" t="n">
        <x:f t="shared" si="0"/>
        <x:v>256</x:v>
      </x:c>
      <x:c r="G5" s="2" t="str">
        <x:v>2026-10</x:v>
      </x:c>
      <x:c r="H5" s="3" t="n">
        <x:v>211</x:v>
      </x:c>
      <x:c r="I5" s="3" t="n">
        <x:v>226</x:v>
      </x:c>
      <x:c r="J5" s="3" t="n">
        <x:v>241</x:v>
      </x:c>
    </x:row>
    <x:row r="6">
      <x:c r="A6" t="str"/>
      <x:c r="B6" s="2" t="str">
        <x:v>DEMO-000005</x:v>
      </x:c>
      <x:c r="C6" t="str">
        <x:v>示例用户005</x:v>
      </x:c>
      <x:c r="D6" s="2" t="str">
        <x:v>000005</x:v>
      </x:c>
      <x:c r="E6" t="str">
        <x:v>示例小区1单元301</x:v>
      </x:c>
      <x:c r="F6" s="3" t="n">
        <x:f t="shared" si="0"/>
        <x:v>296</x:v>
      </x:c>
      <x:c r="G6" s="2" t="str">
        <x:v>2026-10</x:v>
      </x:c>
      <x:c r="H6" s="3" t="n">
        <x:v>248</x:v>
      </x:c>
      <x:c r="I6" s="3" t="n">
        <x:v>264</x:v>
      </x:c>
      <x:c r="J6" s="3" t="n">
        <x:v>280</x:v>
      </x:c>
    </x:row>
    <x:row r="7">
      <x:c r="A7" t="str"/>
      <x:c r="B7" s="2" t="str">
        <x:v>DEMO-000006</x:v>
      </x:c>
      <x:c r="C7" t="str">
        <x:v>示例用户006</x:v>
      </x:c>
      <x:c r="D7" s="2" t="str">
        <x:v>000006</x:v>
      </x:c>
      <x:c r="E7" t="str">
        <x:v>示例小区1单元302</x:v>
      </x:c>
      <x:c r="F7" s="3" t="n">
        <x:f t="shared" si="0"/>
        <x:v>321</x:v>
      </x:c>
      <x:c r="G7" s="2" t="str">
        <x:v>2026-10</x:v>
      </x:c>
      <x:c r="H7" s="3" t="n">
        <x:v>285</x:v>
      </x:c>
      <x:c r="I7" s="3" t="n">
        <x:v>297</x:v>
      </x:c>
      <x:c r="J7" s="3" t="n">
        <x:v>309</x:v>
      </x:c>
    </x:row>
    <x:row r="8">
      <x:c r="A8" t="str"/>
      <x:c r="B8" s="2" t="str">
        <x:v>DEMO-000007</x:v>
      </x:c>
      <x:c r="C8" t="str">
        <x:v>示例用户007</x:v>
      </x:c>
      <x:c r="D8" s="2" t="str">
        <x:v>000007</x:v>
      </x:c>
      <x:c r="E8" t="str">
        <x:v>示例小区1单元401</x:v>
      </x:c>
      <x:c r="F8" s="3" t="n">
        <x:f t="shared" si="0"/>
        <x:v>361</x:v>
      </x:c>
      <x:c r="G8" s="2" t="str">
        <x:v>2026-10</x:v>
      </x:c>
      <x:c r="H8" s="3" t="n">
        <x:v>322</x:v>
      </x:c>
      <x:c r="I8" s="3" t="n">
        <x:v>335</x:v>
      </x:c>
      <x:c r="J8" s="3" t="n">
        <x:v>348</x:v>
      </x:c>
    </x:row>
    <x:row r="9">
      <x:c r="A9" t="str"/>
      <x:c r="B9" s="2" t="str">
        <x:v>DEMO-000008</x:v>
      </x:c>
      <x:c r="C9" t="str">
        <x:v>示例用户008</x:v>
      </x:c>
      <x:c r="D9" s="2" t="str">
        <x:v>000008</x:v>
      </x:c>
      <x:c r="E9" t="str">
        <x:v>示例小区1单元402</x:v>
      </x:c>
      <x:c r="F9" s="3" t="n">
        <x:f t="shared" si="0"/>
        <x:v>401</x:v>
      </x:c>
      <x:c r="G9" s="2" t="str">
        <x:v>2026-10</x:v>
      </x:c>
      <x:c r="H9" s="3" t="n">
        <x:v>359</x:v>
      </x:c>
      <x:c r="I9" s="3" t="n">
        <x:v>373</x:v>
      </x:c>
      <x:c r="J9" s="3" t="n">
        <x:v>387</x:v>
      </x:c>
    </x:row>
    <x:row r="10">
      <x:c r="A10" t="str"/>
      <x:c r="B10" s="2" t="str">
        <x:v>DEMO-000009</x:v>
      </x:c>
      <x:c r="C10" t="str">
        <x:v>示例用户009</x:v>
      </x:c>
      <x:c r="D10" s="2" t="str">
        <x:v>000009</x:v>
      </x:c>
      <x:c r="E10" t="str">
        <x:v>示例小区1单元501</x:v>
      </x:c>
      <x:c r="F10" s="3" t="n">
        <x:f t="shared" si="0"/>
        <x:v>441</x:v>
      </x:c>
      <x:c r="G10" s="2" t="str">
        <x:v>2026-10</x:v>
      </x:c>
      <x:c r="H10" s="3" t="n">
        <x:v>396</x:v>
      </x:c>
      <x:c r="I10" s="3" t="n">
        <x:v>411</x:v>
      </x:c>
      <x:c r="J10" s="3" t="n">
        <x:v>426</x:v>
      </x:c>
    </x:row>
    <x:row r="11">
      <x:c r="A11" t="str"/>
      <x:c r="B11" s="2" t="str">
        <x:v>DEMO-000010</x:v>
      </x:c>
      <x:c r="C11" t="str">
        <x:v>示例用户010</x:v>
      </x:c>
      <x:c r="D11" s="2" t="str">
        <x:v>000010</x:v>
      </x:c>
      <x:c r="E11" t="str">
        <x:v>示例小区1单元502</x:v>
      </x:c>
      <x:c r="F11" s="3" t="n">
        <x:f t="shared" si="0"/>
        <x:v>481</x:v>
      </x:c>
      <x:c r="G11" s="2" t="str">
        <x:v>2026-10</x:v>
      </x:c>
      <x:c r="H11" s="3" t="n">
        <x:v>433</x:v>
      </x:c>
      <x:c r="I11" s="3" t="n">
        <x:v>449</x:v>
      </x:c>
      <x:c r="J11" s="3" t="n">
        <x:v>465</x:v>
      </x:c>
    </x:row>
    <x:row r="12">
      <x:c r="A12" t="str"/>
      <x:c r="B12" s="2" t="str">
        <x:v>DEMO-000011</x:v>
      </x:c>
      <x:c r="C12" t="str">
        <x:v>示例用户011</x:v>
      </x:c>
      <x:c r="D12" s="2" t="str">
        <x:v>000011</x:v>
      </x:c>
      <x:c r="E12" t="str">
        <x:v>示例小区1单元601</x:v>
      </x:c>
      <x:c r="F12" s="3" t="n">
        <x:f t="shared" si="0"/>
        <x:v>506</x:v>
      </x:c>
      <x:c r="G12" s="2" t="str">
        <x:v>2026-10</x:v>
      </x:c>
      <x:c r="H12" s="3" t="n">
        <x:v>470</x:v>
      </x:c>
      <x:c r="I12" s="3" t="n">
        <x:v>482</x:v>
      </x:c>
      <x:c r="J12" s="3" t="n">
        <x:v>494</x:v>
      </x:c>
    </x:row>
    <x:row r="13">
      <x:c r="A13" t="str"/>
      <x:c r="B13" s="2" t="str">
        <x:v>DEMO-000012</x:v>
      </x:c>
      <x:c r="C13" t="str">
        <x:v>示例用户012</x:v>
      </x:c>
      <x:c r="D13" s="2" t="str">
        <x:v>000012</x:v>
      </x:c>
      <x:c r="E13" t="str">
        <x:v>示例小区1单元602</x:v>
      </x:c>
      <x:c r="F13" s="3" t="n">
        <x:f t="shared" si="0"/>
        <x:v>546</x:v>
      </x:c>
      <x:c r="G13" s="2" t="str">
        <x:v>2026-10</x:v>
      </x:c>
      <x:c r="H13" s="3" t="n">
        <x:v>507</x:v>
      </x:c>
      <x:c r="I13" s="3" t="n">
        <x:v>520</x:v>
      </x:c>
      <x:c r="J13" s="3" t="n">
        <x:v>533</x:v>
      </x:c>
    </x:row>
    <x:row r="14">
      <x:c r="A14" t="str"/>
      <x:c r="B14" s="2" t="str">
        <x:v>DEMO-000013</x:v>
      </x:c>
      <x:c r="C14" t="str">
        <x:v>示例用户013</x:v>
      </x:c>
      <x:c r="D14" s="2" t="str">
        <x:v>000013</x:v>
      </x:c>
      <x:c r="E14" t="str">
        <x:v>示例小区1单元701</x:v>
      </x:c>
      <x:c r="F14" s="3" t="n">
        <x:f t="shared" si="0"/>
        <x:v>586</x:v>
      </x:c>
      <x:c r="G14" s="2" t="str">
        <x:v>2026-10</x:v>
      </x:c>
      <x:c r="H14" s="3" t="n">
        <x:v>544</x:v>
      </x:c>
      <x:c r="I14" s="3" t="n">
        <x:v>558</x:v>
      </x:c>
      <x:c r="J14" s="3" t="n">
        <x:v>572</x:v>
      </x:c>
    </x:row>
    <x:row r="15">
      <x:c r="A15" t="str"/>
      <x:c r="B15" s="2" t="str">
        <x:v>DEMO-000014</x:v>
      </x:c>
      <x:c r="C15" t="str">
        <x:v>示例用户014</x:v>
      </x:c>
      <x:c r="D15" s="2" t="str">
        <x:v>000014</x:v>
      </x:c>
      <x:c r="E15" t="str">
        <x:v>示例小区1单元702</x:v>
      </x:c>
      <x:c r="F15" s="3" t="n">
        <x:f t="shared" si="0"/>
        <x:v>626</x:v>
      </x:c>
      <x:c r="G15" s="2" t="str">
        <x:v>2026-10</x:v>
      </x:c>
      <x:c r="H15" s="3" t="n">
        <x:v>581</x:v>
      </x:c>
      <x:c r="I15" s="3" t="n">
        <x:v>596</x:v>
      </x:c>
      <x:c r="J15" s="3" t="n">
        <x:v>611</x:v>
      </x:c>
    </x:row>
    <x:row r="16">
      <x:c r="A16" t="str"/>
      <x:c r="B16" s="2" t="str">
        <x:v>DEMO-000015</x:v>
      </x:c>
      <x:c r="C16" t="str">
        <x:v>示例用户015</x:v>
      </x:c>
      <x:c r="D16" s="2" t="str">
        <x:v>000015</x:v>
      </x:c>
      <x:c r="E16" t="str">
        <x:v>示例小区1单元801</x:v>
      </x:c>
      <x:c r="F16" s="3" t="n">
        <x:f t="shared" si="0"/>
        <x:v>666</x:v>
      </x:c>
      <x:c r="G16" s="2" t="str">
        <x:v>2026-10</x:v>
      </x:c>
      <x:c r="H16" s="3" t="n">
        <x:v>618</x:v>
      </x:c>
      <x:c r="I16" s="3" t="n">
        <x:v>634</x:v>
      </x:c>
      <x:c r="J16" s="3" t="n">
        <x:v>650</x:v>
      </x:c>
    </x:row>
    <x:row r="17">
      <x:c r="A17" t="str"/>
      <x:c r="B17" s="2" t="str">
        <x:v>DEMO-000016</x:v>
      </x:c>
      <x:c r="C17" t="str">
        <x:v>示例用户016</x:v>
      </x:c>
      <x:c r="D17" s="2" t="str">
        <x:v>000016</x:v>
      </x:c>
      <x:c r="E17" t="str">
        <x:v>示例小区1单元802</x:v>
      </x:c>
      <x:c r="F17" s="3" t="n">
        <x:f t="shared" si="0"/>
        <x:v>691</x:v>
      </x:c>
      <x:c r="G17" s="2" t="str">
        <x:v>2026-10</x:v>
      </x:c>
      <x:c r="H17" s="3" t="n">
        <x:v>655</x:v>
      </x:c>
      <x:c r="I17" s="3" t="n">
        <x:v>667</x:v>
      </x:c>
      <x:c r="J17" s="3" t="n">
        <x:v>679</x:v>
      </x:c>
    </x:row>
    <x:row r="18">
      <x:c r="A18" t="str"/>
      <x:c r="B18" s="2" t="str">
        <x:v>DEMO-000017</x:v>
      </x:c>
      <x:c r="C18" t="str">
        <x:v>示例用户017</x:v>
      </x:c>
      <x:c r="D18" s="2" t="str">
        <x:v>000017</x:v>
      </x:c>
      <x:c r="E18" t="str">
        <x:v>示例小区1单元901</x:v>
      </x:c>
      <x:c r="F18" s="3" t="n">
        <x:f t="shared" si="0"/>
        <x:v>731</x:v>
      </x:c>
      <x:c r="G18" s="2" t="str">
        <x:v>2026-10</x:v>
      </x:c>
      <x:c r="H18" s="3" t="n">
        <x:v>692</x:v>
      </x:c>
      <x:c r="I18" s="3" t="n">
        <x:v>705</x:v>
      </x:c>
      <x:c r="J18" s="3" t="n">
        <x:v>718</x:v>
      </x:c>
    </x:row>
    <x:row r="19">
      <x:c r="A19" t="str"/>
      <x:c r="B19" s="2" t="str">
        <x:v>DEMO-000018</x:v>
      </x:c>
      <x:c r="C19" t="str">
        <x:v>示例用户018</x:v>
      </x:c>
      <x:c r="D19" s="2" t="str">
        <x:v>000018</x:v>
      </x:c>
      <x:c r="E19" t="str">
        <x:v>示例小区1单元902</x:v>
      </x:c>
      <x:c r="F19" s="3" t="n">
        <x:f t="shared" si="0"/>
        <x:v>771</x:v>
      </x:c>
      <x:c r="G19" s="2" t="str">
        <x:v>2026-10</x:v>
      </x:c>
      <x:c r="H19" s="3" t="n">
        <x:v>729</x:v>
      </x:c>
      <x:c r="I19" s="3" t="n">
        <x:v>743</x:v>
      </x:c>
      <x:c r="J19" s="3" t="n">
        <x:v>757</x:v>
      </x:c>
    </x:row>
    <x:row r="20">
      <x:c r="A20" t="str"/>
      <x:c r="B20" s="2" t="str">
        <x:v>DEMO-000019</x:v>
      </x:c>
      <x:c r="C20" t="str">
        <x:v>示例用户019</x:v>
      </x:c>
      <x:c r="D20" s="2" t="str">
        <x:v>000019</x:v>
      </x:c>
      <x:c r="E20" t="str">
        <x:v>示例小区1单元1001</x:v>
      </x:c>
      <x:c r="F20" s="3" t="n">
        <x:f t="shared" si="0"/>
        <x:v>811</x:v>
      </x:c>
      <x:c r="G20" s="2" t="str">
        <x:v>2026-10</x:v>
      </x:c>
      <x:c r="H20" s="3" t="n">
        <x:v>766</x:v>
      </x:c>
      <x:c r="I20" s="3" t="n">
        <x:v>781</x:v>
      </x:c>
      <x:c r="J20" s="3" t="n">
        <x:v>796</x:v>
      </x:c>
    </x:row>
    <x:row r="21">
      <x:c r="A21" t="str"/>
      <x:c r="B21" s="2" t="str">
        <x:v>DEMO-000020</x:v>
      </x:c>
      <x:c r="C21" t="str">
        <x:v>示例用户020</x:v>
      </x:c>
      <x:c r="D21" s="2" t="str">
        <x:v>000020</x:v>
      </x:c>
      <x:c r="E21" t="str">
        <x:v>示例小区1单元1002</x:v>
      </x:c>
      <x:c r="F21" s="3" t="n">
        <x:f t="shared" si="0"/>
        <x:v>851</x:v>
      </x:c>
      <x:c r="G21" s="2" t="str">
        <x:v>2026-10</x:v>
      </x:c>
      <x:c r="H21" s="3" t="n">
        <x:v>803</x:v>
      </x:c>
      <x:c r="I21" s="3" t="n">
        <x:v>819</x:v>
      </x:c>
      <x:c r="J21" s="3" t="n">
        <x:v>835</x:v>
      </x:c>
    </x:row>
    <x:row r="22">
      <x:c r="A22" t="str"/>
      <x:c r="B22" s="2" t="str">
        <x:v>DEMO-000021</x:v>
      </x:c>
      <x:c r="C22" t="str">
        <x:v>示例用户021</x:v>
      </x:c>
      <x:c r="D22" s="2" t="str">
        <x:v>000021</x:v>
      </x:c>
      <x:c r="E22" t="str">
        <x:v>示例小区1单元1101</x:v>
      </x:c>
      <x:c r="F22" s="3" t="n">
        <x:f t="shared" si="0"/>
        <x:v>876</x:v>
      </x:c>
      <x:c r="G22" s="2" t="str">
        <x:v>2026-10</x:v>
      </x:c>
      <x:c r="H22" s="3" t="n">
        <x:v>840</x:v>
      </x:c>
      <x:c r="I22" s="3" t="n">
        <x:v>852</x:v>
      </x:c>
      <x:c r="J22" s="3" t="n">
        <x:v>864</x:v>
      </x:c>
    </x:row>
    <x:row r="23">
      <x:c r="A23" t="str"/>
      <x:c r="B23" s="2" t="str">
        <x:v>DEMO-000022</x:v>
      </x:c>
      <x:c r="C23" t="str">
        <x:v>示例用户022</x:v>
      </x:c>
      <x:c r="D23" s="2" t="str">
        <x:v>000022</x:v>
      </x:c>
      <x:c r="E23" t="str">
        <x:v>示例小区1单元1102</x:v>
      </x:c>
      <x:c r="F23" s="3" t="n">
        <x:f t="shared" si="0"/>
        <x:v>916</x:v>
      </x:c>
      <x:c r="G23" s="2" t="str">
        <x:v>2026-10</x:v>
      </x:c>
      <x:c r="H23" s="3" t="n">
        <x:v>877</x:v>
      </x:c>
      <x:c r="I23" s="3" t="n">
        <x:v>890</x:v>
      </x:c>
      <x:c r="J23" s="3" t="n">
        <x:v>903</x:v>
      </x:c>
    </x:row>
    <x:row r="24">
      <x:c r="A24" t="str"/>
      <x:c r="B24" s="2" t="str">
        <x:v>DEMO-000023</x:v>
      </x:c>
      <x:c r="C24" t="str">
        <x:v>示例用户023</x:v>
      </x:c>
      <x:c r="D24" s="2" t="str">
        <x:v>000023</x:v>
      </x:c>
      <x:c r="E24" t="str">
        <x:v>示例小区1单元1201</x:v>
      </x:c>
      <x:c r="F24" s="3" t="n">
        <x:f t="shared" si="0"/>
        <x:v>956</x:v>
      </x:c>
      <x:c r="G24" s="2" t="str">
        <x:v>2026-10</x:v>
      </x:c>
      <x:c r="H24" s="3" t="n">
        <x:v>914</x:v>
      </x:c>
      <x:c r="I24" s="3" t="n">
        <x:v>928</x:v>
      </x:c>
      <x:c r="J24" s="3" t="n">
        <x:v>942</x:v>
      </x:c>
    </x:row>
    <x:row r="25">
      <x:c r="A25" t="str"/>
      <x:c r="B25" s="2" t="str">
        <x:v>DEMO-000024</x:v>
      </x:c>
      <x:c r="C25" t="str">
        <x:v>示例用户024</x:v>
      </x:c>
      <x:c r="D25" s="2" t="str">
        <x:v>000024</x:v>
      </x:c>
      <x:c r="E25" t="str">
        <x:v>示例小区1单元1202</x:v>
      </x:c>
      <x:c r="F25" s="3" t="n">
        <x:f t="shared" si="0"/>
        <x:v>996</x:v>
      </x:c>
      <x:c r="G25" s="2" t="str">
        <x:v>2026-10</x:v>
      </x:c>
      <x:c r="H25" s="3" t="n">
        <x:v>951</x:v>
      </x:c>
      <x:c r="I25" s="3" t="n">
        <x:v>966</x:v>
      </x:c>
      <x:c r="J25" s="3" t="n">
        <x:v>981</x:v>
      </x:c>
    </x:row>
    <x:row r="26">
      <x:c r="A26" t="str"/>
      <x:c r="B26" s="2" t="str">
        <x:v>DEMO-000025</x:v>
      </x:c>
      <x:c r="C26" t="str">
        <x:v>示例用户025</x:v>
      </x:c>
      <x:c r="D26" s="2" t="str">
        <x:v>000025</x:v>
      </x:c>
      <x:c r="E26" t="str">
        <x:v>示例小区1单元1301</x:v>
      </x:c>
      <x:c r="F26" s="3" t="n">
        <x:f t="shared" si="0"/>
        <x:v>1036</x:v>
      </x:c>
      <x:c r="G26" s="2" t="str">
        <x:v>2026-10</x:v>
      </x:c>
      <x:c r="H26" s="3" t="n">
        <x:v>988</x:v>
      </x:c>
      <x:c r="I26" s="3" t="n">
        <x:v>1004</x:v>
      </x:c>
      <x:c r="J26" s="3" t="n">
        <x:v>1020</x:v>
      </x:c>
    </x:row>
    <x:row r="27">
      <x:c r="A27" t="str"/>
      <x:c r="B27" s="2" t="str">
        <x:v>DEMO-000026</x:v>
      </x:c>
      <x:c r="C27" t="str">
        <x:v>示例用户026</x:v>
      </x:c>
      <x:c r="D27" s="2" t="str">
        <x:v>000026</x:v>
      </x:c>
      <x:c r="E27" t="str">
        <x:v>示例小区1单元1302</x:v>
      </x:c>
      <x:c r="F27" s="3" t="n">
        <x:f t="shared" si="0"/>
        <x:v>1061</x:v>
      </x:c>
      <x:c r="G27" s="2" t="str">
        <x:v>2026-10</x:v>
      </x:c>
      <x:c r="H27" s="3" t="n">
        <x:v>1025</x:v>
      </x:c>
      <x:c r="I27" s="3" t="n">
        <x:v>1037</x:v>
      </x:c>
      <x:c r="J27" s="3" t="n">
        <x:v>1049</x:v>
      </x:c>
    </x:row>
    <x:row r="28">
      <x:c r="A28" t="str"/>
      <x:c r="B28" s="2" t="str">
        <x:v>DEMO-000027</x:v>
      </x:c>
      <x:c r="C28" t="str">
        <x:v>示例用户027</x:v>
      </x:c>
      <x:c r="D28" s="2" t="str">
        <x:v>000027</x:v>
      </x:c>
      <x:c r="E28" t="str">
        <x:v>示例小区1单元1401</x:v>
      </x:c>
      <x:c r="F28" s="3" t="n">
        <x:f t="shared" si="0"/>
        <x:v>1101</x:v>
      </x:c>
      <x:c r="G28" s="2" t="str">
        <x:v>2026-10</x:v>
      </x:c>
      <x:c r="H28" s="3" t="n">
        <x:v>1062</x:v>
      </x:c>
      <x:c r="I28" s="3" t="n">
        <x:v>1075</x:v>
      </x:c>
      <x:c r="J28" s="3" t="n">
        <x:v>1088</x:v>
      </x:c>
    </x:row>
    <x:row r="29">
      <x:c r="A29" t="str"/>
      <x:c r="B29" s="2" t="str">
        <x:v>DEMO-000028</x:v>
      </x:c>
      <x:c r="C29" t="str">
        <x:v>示例用户028</x:v>
      </x:c>
      <x:c r="D29" s="2" t="str">
        <x:v>000028</x:v>
      </x:c>
      <x:c r="E29" t="str">
        <x:v>示例小区1单元1402</x:v>
      </x:c>
      <x:c r="F29" s="3" t="n">
        <x:f t="shared" si="0"/>
        <x:v>1141</x:v>
      </x:c>
      <x:c r="G29" s="2" t="str">
        <x:v>2026-10</x:v>
      </x:c>
      <x:c r="H29" s="3" t="n">
        <x:v>1099</x:v>
      </x:c>
      <x:c r="I29" s="3" t="n">
        <x:v>1113</x:v>
      </x:c>
      <x:c r="J29" s="3" t="n">
        <x:v>1127</x:v>
      </x:c>
    </x:row>
    <x:row r="30">
      <x:c r="A30" t="str"/>
      <x:c r="B30" s="2" t="str">
        <x:v>DEMO-000029</x:v>
      </x:c>
      <x:c r="C30" t="str">
        <x:v>示例用户029</x:v>
      </x:c>
      <x:c r="D30" s="2" t="str">
        <x:v>000029</x:v>
      </x:c>
      <x:c r="E30" t="str">
        <x:v>示例小区1单元1501</x:v>
      </x:c>
      <x:c r="F30" s="3" t="n">
        <x:f t="shared" si="0"/>
        <x:v>1181</x:v>
      </x:c>
      <x:c r="G30" s="2" t="str">
        <x:v>2026-10</x:v>
      </x:c>
      <x:c r="H30" s="3" t="n">
        <x:v>1136</x:v>
      </x:c>
      <x:c r="I30" s="3" t="n">
        <x:v>1151</x:v>
      </x:c>
      <x:c r="J30" s="3" t="n">
        <x:v>1166</x:v>
      </x:c>
    </x:row>
    <x:row r="31">
      <x:c r="A31" t="str"/>
      <x:c r="B31" s="2" t="str">
        <x:v>DEMO-000030</x:v>
      </x:c>
      <x:c r="C31" t="str">
        <x:v>示例用户030</x:v>
      </x:c>
      <x:c r="D31" s="2" t="str">
        <x:v>000030</x:v>
      </x:c>
      <x:c r="E31" t="str">
        <x:v>示例小区1单元1502</x:v>
      </x:c>
      <x:c r="F31" s="3" t="n">
        <x:f t="shared" si="0"/>
        <x:v>1221</x:v>
      </x:c>
      <x:c r="G31" s="2" t="str">
        <x:v>2026-10</x:v>
      </x:c>
      <x:c r="H31" s="3" t="n">
        <x:v>1173</x:v>
      </x:c>
      <x:c r="I31" s="3" t="n">
        <x:v>1189</x:v>
      </x:c>
      <x:c r="J31" s="3" t="n">
        <x:v>1205</x:v>
      </x:c>
    </x:row>
  </x:sheetData>
  <x:pageMargins left="0.7" right="0.7" top="0.75" bottom="0.75" header="0.3" footer="0.3"/>
</x:worksheet>
</file>