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60" yWindow="220" windowWidth="25040" windowHeight="1402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2" i="1"/>
</calcChain>
</file>

<file path=xl/sharedStrings.xml><?xml version="1.0" encoding="utf-8"?>
<sst xmlns="http://schemas.openxmlformats.org/spreadsheetml/2006/main" count="66" uniqueCount="66">
  <si>
    <t>Timestamp</t>
  </si>
  <si>
    <t>Supply_air_temperature_C</t>
  </si>
  <si>
    <t>Return_air_temperature_C</t>
  </si>
  <si>
    <t>8inch_duct_return_air_flow_cfm</t>
  </si>
  <si>
    <t>10inch_duct_return_air_flow_cfm</t>
  </si>
  <si>
    <t>6inch_duct_ERV_to_AHU_cfm</t>
  </si>
  <si>
    <t>Hot_water_return_C</t>
  </si>
  <si>
    <t>Hot_water_supply_C</t>
  </si>
  <si>
    <t>Bosch_hot_water_flow_lpm</t>
  </si>
  <si>
    <t>Bosch_space_heat_flow_lpm</t>
  </si>
  <si>
    <t>NG_meter_pulse</t>
  </si>
  <si>
    <t>Ambient_temp_north_wall_C</t>
  </si>
  <si>
    <t>Relative_humidity_RH</t>
  </si>
  <si>
    <t>Indoor_Temp_3rd_floor_C</t>
  </si>
  <si>
    <t>Humidity_3rd_floor_RH</t>
  </si>
  <si>
    <t>Indoor_Temp_2nd_floor_C</t>
  </si>
  <si>
    <t>Humidity_2nd_floor_RH</t>
  </si>
  <si>
    <t>Indoor_Temp_1st_floor_C</t>
    <phoneticPr fontId="1" type="noConversion"/>
  </si>
  <si>
    <t>Humidity_1st_floor_RH</t>
  </si>
  <si>
    <t>Indoor_Temp_Basement_C</t>
  </si>
  <si>
    <t>Humidity_basement_RH</t>
  </si>
  <si>
    <t>Coil_placeholder_1</t>
  </si>
  <si>
    <t>Coil_placeholder_2</t>
  </si>
  <si>
    <t>Coil_placeholder_3</t>
  </si>
  <si>
    <t>Coil_placeholder_4</t>
  </si>
  <si>
    <t>Goodman_NG</t>
  </si>
  <si>
    <t>Goodman_HP</t>
  </si>
  <si>
    <t>Bosch_HP</t>
  </si>
  <si>
    <t>Bosch_NG</t>
  </si>
  <si>
    <t>Supply_air_RH</t>
  </si>
  <si>
    <t>1st_floor_return_air_RH</t>
  </si>
  <si>
    <t>2nd_3rd_floor_return_air_RH</t>
  </si>
  <si>
    <t>Heat_pump_power_W</t>
  </si>
  <si>
    <t>AHU_power_W</t>
  </si>
  <si>
    <t>ERV_power_W</t>
  </si>
  <si>
    <t>12/13/20 8:00</t>
  </si>
  <si>
    <t>12/13/20 9:00</t>
  </si>
  <si>
    <t>12/13/20 10:00</t>
  </si>
  <si>
    <t>12/13/20 11:00</t>
  </si>
  <si>
    <t>12/13/20 12:00</t>
  </si>
  <si>
    <t>12/13/20 13:00</t>
  </si>
  <si>
    <t>12/13/20 14:00</t>
  </si>
  <si>
    <t>12/13/20 15:00</t>
  </si>
  <si>
    <t>12/13/20 16:00</t>
  </si>
  <si>
    <t>12/13/20 17:00</t>
  </si>
  <si>
    <t>12/13/20 18:00</t>
  </si>
  <si>
    <t>12/13/20 19:00</t>
  </si>
  <si>
    <t>12/13/20 20:00</t>
  </si>
  <si>
    <t>12/13/20 21:00</t>
  </si>
  <si>
    <t>12/13/20 22:00</t>
  </si>
  <si>
    <t>12/13/20 23:00</t>
  </si>
  <si>
    <t>12/14/20 0:00</t>
  </si>
  <si>
    <t>12/14/20 1:00</t>
  </si>
  <si>
    <t>12/14/20 2:00</t>
  </si>
  <si>
    <t>12/14/20 3:00</t>
  </si>
  <si>
    <t>12/14/20 4:00</t>
  </si>
  <si>
    <t>12/14/20 5:00</t>
  </si>
  <si>
    <t>12/14/20 6:00</t>
  </si>
  <si>
    <t>12/14/20 7:00</t>
  </si>
  <si>
    <t>12/14/20 8:00</t>
  </si>
  <si>
    <t>12/14/20 9:00</t>
  </si>
  <si>
    <t>12/14/20 10:00</t>
  </si>
  <si>
    <t>12/14/20 11:00</t>
  </si>
  <si>
    <t>12/14/20 12:00</t>
  </si>
  <si>
    <t>12/14/20 13:00</t>
    <phoneticPr fontId="1" type="noConversion"/>
  </si>
  <si>
    <t>Cumulative_meter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</si>
</sst>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400]h:mm:ss\ AM/PM"/>
    <numFmt numFmtId="177" formatCode="m/d/yy\ h:mm;@"/>
    <numFmt numFmtId="181" formatCode="0.00000_ "/>
  </numFmts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176" fontId="0" fillId="2" borderId="1" xfId="0" applyNumberFormat="1" applyFill="1" applyBorder="1"/>
    <xf numFmtId="0" fontId="0" fillId="2" borderId="1" xfId="0" applyFill="1" applyBorder="1"/>
    <xf numFmtId="177" fontId="0" fillId="2" borderId="1" xfId="0" applyNumberFormat="1" applyFill="1" applyBorder="1"/>
    <xf numFmtId="177" fontId="2" fillId="2" borderId="1" xfId="0" applyNumberFormat="1" applyFont="1" applyFill="1" applyBorder="1"/>
    <xf numFmtId="0" fontId="2" fillId="2" borderId="1" xfId="0" applyFont="1" applyFill="1" applyBorder="1"/>
    <xf numFmtId="0" fontId="0" fillId="0" borderId="1" xfId="0" applyBorder="1"/>
    <xf numFmtId="181" fontId="0" fillId="2" borderId="1" xfId="0" applyNumberFormat="1" applyFill="1" applyBorder="1"/>
    <xf numFmtId="181" fontId="0" fillId="0" borderId="1" xfId="0" applyNumberFormat="1" applyBorder="1"/>
    <xf numFmtId="181" fontId="0" fillId="0" borderId="0" xfId="0" applyNumberFormat="1"/>
  </cellXfs>
  <cellStyles count="17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30"/>
  <sheetViews>
    <sheetView tabSelected="1" topLeftCell="F1" workbookViewId="0">
      <selection activeCell="M1" sqref="M1:M1048576"/>
    </sheetView>
  </sheetViews>
  <sheetFormatPr baseColWidth="10" defaultRowHeight="15" x14ac:dyDescent="0"/>
  <cols>
    <col min="1" max="1" width="15.5" bestFit="1" customWidth="1"/>
    <col min="2" max="3" width="25.5" bestFit="1" customWidth="1"/>
    <col min="4" max="4" width="31.5" bestFit="1" customWidth="1"/>
    <col min="5" max="5" width="32.5" bestFit="1" customWidth="1"/>
    <col min="6" max="6" width="26.5" bestFit="1" customWidth="1"/>
    <col min="7" max="8" width="19.5" bestFit="1" customWidth="1"/>
    <col min="9" max="9" width="25.5" bestFit="1" customWidth="1"/>
    <col min="10" max="10" width="26.5" bestFit="1" customWidth="1"/>
    <col min="11" max="11" width="15.5" bestFit="1" customWidth="1"/>
    <col min="12" max="12" width="17.5" style="9" bestFit="1" customWidth="1"/>
    <col min="13" max="13" width="26.5" bestFit="1" customWidth="1"/>
    <col min="14" max="14" width="21.5" bestFit="1" customWidth="1"/>
    <col min="15" max="15" width="24.5" bestFit="1" customWidth="1"/>
    <col min="16" max="16" width="22.5" bestFit="1" customWidth="1"/>
    <col min="17" max="17" width="24.5" bestFit="1" customWidth="1"/>
    <col min="18" max="18" width="22.5" bestFit="1" customWidth="1"/>
    <col min="19" max="19" width="24.5" bestFit="1" customWidth="1"/>
    <col min="20" max="20" width="22.5" bestFit="1" customWidth="1"/>
    <col min="21" max="21" width="23.5" bestFit="1" customWidth="1"/>
    <col min="22" max="22" width="21.5" bestFit="1" customWidth="1"/>
    <col min="23" max="26" width="19.5" bestFit="1" customWidth="1"/>
    <col min="27" max="28" width="11.5" bestFit="1" customWidth="1"/>
    <col min="29" max="30" width="9.5" customWidth="1"/>
    <col min="31" max="31" width="14.5" bestFit="1" customWidth="1"/>
    <col min="32" max="32" width="24.5" bestFit="1" customWidth="1"/>
    <col min="33" max="33" width="28.5" bestFit="1" customWidth="1"/>
    <col min="34" max="34" width="18.5" bestFit="1" customWidth="1"/>
    <col min="35" max="36" width="12.5" bestFit="1" customWidth="1"/>
  </cols>
  <sheetData>
    <row r="1" spans="1:36" ht="16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7" t="s">
        <v>65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</row>
    <row r="2" spans="1:36">
      <c r="A2" s="3">
        <v>44175.534722222219</v>
      </c>
      <c r="B2" s="6">
        <v>25.464569000000001</v>
      </c>
      <c r="C2" s="6">
        <v>29.006988400000001</v>
      </c>
      <c r="D2" s="6">
        <v>85.602926800000006</v>
      </c>
      <c r="E2" s="6">
        <v>74.315767199999996</v>
      </c>
      <c r="F2" s="6">
        <v>96.206037600000002</v>
      </c>
      <c r="G2" s="6">
        <v>35.763732400000002</v>
      </c>
      <c r="H2" s="6">
        <v>50.246560000000002</v>
      </c>
      <c r="I2" s="6">
        <v>0.814303</v>
      </c>
      <c r="J2" s="6">
        <v>0.78341400000000005</v>
      </c>
      <c r="K2" s="6">
        <v>32</v>
      </c>
      <c r="L2" s="8">
        <f>K2-32</f>
        <v>0</v>
      </c>
      <c r="M2" s="6">
        <v>4.3907614000000006</v>
      </c>
      <c r="N2" s="6">
        <v>72.241357599999986</v>
      </c>
      <c r="O2" s="6">
        <v>22.032959599999998</v>
      </c>
      <c r="P2" s="6">
        <v>38.628458600000002</v>
      </c>
      <c r="Q2" s="6">
        <v>22.921377400000001</v>
      </c>
      <c r="R2" s="6">
        <v>36.533188999999993</v>
      </c>
      <c r="S2" s="6">
        <v>23.228195399999997</v>
      </c>
      <c r="T2" s="6">
        <v>36.102195000000009</v>
      </c>
      <c r="U2" s="6">
        <v>22.808422</v>
      </c>
      <c r="V2" s="6">
        <v>39.404723000000004</v>
      </c>
      <c r="W2" s="6">
        <v>22.756665399999999</v>
      </c>
      <c r="X2" s="6">
        <v>22.647874600000002</v>
      </c>
      <c r="Y2" s="6">
        <v>22.6969444</v>
      </c>
      <c r="Z2" s="6">
        <v>22.4301894</v>
      </c>
      <c r="AA2" s="6">
        <v>1</v>
      </c>
      <c r="AB2" s="6">
        <v>0</v>
      </c>
      <c r="AC2" s="6">
        <v>0</v>
      </c>
      <c r="AD2" s="6">
        <v>0</v>
      </c>
      <c r="AE2" s="6">
        <v>34.022544800000006</v>
      </c>
      <c r="AF2" s="6">
        <v>39.949070399999997</v>
      </c>
      <c r="AG2" s="6">
        <v>35.480943600000003</v>
      </c>
      <c r="AH2" s="6">
        <v>6.999959800000001</v>
      </c>
      <c r="AI2" s="6">
        <v>15.386620799999999</v>
      </c>
      <c r="AJ2" s="6">
        <v>61.999646200000008</v>
      </c>
    </row>
    <row r="3" spans="1:36">
      <c r="A3" s="3">
        <v>44175.541666666664</v>
      </c>
      <c r="B3" s="6">
        <v>31.000248166666662</v>
      </c>
      <c r="C3" s="6">
        <v>26.002056733333337</v>
      </c>
      <c r="D3" s="6">
        <v>199.84138076666673</v>
      </c>
      <c r="E3" s="6">
        <v>189.30271460000006</v>
      </c>
      <c r="F3" s="6">
        <v>101.20490956666666</v>
      </c>
      <c r="G3" s="6">
        <v>31.585810366666671</v>
      </c>
      <c r="H3" s="6">
        <v>38.744000899999996</v>
      </c>
      <c r="I3" s="6">
        <v>0.81382120000000058</v>
      </c>
      <c r="J3" s="6">
        <v>0.78281366666666696</v>
      </c>
      <c r="K3" s="6">
        <v>38.766666666666666</v>
      </c>
      <c r="L3" s="8">
        <f t="shared" ref="L3:L66" si="0">K3-32</f>
        <v>6.7666666666666657</v>
      </c>
      <c r="M3" s="6">
        <v>4.384752633333334</v>
      </c>
      <c r="N3" s="6">
        <v>72.412861166666659</v>
      </c>
      <c r="O3" s="6">
        <v>22.176288833333327</v>
      </c>
      <c r="P3" s="6">
        <v>38.5659074</v>
      </c>
      <c r="Q3" s="6">
        <v>22.993076200000008</v>
      </c>
      <c r="R3" s="6">
        <v>36.565098033333335</v>
      </c>
      <c r="S3" s="6">
        <v>23.632551800000002</v>
      </c>
      <c r="T3" s="6">
        <v>35.831358066666674</v>
      </c>
      <c r="U3" s="6">
        <v>22.83973013333333</v>
      </c>
      <c r="V3" s="6">
        <v>39.350650833333347</v>
      </c>
      <c r="W3" s="6">
        <v>22.818527666666672</v>
      </c>
      <c r="X3" s="6">
        <v>22.696059466666664</v>
      </c>
      <c r="Y3" s="6">
        <v>22.818460399999999</v>
      </c>
      <c r="Z3" s="6">
        <v>22.526557266666664</v>
      </c>
      <c r="AA3" s="6">
        <v>1</v>
      </c>
      <c r="AB3" s="6">
        <v>0</v>
      </c>
      <c r="AC3" s="6">
        <v>0</v>
      </c>
      <c r="AD3" s="6">
        <v>0</v>
      </c>
      <c r="AE3" s="6">
        <v>30.029201399999994</v>
      </c>
      <c r="AF3" s="6">
        <v>38.655030466666659</v>
      </c>
      <c r="AG3" s="6">
        <v>38.991092600000002</v>
      </c>
      <c r="AH3" s="6">
        <v>6.833314999999998</v>
      </c>
      <c r="AI3" s="6">
        <v>479.99364900000006</v>
      </c>
      <c r="AJ3" s="6">
        <v>62.113188500000014</v>
      </c>
    </row>
    <row r="4" spans="1:36">
      <c r="A4" s="3">
        <v>44175.583333333299</v>
      </c>
      <c r="B4" s="2">
        <v>33.109718766666653</v>
      </c>
      <c r="C4" s="2">
        <v>25.259124766666677</v>
      </c>
      <c r="D4" s="2">
        <v>183.22545713333335</v>
      </c>
      <c r="E4" s="2">
        <v>176.46774040000003</v>
      </c>
      <c r="F4" s="2">
        <v>100.10228973333336</v>
      </c>
      <c r="G4" s="2">
        <v>27.665734299999997</v>
      </c>
      <c r="H4" s="2">
        <v>29.645162599999995</v>
      </c>
      <c r="I4" s="2">
        <v>0.81364599999999965</v>
      </c>
      <c r="J4" s="2">
        <v>0.78228820000000043</v>
      </c>
      <c r="K4" s="2">
        <v>47.766666666666666</v>
      </c>
      <c r="L4" s="8">
        <f t="shared" si="0"/>
        <v>15.766666666666666</v>
      </c>
      <c r="M4" s="2">
        <v>4.5071900666666673</v>
      </c>
      <c r="N4" s="2">
        <v>71.426641766666663</v>
      </c>
      <c r="O4" s="2">
        <v>22.145913833333339</v>
      </c>
      <c r="P4" s="2">
        <v>38.759572166666658</v>
      </c>
      <c r="Q4" s="2">
        <v>23.040876700000005</v>
      </c>
      <c r="R4" s="2">
        <v>36.607690566666669</v>
      </c>
      <c r="S4" s="2">
        <v>23.401235666666665</v>
      </c>
      <c r="T4" s="2">
        <v>36.270293966666671</v>
      </c>
      <c r="U4" s="2">
        <v>22.791263633333326</v>
      </c>
      <c r="V4" s="2">
        <v>39.443580000000004</v>
      </c>
      <c r="W4" s="2">
        <v>22.805945533333336</v>
      </c>
      <c r="X4" s="2">
        <v>22.693964433333335</v>
      </c>
      <c r="Y4" s="2">
        <v>22.883408333333332</v>
      </c>
      <c r="Z4" s="2">
        <v>22.504560133333325</v>
      </c>
      <c r="AA4" s="2">
        <v>1</v>
      </c>
      <c r="AB4" s="2">
        <v>0</v>
      </c>
      <c r="AC4" s="2">
        <v>0</v>
      </c>
      <c r="AD4" s="2">
        <v>0</v>
      </c>
      <c r="AE4" s="2">
        <v>27.909093300000002</v>
      </c>
      <c r="AF4" s="2">
        <v>39.187226933333335</v>
      </c>
      <c r="AG4" s="2">
        <v>39.4151405</v>
      </c>
      <c r="AH4" s="2">
        <v>6.866646600000001</v>
      </c>
      <c r="AI4" s="2">
        <v>110.45312869999999</v>
      </c>
      <c r="AJ4" s="2">
        <v>62.353146766666669</v>
      </c>
    </row>
    <row r="5" spans="1:36">
      <c r="A5" s="3">
        <v>44175.625</v>
      </c>
      <c r="B5" s="2">
        <v>31.133062666666664</v>
      </c>
      <c r="C5" s="2">
        <v>25.511263000000003</v>
      </c>
      <c r="D5" s="2">
        <v>148.09546710000001</v>
      </c>
      <c r="E5" s="2">
        <v>134.76213803333331</v>
      </c>
      <c r="F5" s="2">
        <v>98.935112333333308</v>
      </c>
      <c r="G5" s="2">
        <v>25.744471466666671</v>
      </c>
      <c r="H5" s="2">
        <v>26.21752286666667</v>
      </c>
      <c r="I5" s="2">
        <v>0.81316420000000067</v>
      </c>
      <c r="J5" s="2">
        <v>0.78210053333333385</v>
      </c>
      <c r="K5" s="2">
        <v>55.533333333333331</v>
      </c>
      <c r="L5" s="8">
        <f t="shared" si="0"/>
        <v>23.533333333333331</v>
      </c>
      <c r="M5" s="2">
        <v>4.4711409333333334</v>
      </c>
      <c r="N5" s="2">
        <v>73.827733833333326</v>
      </c>
      <c r="O5" s="2">
        <v>22.141708166666657</v>
      </c>
      <c r="P5" s="2">
        <v>38.933878833333331</v>
      </c>
      <c r="Q5" s="2">
        <v>23.077259399999999</v>
      </c>
      <c r="R5" s="2">
        <v>36.693608700000013</v>
      </c>
      <c r="S5" s="2">
        <v>23.349697033333335</v>
      </c>
      <c r="T5" s="2">
        <v>36.481916433333346</v>
      </c>
      <c r="U5" s="2">
        <v>22.820235799999988</v>
      </c>
      <c r="V5" s="2">
        <v>39.707740399999999</v>
      </c>
      <c r="W5" s="2">
        <v>22.884583933333332</v>
      </c>
      <c r="X5" s="2">
        <v>22.779859066666667</v>
      </c>
      <c r="Y5" s="2">
        <v>22.908549566666661</v>
      </c>
      <c r="Z5" s="2">
        <v>22.595690533333343</v>
      </c>
      <c r="AA5" s="2">
        <v>1</v>
      </c>
      <c r="AB5" s="2">
        <v>0</v>
      </c>
      <c r="AC5" s="2">
        <v>0</v>
      </c>
      <c r="AD5" s="2">
        <v>0</v>
      </c>
      <c r="AE5" s="2">
        <v>30.292829199999996</v>
      </c>
      <c r="AF5" s="2">
        <v>39.711612133333347</v>
      </c>
      <c r="AG5" s="2">
        <v>41.477433766666671</v>
      </c>
      <c r="AH5" s="2">
        <v>4377.6964017</v>
      </c>
      <c r="AI5" s="2">
        <v>72.493061433333338</v>
      </c>
      <c r="AJ5" s="2">
        <v>499.05459223333332</v>
      </c>
    </row>
    <row r="6" spans="1:36">
      <c r="A6" s="3">
        <v>44175.666666666701</v>
      </c>
      <c r="B6" s="2">
        <v>32.034748299999997</v>
      </c>
      <c r="C6" s="2">
        <v>25.356658933333332</v>
      </c>
      <c r="D6" s="2">
        <v>173.34058920000001</v>
      </c>
      <c r="E6" s="2">
        <v>160.20208216666666</v>
      </c>
      <c r="F6" s="2">
        <v>98.980355500000016</v>
      </c>
      <c r="G6" s="2">
        <v>24.743501333333338</v>
      </c>
      <c r="H6" s="2">
        <v>24.738222300000004</v>
      </c>
      <c r="I6" s="2">
        <v>0.81333940000000038</v>
      </c>
      <c r="J6" s="2">
        <v>0.78206303333333371</v>
      </c>
      <c r="K6" s="2">
        <v>63.033333333333331</v>
      </c>
      <c r="L6" s="8">
        <f t="shared" si="0"/>
        <v>31.033333333333331</v>
      </c>
      <c r="M6" s="2">
        <v>2.8380340666666664</v>
      </c>
      <c r="N6" s="2">
        <v>83.498596433333347</v>
      </c>
      <c r="O6" s="2">
        <v>22.149251000000003</v>
      </c>
      <c r="P6" s="2">
        <v>39.272144466666667</v>
      </c>
      <c r="Q6" s="2">
        <v>23.076791533333328</v>
      </c>
      <c r="R6" s="2">
        <v>37.016851433333336</v>
      </c>
      <c r="S6" s="2">
        <v>23.542027233333336</v>
      </c>
      <c r="T6" s="2">
        <v>36.69641086666666</v>
      </c>
      <c r="U6" s="2">
        <v>22.819836166666668</v>
      </c>
      <c r="V6" s="2">
        <v>39.708875433333318</v>
      </c>
      <c r="W6" s="2">
        <v>22.862565133333327</v>
      </c>
      <c r="X6" s="2">
        <v>22.757861799999997</v>
      </c>
      <c r="Y6" s="2">
        <v>22.844649</v>
      </c>
      <c r="Z6" s="2">
        <v>22.573693599999995</v>
      </c>
      <c r="AA6" s="2">
        <v>1</v>
      </c>
      <c r="AB6" s="2">
        <v>0</v>
      </c>
      <c r="AC6" s="2">
        <v>0</v>
      </c>
      <c r="AD6" s="2">
        <v>0</v>
      </c>
      <c r="AE6" s="2">
        <v>28.350498533333333</v>
      </c>
      <c r="AF6" s="2">
        <v>39.672760166666663</v>
      </c>
      <c r="AG6" s="2">
        <v>31.618580733333335</v>
      </c>
      <c r="AH6" s="2">
        <v>36.766539333333334</v>
      </c>
      <c r="AI6" s="2">
        <v>677.3388099</v>
      </c>
      <c r="AJ6" s="2">
        <v>62.083119066666683</v>
      </c>
    </row>
    <row r="7" spans="1:36">
      <c r="A7" s="3">
        <v>44175.708333333299</v>
      </c>
      <c r="B7" s="2">
        <v>31.509718899999992</v>
      </c>
      <c r="C7" s="2">
        <v>25.243560766666668</v>
      </c>
      <c r="D7" s="2">
        <v>163.80757660000003</v>
      </c>
      <c r="E7" s="2">
        <v>149.97226226666663</v>
      </c>
      <c r="F7" s="2">
        <v>99.26477899999999</v>
      </c>
      <c r="G7" s="2">
        <v>24.104111066666672</v>
      </c>
      <c r="H7" s="2">
        <v>23.941494833333319</v>
      </c>
      <c r="I7" s="2">
        <v>0.81325180000000041</v>
      </c>
      <c r="J7" s="2">
        <v>0.78202553333333369</v>
      </c>
      <c r="K7" s="2">
        <v>71.466666666666669</v>
      </c>
      <c r="L7" s="8">
        <f t="shared" si="0"/>
        <v>39.466666666666669</v>
      </c>
      <c r="M7" s="2">
        <v>2.0593657666666672</v>
      </c>
      <c r="N7" s="2">
        <v>86.394369033333305</v>
      </c>
      <c r="O7" s="2">
        <v>22.145313066666667</v>
      </c>
      <c r="P7" s="2">
        <v>39.241368133333339</v>
      </c>
      <c r="Q7" s="2">
        <v>23.055363199999999</v>
      </c>
      <c r="R7" s="2">
        <v>37.00036209999999</v>
      </c>
      <c r="S7" s="2">
        <v>23.386547999999998</v>
      </c>
      <c r="T7" s="2">
        <v>36.399804366666672</v>
      </c>
      <c r="U7" s="2">
        <v>22.757618466666656</v>
      </c>
      <c r="V7" s="2">
        <v>39.719757600000001</v>
      </c>
      <c r="W7" s="2">
        <v>22.831109833333333</v>
      </c>
      <c r="X7" s="2">
        <v>22.715961799999999</v>
      </c>
      <c r="Y7" s="2">
        <v>22.867695066666666</v>
      </c>
      <c r="Z7" s="2">
        <v>22.513987500000002</v>
      </c>
      <c r="AA7" s="2">
        <v>1</v>
      </c>
      <c r="AB7" s="2">
        <v>0</v>
      </c>
      <c r="AC7" s="2">
        <v>0</v>
      </c>
      <c r="AD7" s="2">
        <v>0</v>
      </c>
      <c r="AE7" s="2">
        <v>28.840304100000004</v>
      </c>
      <c r="AF7" s="2">
        <v>39.311463900000007</v>
      </c>
      <c r="AG7" s="2">
        <v>39.933249699999998</v>
      </c>
      <c r="AH7" s="2">
        <v>26.43322323333334</v>
      </c>
      <c r="AI7" s="2">
        <v>89.928454333333335</v>
      </c>
      <c r="AJ7" s="2">
        <v>61.996470666666667</v>
      </c>
    </row>
    <row r="8" spans="1:36">
      <c r="A8" s="3">
        <v>44175.75</v>
      </c>
      <c r="B8" s="2">
        <v>33.887925166666676</v>
      </c>
      <c r="C8" s="2">
        <v>25.727090333333333</v>
      </c>
      <c r="D8" s="2">
        <v>202.8107296</v>
      </c>
      <c r="E8" s="2">
        <v>188.68686423333341</v>
      </c>
      <c r="F8" s="2">
        <v>99.784254033333326</v>
      </c>
      <c r="G8" s="2">
        <v>23.841027533333339</v>
      </c>
      <c r="H8" s="2">
        <v>23.625327833333341</v>
      </c>
      <c r="I8" s="2">
        <v>0.81351460000000009</v>
      </c>
      <c r="J8" s="2">
        <v>0.78206303333333371</v>
      </c>
      <c r="K8" s="2">
        <v>81.36666666666666</v>
      </c>
      <c r="L8" s="8">
        <f t="shared" si="0"/>
        <v>49.36666666666666</v>
      </c>
      <c r="M8" s="2">
        <v>2.1716537333333332</v>
      </c>
      <c r="N8" s="2">
        <v>87.584466533333327</v>
      </c>
      <c r="O8" s="2">
        <v>22.174085700000003</v>
      </c>
      <c r="P8" s="2">
        <v>38.918858299999997</v>
      </c>
      <c r="Q8" s="2">
        <v>23.098487966666667</v>
      </c>
      <c r="R8" s="2">
        <v>36.689803366666666</v>
      </c>
      <c r="S8" s="2">
        <v>23.416121900000004</v>
      </c>
      <c r="T8" s="2">
        <v>36.285515466666666</v>
      </c>
      <c r="U8" s="2">
        <v>22.813292566666657</v>
      </c>
      <c r="V8" s="2">
        <v>39.536972599999999</v>
      </c>
      <c r="W8" s="2">
        <v>22.902408566666665</v>
      </c>
      <c r="X8" s="2">
        <v>22.789286666666666</v>
      </c>
      <c r="Y8" s="2">
        <v>22.9860693</v>
      </c>
      <c r="Z8" s="2">
        <v>22.61035523333333</v>
      </c>
      <c r="AA8" s="2">
        <v>1</v>
      </c>
      <c r="AB8" s="2">
        <v>0</v>
      </c>
      <c r="AC8" s="2">
        <v>0</v>
      </c>
      <c r="AD8" s="2">
        <v>0</v>
      </c>
      <c r="AE8" s="2">
        <v>27.345854366666668</v>
      </c>
      <c r="AF8" s="2">
        <v>38.996632333333338</v>
      </c>
      <c r="AG8" s="2">
        <v>39.649393733333341</v>
      </c>
      <c r="AH8" s="2">
        <v>12.1330724</v>
      </c>
      <c r="AI8" s="2">
        <v>124.17173446666668</v>
      </c>
      <c r="AJ8" s="2">
        <v>62.20949936666667</v>
      </c>
    </row>
    <row r="9" spans="1:36">
      <c r="A9" s="3">
        <v>44175.791666666701</v>
      </c>
      <c r="B9" s="2">
        <v>33.847459899999997</v>
      </c>
      <c r="C9" s="2">
        <v>25.753029266666662</v>
      </c>
      <c r="D9" s="2">
        <v>194.34188750000004</v>
      </c>
      <c r="E9" s="2">
        <v>191.22615516666659</v>
      </c>
      <c r="F9" s="2">
        <v>100.70025493333334</v>
      </c>
      <c r="G9" s="2">
        <v>23.710010866666661</v>
      </c>
      <c r="H9" s="2">
        <v>23.486088500000005</v>
      </c>
      <c r="I9" s="2">
        <v>0.81329560000000045</v>
      </c>
      <c r="J9" s="2">
        <v>0.78198800000000035</v>
      </c>
      <c r="K9" s="2">
        <v>89.466666666666669</v>
      </c>
      <c r="L9" s="8">
        <f t="shared" si="0"/>
        <v>57.466666666666669</v>
      </c>
      <c r="M9" s="2">
        <v>2.1360721333333337</v>
      </c>
      <c r="N9" s="2">
        <v>91.58108139999996</v>
      </c>
      <c r="O9" s="2">
        <v>22.168678</v>
      </c>
      <c r="P9" s="2">
        <v>38.821457433333322</v>
      </c>
      <c r="Q9" s="2">
        <v>23.125190866666674</v>
      </c>
      <c r="R9" s="2">
        <v>36.55735456666666</v>
      </c>
      <c r="S9" s="2">
        <v>23.399765466666675</v>
      </c>
      <c r="T9" s="2">
        <v>36.223430100000002</v>
      </c>
      <c r="U9" s="2">
        <v>22.798272833333332</v>
      </c>
      <c r="V9" s="2">
        <v>39.412467333333332</v>
      </c>
      <c r="W9" s="2">
        <v>22.827964266666665</v>
      </c>
      <c r="X9" s="2">
        <v>22.746339166666665</v>
      </c>
      <c r="Y9" s="2">
        <v>22.904359366666664</v>
      </c>
      <c r="Z9" s="2">
        <v>22.555886533333329</v>
      </c>
      <c r="AA9" s="2">
        <v>1</v>
      </c>
      <c r="AB9" s="2">
        <v>0</v>
      </c>
      <c r="AC9" s="2">
        <v>0</v>
      </c>
      <c r="AD9" s="2">
        <v>0</v>
      </c>
      <c r="AE9" s="2">
        <v>27.786925700000001</v>
      </c>
      <c r="AF9" s="2">
        <v>39.249445200000004</v>
      </c>
      <c r="AG9" s="2">
        <v>39.622156166666656</v>
      </c>
      <c r="AH9" s="2">
        <v>36.9999386</v>
      </c>
      <c r="AI9" s="2">
        <v>403.15953573333337</v>
      </c>
      <c r="AJ9" s="2">
        <v>280.92244846666659</v>
      </c>
    </row>
    <row r="10" spans="1:36">
      <c r="A10" s="3">
        <v>44175.833333333299</v>
      </c>
      <c r="B10" s="2">
        <v>31.780535799999992</v>
      </c>
      <c r="C10" s="2">
        <v>25.718785500000003</v>
      </c>
      <c r="D10" s="2">
        <v>161.08076293333335</v>
      </c>
      <c r="E10" s="2">
        <v>154.8488117666667</v>
      </c>
      <c r="F10" s="2">
        <v>98.983161899999985</v>
      </c>
      <c r="G10" s="2">
        <v>23.631400866666656</v>
      </c>
      <c r="H10" s="2">
        <v>23.393960399999994</v>
      </c>
      <c r="I10" s="2">
        <v>0.81329560000000045</v>
      </c>
      <c r="J10" s="2">
        <v>0.78202550000000037</v>
      </c>
      <c r="K10" s="2">
        <v>98.333333333333329</v>
      </c>
      <c r="L10" s="8">
        <f t="shared" si="0"/>
        <v>66.333333333333329</v>
      </c>
      <c r="M10" s="2">
        <v>1.0447079999999997</v>
      </c>
      <c r="N10" s="2">
        <v>94.766582833333317</v>
      </c>
      <c r="O10" s="2">
        <v>22.193044899999997</v>
      </c>
      <c r="P10" s="2">
        <v>38.694216366666666</v>
      </c>
      <c r="Q10" s="2">
        <v>23.16544536666667</v>
      </c>
      <c r="R10" s="2">
        <v>36.444466533333326</v>
      </c>
      <c r="S10" s="2">
        <v>23.438018633333336</v>
      </c>
      <c r="T10" s="2">
        <v>36.050458433333326</v>
      </c>
      <c r="U10" s="2">
        <v>22.802612033333329</v>
      </c>
      <c r="V10" s="2">
        <v>39.349983600000002</v>
      </c>
      <c r="W10" s="2">
        <v>22.846837533333332</v>
      </c>
      <c r="X10" s="2">
        <v>22.751576666666669</v>
      </c>
      <c r="Y10" s="2">
        <v>22.901216799999993</v>
      </c>
      <c r="Z10" s="2">
        <v>22.561123933333338</v>
      </c>
      <c r="AA10" s="2">
        <v>1</v>
      </c>
      <c r="AB10" s="2">
        <v>0</v>
      </c>
      <c r="AC10" s="2">
        <v>0</v>
      </c>
      <c r="AD10" s="2">
        <v>0</v>
      </c>
      <c r="AE10" s="2">
        <v>28.623339900000005</v>
      </c>
      <c r="AF10" s="2">
        <v>39.16786656666666</v>
      </c>
      <c r="AG10" s="2">
        <v>39.669087099999992</v>
      </c>
      <c r="AH10" s="2">
        <v>13.766613566666669</v>
      </c>
      <c r="AI10" s="2">
        <v>89.866177333333312</v>
      </c>
      <c r="AJ10" s="2">
        <v>62.219802433333335</v>
      </c>
    </row>
    <row r="11" spans="1:36">
      <c r="A11" s="3">
        <v>44175.875</v>
      </c>
      <c r="B11" s="2">
        <v>33.515424600000003</v>
      </c>
      <c r="C11" s="2">
        <v>25.730200000000007</v>
      </c>
      <c r="D11" s="2">
        <v>195.35886663333332</v>
      </c>
      <c r="E11" s="2">
        <v>182.49800116666665</v>
      </c>
      <c r="F11" s="2">
        <v>100.16659456666667</v>
      </c>
      <c r="G11" s="2">
        <v>23.572705400000004</v>
      </c>
      <c r="H11" s="2">
        <v>23.338474100000003</v>
      </c>
      <c r="I11" s="2">
        <v>0.81338320000000031</v>
      </c>
      <c r="J11" s="2">
        <v>0.78206300000000051</v>
      </c>
      <c r="K11" s="2">
        <v>109.83333333333333</v>
      </c>
      <c r="L11" s="8">
        <f t="shared" si="0"/>
        <v>77.833333333333329</v>
      </c>
      <c r="M11" s="2">
        <v>-0.48158516666666668</v>
      </c>
      <c r="N11" s="2">
        <v>97.796805433333319</v>
      </c>
      <c r="O11" s="2">
        <v>22.206796666666666</v>
      </c>
      <c r="P11" s="2">
        <v>38.527321733333331</v>
      </c>
      <c r="Q11" s="2">
        <v>23.195552300000013</v>
      </c>
      <c r="R11" s="2">
        <v>36.222494833333336</v>
      </c>
      <c r="S11" s="2">
        <v>23.51225366666667</v>
      </c>
      <c r="T11" s="2">
        <v>35.80438869999999</v>
      </c>
      <c r="U11" s="2">
        <v>22.805549433333326</v>
      </c>
      <c r="V11" s="2">
        <v>39.245839433333344</v>
      </c>
      <c r="W11" s="2">
        <v>22.860468133333335</v>
      </c>
      <c r="X11" s="2">
        <v>22.759956599999999</v>
      </c>
      <c r="Y11" s="2">
        <v>22.958831933333332</v>
      </c>
      <c r="Z11" s="2">
        <v>22.58207336666667</v>
      </c>
      <c r="AA11" s="2">
        <v>1</v>
      </c>
      <c r="AB11" s="2">
        <v>0</v>
      </c>
      <c r="AC11" s="2">
        <v>0</v>
      </c>
      <c r="AD11" s="2">
        <v>0</v>
      </c>
      <c r="AE11" s="2">
        <v>27.17468603333333</v>
      </c>
      <c r="AF11" s="2">
        <v>38.818521166666677</v>
      </c>
      <c r="AG11" s="2">
        <v>39.443178099999997</v>
      </c>
      <c r="AH11" s="2">
        <v>32.16659236666667</v>
      </c>
      <c r="AI11" s="2">
        <v>115.91076316666664</v>
      </c>
      <c r="AJ11" s="2">
        <v>62.339853433333332</v>
      </c>
    </row>
    <row r="12" spans="1:36">
      <c r="A12" s="3">
        <v>44175.916666666701</v>
      </c>
      <c r="B12" s="2">
        <v>33.239418566666671</v>
      </c>
      <c r="C12" s="2">
        <v>25.797644933333338</v>
      </c>
      <c r="D12" s="2">
        <v>194.98583773333334</v>
      </c>
      <c r="E12" s="2">
        <v>191.60514923333332</v>
      </c>
      <c r="F12" s="2">
        <v>99.897623199999984</v>
      </c>
      <c r="G12" s="2">
        <v>23.525539399999996</v>
      </c>
      <c r="H12" s="2">
        <v>23.28822236666667</v>
      </c>
      <c r="I12" s="2">
        <v>0.81338320000000008</v>
      </c>
      <c r="J12" s="2">
        <v>0.78206300000000051</v>
      </c>
      <c r="K12" s="2">
        <v>121.63333333333334</v>
      </c>
      <c r="L12" s="8">
        <f t="shared" si="0"/>
        <v>89.63333333333334</v>
      </c>
      <c r="M12" s="2">
        <v>-0.92786393333333328</v>
      </c>
      <c r="N12" s="2">
        <v>99.448672099999996</v>
      </c>
      <c r="O12" s="2">
        <v>22.158931599999999</v>
      </c>
      <c r="P12" s="2">
        <v>38.441403866666676</v>
      </c>
      <c r="Q12" s="2">
        <v>23.175859100000007</v>
      </c>
      <c r="R12" s="2">
        <v>36.116950299999999</v>
      </c>
      <c r="S12" s="2">
        <v>23.410848266666672</v>
      </c>
      <c r="T12" s="2">
        <v>35.753118833333332</v>
      </c>
      <c r="U12" s="2">
        <v>22.783319466666661</v>
      </c>
      <c r="V12" s="2">
        <v>39.133086300000009</v>
      </c>
      <c r="W12" s="2">
        <v>22.851031499999998</v>
      </c>
      <c r="X12" s="2">
        <v>22.751576633333325</v>
      </c>
      <c r="Y12" s="2">
        <v>22.928452966666672</v>
      </c>
      <c r="Z12" s="2">
        <v>22.578930966666665</v>
      </c>
      <c r="AA12" s="2">
        <v>1</v>
      </c>
      <c r="AB12" s="2">
        <v>0</v>
      </c>
      <c r="AC12" s="2">
        <v>0</v>
      </c>
      <c r="AD12" s="2">
        <v>0</v>
      </c>
      <c r="AE12" s="2">
        <v>27.4842443</v>
      </c>
      <c r="AF12" s="2">
        <v>38.827667733333335</v>
      </c>
      <c r="AG12" s="2">
        <v>39.319208033333325</v>
      </c>
      <c r="AH12" s="2">
        <v>37.266580099999992</v>
      </c>
      <c r="AI12" s="2">
        <v>114.23945676666668</v>
      </c>
      <c r="AJ12" s="2">
        <v>499.61244863333326</v>
      </c>
    </row>
    <row r="13" spans="1:36">
      <c r="A13" s="3">
        <v>44175.958333333299</v>
      </c>
      <c r="B13" s="2">
        <v>33.522686733333337</v>
      </c>
      <c r="C13" s="2">
        <v>25.660679100000007</v>
      </c>
      <c r="D13" s="2">
        <v>193.21318293333334</v>
      </c>
      <c r="E13" s="2">
        <v>193.42562086666666</v>
      </c>
      <c r="F13" s="2">
        <v>99.99663013333334</v>
      </c>
      <c r="G13" s="2">
        <v>23.482565933333337</v>
      </c>
      <c r="H13" s="2">
        <v>23.253674333333333</v>
      </c>
      <c r="I13" s="2">
        <v>0.81329560000000023</v>
      </c>
      <c r="J13" s="2">
        <v>0.7820255000000006</v>
      </c>
      <c r="K13" s="2">
        <v>132.06666666666666</v>
      </c>
      <c r="L13" s="8">
        <f t="shared" si="0"/>
        <v>100.06666666666666</v>
      </c>
      <c r="M13" s="2">
        <v>-0.53252193333333342</v>
      </c>
      <c r="N13" s="2">
        <v>99.885739866666654</v>
      </c>
      <c r="O13" s="2">
        <v>22.127488566666663</v>
      </c>
      <c r="P13" s="2">
        <v>38.383258000000005</v>
      </c>
      <c r="Q13" s="2">
        <v>23.161573700000009</v>
      </c>
      <c r="R13" s="2">
        <v>36.031365299999997</v>
      </c>
      <c r="S13" s="2">
        <v>23.3794045</v>
      </c>
      <c r="T13" s="2">
        <v>35.651044599999992</v>
      </c>
      <c r="U13" s="2">
        <v>22.777445266666668</v>
      </c>
      <c r="V13" s="2">
        <v>39.070533800000014</v>
      </c>
      <c r="W13" s="2">
        <v>22.83320680000001</v>
      </c>
      <c r="X13" s="2">
        <v>22.741101666666669</v>
      </c>
      <c r="Y13" s="2">
        <v>22.886551033333333</v>
      </c>
      <c r="Z13" s="2">
        <v>22.57369353333333</v>
      </c>
      <c r="AA13" s="2">
        <v>1</v>
      </c>
      <c r="AB13" s="2">
        <v>0</v>
      </c>
      <c r="AC13" s="2">
        <v>0</v>
      </c>
      <c r="AD13" s="2">
        <v>0</v>
      </c>
      <c r="AE13" s="2">
        <v>27.27475669999999</v>
      </c>
      <c r="AF13" s="2">
        <v>38.764047633333334</v>
      </c>
      <c r="AG13" s="2">
        <v>39.183555266666666</v>
      </c>
      <c r="AH13" s="2">
        <v>17.533279699999998</v>
      </c>
      <c r="AI13" s="2">
        <v>117.4218748</v>
      </c>
      <c r="AJ13" s="2">
        <v>62.603183233333318</v>
      </c>
    </row>
    <row r="14" spans="1:36">
      <c r="A14" s="3">
        <v>44176</v>
      </c>
      <c r="B14" s="2">
        <v>33.536177566666673</v>
      </c>
      <c r="C14" s="2">
        <v>25.908679100000004</v>
      </c>
      <c r="D14" s="2">
        <v>196.36802133333333</v>
      </c>
      <c r="E14" s="2">
        <v>188.68340496666673</v>
      </c>
      <c r="F14" s="2">
        <v>100.77946243333332</v>
      </c>
      <c r="G14" s="2">
        <v>23.486758466666668</v>
      </c>
      <c r="H14" s="2">
        <v>23.257861999999999</v>
      </c>
      <c r="I14" s="2">
        <v>0.81338320000000031</v>
      </c>
      <c r="J14" s="2">
        <v>0.78206300000000051</v>
      </c>
      <c r="K14" s="2">
        <v>142.86666666666667</v>
      </c>
      <c r="L14" s="8">
        <f t="shared" si="0"/>
        <v>110.86666666666667</v>
      </c>
      <c r="M14" s="2">
        <v>0.30509350000000002</v>
      </c>
      <c r="N14" s="2">
        <v>99.979668900000007</v>
      </c>
      <c r="O14" s="2">
        <v>22.127355100000003</v>
      </c>
      <c r="P14" s="2">
        <v>38.281919033333338</v>
      </c>
      <c r="Q14" s="2">
        <v>23.169650500000003</v>
      </c>
      <c r="R14" s="2">
        <v>35.969814233333331</v>
      </c>
      <c r="S14" s="2">
        <v>23.427003299999992</v>
      </c>
      <c r="T14" s="2">
        <v>35.588292699999997</v>
      </c>
      <c r="U14" s="2">
        <v>22.796470766666662</v>
      </c>
      <c r="V14" s="2">
        <v>38.962118533333339</v>
      </c>
      <c r="W14" s="2">
        <v>22.906602733333337</v>
      </c>
      <c r="X14" s="2">
        <v>22.807093999999999</v>
      </c>
      <c r="Y14" s="2">
        <v>22.985020666666671</v>
      </c>
      <c r="Z14" s="2">
        <v>22.619782466666663</v>
      </c>
      <c r="AA14" s="2">
        <v>1</v>
      </c>
      <c r="AB14" s="2">
        <v>0</v>
      </c>
      <c r="AC14" s="2">
        <v>0</v>
      </c>
      <c r="AD14" s="2">
        <v>0</v>
      </c>
      <c r="AE14" s="2">
        <v>26.9886309</v>
      </c>
      <c r="AF14" s="2">
        <v>38.651159166666659</v>
      </c>
      <c r="AG14" s="2">
        <v>39.035819500000002</v>
      </c>
      <c r="AH14" s="2">
        <v>28.166590733333333</v>
      </c>
      <c r="AI14" s="2">
        <v>407.74180166666667</v>
      </c>
      <c r="AJ14" s="2">
        <v>62.58650006666668</v>
      </c>
    </row>
    <row r="15" spans="1:36">
      <c r="A15" s="3">
        <v>44176.041666666701</v>
      </c>
      <c r="B15" s="2">
        <v>33.094152933333341</v>
      </c>
      <c r="C15" s="2">
        <v>25.684544733333333</v>
      </c>
      <c r="D15" s="2">
        <v>180.09535589999999</v>
      </c>
      <c r="E15" s="2">
        <v>174.08132213333334</v>
      </c>
      <c r="F15" s="2">
        <v>99.700124333333335</v>
      </c>
      <c r="G15" s="2">
        <v>23.500384199999992</v>
      </c>
      <c r="H15" s="2">
        <v>23.258908899999998</v>
      </c>
      <c r="I15" s="2">
        <v>0.81329560000000056</v>
      </c>
      <c r="J15" s="2">
        <v>0.78206300000000051</v>
      </c>
      <c r="K15" s="2">
        <v>152.1</v>
      </c>
      <c r="L15" s="8">
        <f t="shared" si="0"/>
        <v>120.1</v>
      </c>
      <c r="M15" s="2">
        <v>0.64803073333333316</v>
      </c>
      <c r="N15" s="2">
        <v>99.710898766666645</v>
      </c>
      <c r="O15" s="2">
        <v>22.0875004</v>
      </c>
      <c r="P15" s="2">
        <v>38.367236799999993</v>
      </c>
      <c r="Q15" s="2">
        <v>23.157367300000001</v>
      </c>
      <c r="R15" s="2">
        <v>35.977359033333336</v>
      </c>
      <c r="S15" s="2">
        <v>23.388483100000009</v>
      </c>
      <c r="T15" s="2">
        <v>35.612524799999996</v>
      </c>
      <c r="U15" s="2">
        <v>22.782852199999997</v>
      </c>
      <c r="V15" s="2">
        <v>39.000838433333335</v>
      </c>
      <c r="W15" s="2">
        <v>22.862565166666673</v>
      </c>
      <c r="X15" s="2">
        <v>22.776716500000003</v>
      </c>
      <c r="Y15" s="2">
        <v>22.876075499999999</v>
      </c>
      <c r="Z15" s="2">
        <v>22.596738033333338</v>
      </c>
      <c r="AA15" s="2">
        <v>1</v>
      </c>
      <c r="AB15" s="2">
        <v>0</v>
      </c>
      <c r="AC15" s="2">
        <v>0</v>
      </c>
      <c r="AD15" s="2">
        <v>0</v>
      </c>
      <c r="AE15" s="2">
        <v>27.708418699999999</v>
      </c>
      <c r="AF15" s="2">
        <v>38.806705533333329</v>
      </c>
      <c r="AG15" s="2">
        <v>39.082016133333326</v>
      </c>
      <c r="AH15" s="2">
        <v>33.49994636666667</v>
      </c>
      <c r="AI15" s="2">
        <v>103.19559486666667</v>
      </c>
      <c r="AJ15" s="2">
        <v>62.543217766666679</v>
      </c>
    </row>
    <row r="16" spans="1:36">
      <c r="A16" s="3">
        <v>44176.083333333299</v>
      </c>
      <c r="B16" s="2">
        <v>32.12294816666666</v>
      </c>
      <c r="C16" s="2">
        <v>25.793496633333341</v>
      </c>
      <c r="D16" s="2">
        <v>172.42372373333333</v>
      </c>
      <c r="E16" s="2">
        <v>161.73730123333331</v>
      </c>
      <c r="F16" s="2">
        <v>99.527872433333357</v>
      </c>
      <c r="G16" s="2">
        <v>23.518202466666661</v>
      </c>
      <c r="H16" s="2">
        <v>23.266237366666662</v>
      </c>
      <c r="I16" s="2">
        <v>0.81333940000000071</v>
      </c>
      <c r="J16" s="2">
        <v>0.78206300000000051</v>
      </c>
      <c r="K16" s="2">
        <v>161.73333333333332</v>
      </c>
      <c r="L16" s="8">
        <f t="shared" si="0"/>
        <v>129.73333333333332</v>
      </c>
      <c r="M16" s="2">
        <v>0.89637146666666656</v>
      </c>
      <c r="N16" s="2">
        <v>99.537259900000009</v>
      </c>
      <c r="O16" s="2">
        <v>22.101386199999997</v>
      </c>
      <c r="P16" s="2">
        <v>38.371574766666669</v>
      </c>
      <c r="Q16" s="2">
        <v>23.176126066666669</v>
      </c>
      <c r="R16" s="2">
        <v>35.985169300000003</v>
      </c>
      <c r="S16" s="2">
        <v>23.400834033333336</v>
      </c>
      <c r="T16" s="2">
        <v>35.647506966666668</v>
      </c>
      <c r="U16" s="2">
        <v>22.806550533333333</v>
      </c>
      <c r="V16" s="2">
        <v>39.000904833333344</v>
      </c>
      <c r="W16" s="2">
        <v>22.926524366666662</v>
      </c>
      <c r="X16" s="2">
        <v>22.829091500000008</v>
      </c>
      <c r="Y16" s="2">
        <v>22.963022133333329</v>
      </c>
      <c r="Z16" s="2">
        <v>22.635494633333337</v>
      </c>
      <c r="AA16" s="2">
        <v>1</v>
      </c>
      <c r="AB16" s="2">
        <v>0</v>
      </c>
      <c r="AC16" s="2">
        <v>0</v>
      </c>
      <c r="AD16" s="2">
        <v>0</v>
      </c>
      <c r="AE16" s="2">
        <v>28.165912733333336</v>
      </c>
      <c r="AF16" s="2">
        <v>38.787078866666661</v>
      </c>
      <c r="AG16" s="2">
        <v>39.062989966666663</v>
      </c>
      <c r="AH16" s="2">
        <v>7.8666579000000016</v>
      </c>
      <c r="AI16" s="2">
        <v>92.462102699999988</v>
      </c>
      <c r="AJ16" s="2">
        <v>281.32612466666683</v>
      </c>
    </row>
    <row r="17" spans="1:36">
      <c r="A17" s="3">
        <v>44176.125</v>
      </c>
      <c r="B17" s="2">
        <v>32.55770776666666</v>
      </c>
      <c r="C17" s="2">
        <v>25.64926353333334</v>
      </c>
      <c r="D17" s="2">
        <v>180.07494263333336</v>
      </c>
      <c r="E17" s="2">
        <v>169.32603753333331</v>
      </c>
      <c r="F17" s="2">
        <v>100.67687306666666</v>
      </c>
      <c r="G17" s="2">
        <v>23.504576733333327</v>
      </c>
      <c r="H17" s="2">
        <v>23.254721299999996</v>
      </c>
      <c r="I17" s="2">
        <v>0.81329560000000023</v>
      </c>
      <c r="J17" s="2">
        <v>0.78195050000000044</v>
      </c>
      <c r="K17" s="2">
        <v>168.33333333333334</v>
      </c>
      <c r="L17" s="8">
        <f t="shared" si="0"/>
        <v>136.33333333333334</v>
      </c>
      <c r="M17" s="2">
        <v>0.67593543333333328</v>
      </c>
      <c r="N17" s="2">
        <v>99.663698566666682</v>
      </c>
      <c r="O17" s="2">
        <v>22.082226799999997</v>
      </c>
      <c r="P17" s="2">
        <v>38.437198399999993</v>
      </c>
      <c r="Q17" s="2">
        <v>23.150358400000002</v>
      </c>
      <c r="R17" s="2">
        <v>36.019683499999999</v>
      </c>
      <c r="S17" s="2">
        <v>23.399232133333335</v>
      </c>
      <c r="T17" s="2">
        <v>35.64723996666666</v>
      </c>
      <c r="U17" s="2">
        <v>22.791730499999993</v>
      </c>
      <c r="V17" s="2">
        <v>39.012587300000014</v>
      </c>
      <c r="W17" s="2">
        <v>22.910796700000002</v>
      </c>
      <c r="X17" s="2">
        <v>22.8144265</v>
      </c>
      <c r="Y17" s="2">
        <v>22.952546666666663</v>
      </c>
      <c r="Z17" s="2">
        <v>22.636542066666664</v>
      </c>
      <c r="AA17" s="2">
        <v>1</v>
      </c>
      <c r="AB17" s="2">
        <v>0</v>
      </c>
      <c r="AC17" s="2">
        <v>0</v>
      </c>
      <c r="AD17" s="2">
        <v>0</v>
      </c>
      <c r="AE17" s="2">
        <v>27.860026366666666</v>
      </c>
      <c r="AF17" s="2">
        <v>38.681934933333331</v>
      </c>
      <c r="AG17" s="2">
        <v>39.035819466666666</v>
      </c>
      <c r="AH17" s="2">
        <v>37.599857966666676</v>
      </c>
      <c r="AI17" s="2">
        <v>395.10698436666661</v>
      </c>
      <c r="AJ17" s="2">
        <v>62.933112800000011</v>
      </c>
    </row>
    <row r="18" spans="1:36">
      <c r="A18" s="3">
        <v>44176.166666666701</v>
      </c>
      <c r="B18" s="2">
        <v>33.31205443333333</v>
      </c>
      <c r="C18" s="2">
        <v>25.719823099999992</v>
      </c>
      <c r="D18" s="2">
        <v>189.71952643333336</v>
      </c>
      <c r="E18" s="2">
        <v>180.47211536666674</v>
      </c>
      <c r="F18" s="2">
        <v>100.34734146666668</v>
      </c>
      <c r="G18" s="2">
        <v>23.493047266666668</v>
      </c>
      <c r="H18" s="2">
        <v>23.25262743333333</v>
      </c>
      <c r="I18" s="2">
        <v>0.81342700000000012</v>
      </c>
      <c r="J18" s="2">
        <v>0.78206300000000051</v>
      </c>
      <c r="K18" s="2">
        <v>175.36666666666667</v>
      </c>
      <c r="L18" s="8">
        <f t="shared" si="0"/>
        <v>143.36666666666667</v>
      </c>
      <c r="M18" s="2">
        <v>-0.12542966666666666</v>
      </c>
      <c r="N18" s="2">
        <v>99.92606106666662</v>
      </c>
      <c r="O18" s="2">
        <v>22.082360133333335</v>
      </c>
      <c r="P18" s="2">
        <v>38.421777799999994</v>
      </c>
      <c r="Q18" s="2">
        <v>23.158636100000006</v>
      </c>
      <c r="R18" s="2">
        <v>36.0050642</v>
      </c>
      <c r="S18" s="2">
        <v>23.418190933333332</v>
      </c>
      <c r="T18" s="2">
        <v>35.612258799999999</v>
      </c>
      <c r="U18" s="2">
        <v>22.80267873333333</v>
      </c>
      <c r="V18" s="2">
        <v>39.007180966666674</v>
      </c>
      <c r="W18" s="2">
        <v>22.910796800000007</v>
      </c>
      <c r="X18" s="2">
        <v>22.814426500000003</v>
      </c>
      <c r="Y18" s="2">
        <v>22.966164800000001</v>
      </c>
      <c r="Z18" s="2">
        <v>22.636542066666664</v>
      </c>
      <c r="AA18" s="2">
        <v>1</v>
      </c>
      <c r="AB18" s="2">
        <v>0</v>
      </c>
      <c r="AC18" s="2">
        <v>0</v>
      </c>
      <c r="AD18" s="2">
        <v>0</v>
      </c>
      <c r="AE18" s="2">
        <v>27.047245200000003</v>
      </c>
      <c r="AF18" s="2">
        <v>38.660839233333327</v>
      </c>
      <c r="AG18" s="2">
        <v>38.95070273333333</v>
      </c>
      <c r="AH18" s="2">
        <v>25.833247766666663</v>
      </c>
      <c r="AI18" s="2">
        <v>113.59067210000005</v>
      </c>
      <c r="AJ18" s="2">
        <v>62.913118333333315</v>
      </c>
    </row>
    <row r="19" spans="1:36">
      <c r="A19" s="3">
        <v>44176.208333333299</v>
      </c>
      <c r="B19" s="2">
        <v>33.865101066666668</v>
      </c>
      <c r="C19" s="2">
        <v>25.74369496666667</v>
      </c>
      <c r="D19" s="2">
        <v>199.83304123333332</v>
      </c>
      <c r="E19" s="2">
        <v>187.24704583333337</v>
      </c>
      <c r="F19" s="2">
        <v>101.49829316666666</v>
      </c>
      <c r="G19" s="2">
        <v>23.48256593333333</v>
      </c>
      <c r="H19" s="2">
        <v>23.242158199999999</v>
      </c>
      <c r="I19" s="2">
        <v>0.81347079999999983</v>
      </c>
      <c r="J19" s="2">
        <v>0.78206300000000051</v>
      </c>
      <c r="K19" s="2">
        <v>183.93333333333334</v>
      </c>
      <c r="L19" s="8">
        <f t="shared" si="0"/>
        <v>151.93333333333334</v>
      </c>
      <c r="M19" s="2">
        <v>-0.59594196666666677</v>
      </c>
      <c r="N19" s="2">
        <v>100.00543926666668</v>
      </c>
      <c r="O19" s="2">
        <v>22.0640021</v>
      </c>
      <c r="P19" s="2">
        <v>38.379118933333338</v>
      </c>
      <c r="Q19" s="2">
        <v>23.153162000000009</v>
      </c>
      <c r="R19" s="2">
        <v>35.958399666666665</v>
      </c>
      <c r="S19" s="2">
        <v>23.40090076666667</v>
      </c>
      <c r="T19" s="2">
        <v>35.58121546666667</v>
      </c>
      <c r="U19" s="2">
        <v>22.800608899999993</v>
      </c>
      <c r="V19" s="2">
        <v>38.989355266666671</v>
      </c>
      <c r="W19" s="2">
        <v>22.905554166666668</v>
      </c>
      <c r="X19" s="2">
        <v>22.819664033333343</v>
      </c>
      <c r="Y19" s="2">
        <v>22.990258366666673</v>
      </c>
      <c r="Z19" s="2">
        <v>22.64387443333333</v>
      </c>
      <c r="AA19" s="2">
        <v>1</v>
      </c>
      <c r="AB19" s="2">
        <v>0</v>
      </c>
      <c r="AC19" s="2">
        <v>0</v>
      </c>
      <c r="AD19" s="2">
        <v>0</v>
      </c>
      <c r="AE19" s="2">
        <v>26.825941599999997</v>
      </c>
      <c r="AF19" s="2">
        <v>38.538737833333336</v>
      </c>
      <c r="AG19" s="2">
        <v>38.865118766666669</v>
      </c>
      <c r="AH19" s="2">
        <v>19.0332908</v>
      </c>
      <c r="AI19" s="2">
        <v>120.9374831333333</v>
      </c>
      <c r="AJ19" s="2">
        <v>280.90858643333337</v>
      </c>
    </row>
    <row r="20" spans="1:36">
      <c r="A20" s="3">
        <v>44176.25</v>
      </c>
      <c r="B20" s="2">
        <v>33.533063733333329</v>
      </c>
      <c r="C20" s="2">
        <v>25.871321466666668</v>
      </c>
      <c r="D20" s="2">
        <v>190.69953213333338</v>
      </c>
      <c r="E20" s="2">
        <v>186.41796606666665</v>
      </c>
      <c r="F20" s="2">
        <v>100.18523616666668</v>
      </c>
      <c r="G20" s="2">
        <v>23.503528599999996</v>
      </c>
      <c r="H20" s="2">
        <v>23.269378166666666</v>
      </c>
      <c r="I20" s="2">
        <v>0.81355840000000013</v>
      </c>
      <c r="J20" s="2">
        <v>0.78206300000000051</v>
      </c>
      <c r="K20" s="2">
        <v>193.2</v>
      </c>
      <c r="L20" s="8">
        <f t="shared" si="0"/>
        <v>161.19999999999999</v>
      </c>
      <c r="M20" s="2">
        <v>-0.69067239999999996</v>
      </c>
      <c r="N20" s="2">
        <v>100.01678856666669</v>
      </c>
      <c r="O20" s="2">
        <v>22.080023799999999</v>
      </c>
      <c r="P20" s="2">
        <v>38.351682366666665</v>
      </c>
      <c r="Q20" s="2">
        <v>23.186873900000005</v>
      </c>
      <c r="R20" s="2">
        <v>35.927288633333333</v>
      </c>
      <c r="S20" s="2">
        <v>23.445361733333339</v>
      </c>
      <c r="T20" s="2">
        <v>35.464122733333319</v>
      </c>
      <c r="U20" s="2">
        <v>22.816764099999997</v>
      </c>
      <c r="V20" s="2">
        <v>38.938686466666674</v>
      </c>
      <c r="W20" s="2">
        <v>22.940155066666669</v>
      </c>
      <c r="X20" s="2">
        <v>22.848994000000005</v>
      </c>
      <c r="Y20" s="2">
        <v>22.985020533333337</v>
      </c>
      <c r="Z20" s="2">
        <v>22.655396733333326</v>
      </c>
      <c r="AA20" s="2">
        <v>1</v>
      </c>
      <c r="AB20" s="2">
        <v>0</v>
      </c>
      <c r="AC20" s="2">
        <v>0</v>
      </c>
      <c r="AD20" s="2">
        <v>0</v>
      </c>
      <c r="AE20" s="2">
        <v>27.034560766666662</v>
      </c>
      <c r="AF20" s="2">
        <v>38.57345213333334</v>
      </c>
      <c r="AG20" s="2">
        <v>38.865319</v>
      </c>
      <c r="AH20" s="2">
        <v>36.999885466666676</v>
      </c>
      <c r="AI20" s="2">
        <v>405.03365086666679</v>
      </c>
      <c r="AJ20" s="2">
        <v>62.243159300000009</v>
      </c>
    </row>
    <row r="21" spans="1:36">
      <c r="A21" s="3">
        <v>44176.291666666701</v>
      </c>
      <c r="B21" s="2">
        <v>33.813221166666672</v>
      </c>
      <c r="C21" s="2">
        <v>25.854720966666669</v>
      </c>
      <c r="D21" s="2">
        <v>201.93324923333333</v>
      </c>
      <c r="E21" s="2">
        <v>194.08029953333332</v>
      </c>
      <c r="F21" s="2">
        <v>99.61114936666668</v>
      </c>
      <c r="G21" s="2">
        <v>23.511913666666661</v>
      </c>
      <c r="H21" s="2">
        <v>23.277753400000002</v>
      </c>
      <c r="I21" s="2">
        <v>0.81347080000000005</v>
      </c>
      <c r="J21" s="2">
        <v>0.78198800000000046</v>
      </c>
      <c r="K21" s="2">
        <v>200.36666666666667</v>
      </c>
      <c r="L21" s="8">
        <f t="shared" si="0"/>
        <v>168.36666666666667</v>
      </c>
      <c r="M21" s="2">
        <v>1.6631266666666651E-2</v>
      </c>
      <c r="N21" s="2">
        <v>100.03641516666669</v>
      </c>
      <c r="O21" s="2">
        <v>22.079289300000006</v>
      </c>
      <c r="P21" s="2">
        <v>38.328783766666675</v>
      </c>
      <c r="Q21" s="2">
        <v>23.175324733333341</v>
      </c>
      <c r="R21" s="2">
        <v>35.915807699999995</v>
      </c>
      <c r="S21" s="2">
        <v>23.428271666666671</v>
      </c>
      <c r="T21" s="2">
        <v>35.479410299999998</v>
      </c>
      <c r="U21" s="2">
        <v>22.816697166666657</v>
      </c>
      <c r="V21" s="2">
        <v>38.911449400000002</v>
      </c>
      <c r="W21" s="2">
        <v>22.943300566666668</v>
      </c>
      <c r="X21" s="2">
        <v>22.847946500000003</v>
      </c>
      <c r="Y21" s="2">
        <v>23.011210433333328</v>
      </c>
      <c r="Z21" s="2">
        <v>22.656444133333331</v>
      </c>
      <c r="AA21" s="2">
        <v>1</v>
      </c>
      <c r="AB21" s="2">
        <v>0</v>
      </c>
      <c r="AC21" s="2">
        <v>0</v>
      </c>
      <c r="AD21" s="2">
        <v>0</v>
      </c>
      <c r="AE21" s="2">
        <v>26.864727633333327</v>
      </c>
      <c r="AF21" s="2">
        <v>38.507562166666659</v>
      </c>
      <c r="AG21" s="2">
        <v>38.822460366666661</v>
      </c>
      <c r="AH21" s="2">
        <v>21.666648433333325</v>
      </c>
      <c r="AI21" s="2">
        <v>119.77313186666666</v>
      </c>
      <c r="AJ21" s="2">
        <v>62.293227400000006</v>
      </c>
    </row>
    <row r="22" spans="1:36">
      <c r="A22" s="3">
        <v>44176.333333333299</v>
      </c>
      <c r="B22" s="2">
        <v>33.399213633333339</v>
      </c>
      <c r="C22" s="2">
        <v>25.854719966666664</v>
      </c>
      <c r="D22" s="2">
        <v>186.67199626666667</v>
      </c>
      <c r="E22" s="2">
        <v>176.98010390000005</v>
      </c>
      <c r="F22" s="2">
        <v>99.886795733333358</v>
      </c>
      <c r="G22" s="2">
        <v>23.526587533333334</v>
      </c>
      <c r="H22" s="2">
        <v>23.293456900000006</v>
      </c>
      <c r="I22" s="2">
        <v>0.81342700000000012</v>
      </c>
      <c r="J22" s="2">
        <v>0.78202550000000037</v>
      </c>
      <c r="K22" s="2">
        <v>209.1</v>
      </c>
      <c r="L22" s="8">
        <f t="shared" si="0"/>
        <v>177.1</v>
      </c>
      <c r="M22" s="2">
        <v>0.13646239999999998</v>
      </c>
      <c r="N22" s="2">
        <v>100.03801706666667</v>
      </c>
      <c r="O22" s="2">
        <v>22.081158633333335</v>
      </c>
      <c r="P22" s="2">
        <v>38.314230999999992</v>
      </c>
      <c r="Q22" s="2">
        <v>23.198022200000004</v>
      </c>
      <c r="R22" s="2">
        <v>35.896113499999991</v>
      </c>
      <c r="S22" s="2">
        <v>23.453439100000004</v>
      </c>
      <c r="T22" s="2">
        <v>35.456244833333329</v>
      </c>
      <c r="U22" s="2">
        <v>22.82243823333333</v>
      </c>
      <c r="V22" s="2">
        <v>38.864918633333332</v>
      </c>
      <c r="W22" s="2">
        <v>22.944349199999994</v>
      </c>
      <c r="X22" s="2">
        <v>22.858421500000006</v>
      </c>
      <c r="Y22" s="2">
        <v>23.008066766666669</v>
      </c>
      <c r="Z22" s="2">
        <v>22.654349166666666</v>
      </c>
      <c r="AA22" s="2">
        <v>1</v>
      </c>
      <c r="AB22" s="2">
        <v>0</v>
      </c>
      <c r="AC22" s="2">
        <v>0</v>
      </c>
      <c r="AD22" s="2">
        <v>0</v>
      </c>
      <c r="AE22" s="2">
        <v>27.042505333333327</v>
      </c>
      <c r="AF22" s="2">
        <v>38.561769733333335</v>
      </c>
      <c r="AG22" s="2">
        <v>38.857908833333326</v>
      </c>
      <c r="AH22" s="2">
        <v>20.633302433333331</v>
      </c>
      <c r="AI22" s="2">
        <v>112.37751083333333</v>
      </c>
      <c r="AJ22" s="2">
        <v>62.199847199999994</v>
      </c>
    </row>
    <row r="23" spans="1:36">
      <c r="A23" s="3">
        <v>44176.375</v>
      </c>
      <c r="B23" s="2">
        <v>29.92839463333333</v>
      </c>
      <c r="C23" s="2">
        <v>25.602573500000002</v>
      </c>
      <c r="D23" s="2">
        <v>134.31988463333332</v>
      </c>
      <c r="E23" s="2">
        <v>117.18630413333329</v>
      </c>
      <c r="F23" s="2">
        <v>98.057497299999994</v>
      </c>
      <c r="G23" s="2">
        <v>23.532876333333331</v>
      </c>
      <c r="H23" s="2">
        <v>23.284034666666674</v>
      </c>
      <c r="I23" s="2">
        <v>0.81325180000000075</v>
      </c>
      <c r="J23" s="2">
        <v>0.78206303333333371</v>
      </c>
      <c r="K23" s="2">
        <v>216.83333333333334</v>
      </c>
      <c r="L23" s="8">
        <f t="shared" si="0"/>
        <v>184.83333333333334</v>
      </c>
      <c r="M23" s="2">
        <v>1.7154948333333333</v>
      </c>
      <c r="N23" s="2">
        <v>100.04615986666664</v>
      </c>
      <c r="O23" s="2">
        <v>22.067740066666669</v>
      </c>
      <c r="P23" s="2">
        <v>38.371576233333329</v>
      </c>
      <c r="Q23" s="2">
        <v>23.178596400000004</v>
      </c>
      <c r="R23" s="2">
        <v>35.946850033333334</v>
      </c>
      <c r="S23" s="2">
        <v>23.364583833333327</v>
      </c>
      <c r="T23" s="2">
        <v>35.671272133333332</v>
      </c>
      <c r="U23" s="2">
        <v>22.805949666666674</v>
      </c>
      <c r="V23" s="2">
        <v>38.965856833333341</v>
      </c>
      <c r="W23" s="2">
        <v>22.872001833333329</v>
      </c>
      <c r="X23" s="2">
        <v>22.79347656666668</v>
      </c>
      <c r="Y23" s="2">
        <v>22.869790099999996</v>
      </c>
      <c r="Z23" s="2">
        <v>22.591500699999997</v>
      </c>
      <c r="AA23" s="2">
        <v>1</v>
      </c>
      <c r="AB23" s="2">
        <v>0</v>
      </c>
      <c r="AC23" s="2">
        <v>0</v>
      </c>
      <c r="AD23" s="2">
        <v>0</v>
      </c>
      <c r="AE23" s="2">
        <v>30.739709033333327</v>
      </c>
      <c r="AF23" s="2">
        <v>39.132619333333338</v>
      </c>
      <c r="AG23" s="2">
        <v>39.079145266666664</v>
      </c>
      <c r="AH23" s="2">
        <v>33.53328046666666</v>
      </c>
      <c r="AI23" s="2">
        <v>60.77774036666667</v>
      </c>
      <c r="AJ23" s="2">
        <v>498.92416633333323</v>
      </c>
    </row>
    <row r="24" spans="1:36">
      <c r="A24" s="3">
        <v>44176.416666666701</v>
      </c>
      <c r="B24" s="2">
        <v>28.471586066666667</v>
      </c>
      <c r="C24" s="2">
        <v>23.982867366666667</v>
      </c>
      <c r="D24" s="2">
        <v>128.53848853333335</v>
      </c>
      <c r="E24" s="2">
        <v>119.60351480000003</v>
      </c>
      <c r="F24" s="2">
        <v>98.202765300000024</v>
      </c>
      <c r="G24" s="2">
        <v>23.322202233333336</v>
      </c>
      <c r="H24" s="2">
        <v>23.07988696666667</v>
      </c>
      <c r="I24" s="2">
        <v>0.81298900000000052</v>
      </c>
      <c r="J24" s="2">
        <v>0.78183800000000048</v>
      </c>
      <c r="K24" s="2">
        <v>218.93333333333334</v>
      </c>
      <c r="L24" s="8">
        <f t="shared" si="0"/>
        <v>186.93333333333334</v>
      </c>
      <c r="M24" s="2">
        <v>3.9000901000000008</v>
      </c>
      <c r="N24" s="2">
        <v>95.389504700000018</v>
      </c>
      <c r="O24" s="2">
        <v>21.993905766666664</v>
      </c>
      <c r="P24" s="2">
        <v>38.721319466666678</v>
      </c>
      <c r="Q24" s="2">
        <v>23.041544433333332</v>
      </c>
      <c r="R24" s="2">
        <v>36.358948633333327</v>
      </c>
      <c r="S24" s="2">
        <v>23.323261133333336</v>
      </c>
      <c r="T24" s="2">
        <v>36.172826866666661</v>
      </c>
      <c r="U24" s="2">
        <v>22.702743633333341</v>
      </c>
      <c r="V24" s="2">
        <v>39.26887270000001</v>
      </c>
      <c r="W24" s="2">
        <v>22.660202399999996</v>
      </c>
      <c r="X24" s="2">
        <v>22.592357200000002</v>
      </c>
      <c r="Y24" s="2">
        <v>22.611045700000009</v>
      </c>
      <c r="Z24" s="2">
        <v>22.450091499999996</v>
      </c>
      <c r="AA24" s="2">
        <v>1</v>
      </c>
      <c r="AB24" s="2">
        <v>0</v>
      </c>
      <c r="AC24" s="2">
        <v>0</v>
      </c>
      <c r="AD24" s="2">
        <v>0</v>
      </c>
      <c r="AE24" s="2">
        <v>32.830175199999999</v>
      </c>
      <c r="AF24" s="2">
        <v>39.610807266666676</v>
      </c>
      <c r="AG24" s="2">
        <v>39.471683166666672</v>
      </c>
      <c r="AH24" s="2">
        <v>6.8999840666666694</v>
      </c>
      <c r="AI24" s="2">
        <v>53.622152666666665</v>
      </c>
      <c r="AJ24" s="2">
        <v>61.996517666666662</v>
      </c>
    </row>
    <row r="25" spans="1:36">
      <c r="A25" s="3">
        <v>44176.458333333299</v>
      </c>
      <c r="B25" s="2">
        <v>28.873140433333326</v>
      </c>
      <c r="C25" s="2">
        <v>24.178984533333335</v>
      </c>
      <c r="D25" s="2">
        <v>133.19597123333332</v>
      </c>
      <c r="E25" s="2">
        <v>116.81405240000001</v>
      </c>
      <c r="F25" s="2">
        <v>97.654312699999991</v>
      </c>
      <c r="G25" s="2">
        <v>23.182800799999999</v>
      </c>
      <c r="H25" s="2">
        <v>22.920756566666668</v>
      </c>
      <c r="I25" s="2">
        <v>0.81298900000000052</v>
      </c>
      <c r="J25" s="2">
        <v>0.7815380000000004</v>
      </c>
      <c r="K25" s="2">
        <v>221.46666666666667</v>
      </c>
      <c r="L25" s="8">
        <f t="shared" si="0"/>
        <v>189.46666666666667</v>
      </c>
      <c r="M25" s="2">
        <v>4.9640828000000008</v>
      </c>
      <c r="N25" s="2">
        <v>85.241654266666657</v>
      </c>
      <c r="O25" s="2">
        <v>22.028352900000005</v>
      </c>
      <c r="P25" s="2">
        <v>38.989155233333342</v>
      </c>
      <c r="Q25" s="2">
        <v>23.059836100000002</v>
      </c>
      <c r="R25" s="2">
        <v>36.565099333333322</v>
      </c>
      <c r="S25" s="2">
        <v>23.292752433333344</v>
      </c>
      <c r="T25" s="2">
        <v>36.454746733333344</v>
      </c>
      <c r="U25" s="2">
        <v>22.668831133333335</v>
      </c>
      <c r="V25" s="2">
        <v>39.416672433333325</v>
      </c>
      <c r="W25" s="2">
        <v>22.605679766666661</v>
      </c>
      <c r="X25" s="2">
        <v>22.535792433333327</v>
      </c>
      <c r="Y25" s="2">
        <v>22.579619133333338</v>
      </c>
      <c r="Z25" s="2">
        <v>22.391432899999995</v>
      </c>
      <c r="AA25" s="2">
        <v>1</v>
      </c>
      <c r="AB25" s="2">
        <v>0</v>
      </c>
      <c r="AC25" s="2">
        <v>0</v>
      </c>
      <c r="AD25" s="2">
        <v>0</v>
      </c>
      <c r="AE25" s="2">
        <v>32.582302366666667</v>
      </c>
      <c r="AF25" s="2">
        <v>39.746993866666664</v>
      </c>
      <c r="AG25" s="2">
        <v>39.680504766666679</v>
      </c>
      <c r="AH25" s="2">
        <v>15.033295433333334</v>
      </c>
      <c r="AI25" s="2">
        <v>53.809006233333335</v>
      </c>
      <c r="AJ25" s="2">
        <v>62.233138033333347</v>
      </c>
    </row>
    <row r="26" spans="1:36">
      <c r="A26" s="3">
        <v>44176.5</v>
      </c>
      <c r="B26" s="2">
        <v>24.721648099999999</v>
      </c>
      <c r="C26" s="2">
        <v>23.42566733333333</v>
      </c>
      <c r="D26" s="2">
        <v>87.026908000000006</v>
      </c>
      <c r="E26" s="2">
        <v>72.722435866666672</v>
      </c>
      <c r="F26" s="2">
        <v>96.903236233333317</v>
      </c>
      <c r="G26" s="2">
        <v>23.049687866666666</v>
      </c>
      <c r="H26" s="2">
        <v>22.805596533333333</v>
      </c>
      <c r="I26" s="2">
        <v>0.81281406666666667</v>
      </c>
      <c r="J26" s="2">
        <v>0.78131300000000004</v>
      </c>
      <c r="K26" s="2">
        <v>223</v>
      </c>
      <c r="L26" s="8">
        <f t="shared" si="0"/>
        <v>191</v>
      </c>
      <c r="M26" s="2">
        <v>6.2770164666666668</v>
      </c>
      <c r="N26" s="2">
        <v>78.199462199999985</v>
      </c>
      <c r="O26" s="2">
        <v>22.000247933333334</v>
      </c>
      <c r="P26" s="2">
        <v>39.128412233333371</v>
      </c>
      <c r="Q26" s="2">
        <v>23.066378133333323</v>
      </c>
      <c r="R26" s="2">
        <v>36.662833199999994</v>
      </c>
      <c r="S26" s="2">
        <v>23.172121133333334</v>
      </c>
      <c r="T26" s="2">
        <v>36.709696433333328</v>
      </c>
      <c r="U26" s="2">
        <v>22.577105800000002</v>
      </c>
      <c r="V26" s="2">
        <v>39.554129599999996</v>
      </c>
      <c r="W26" s="2">
        <v>22.384443566666679</v>
      </c>
      <c r="X26" s="2">
        <v>22.343052899999993</v>
      </c>
      <c r="Y26" s="2">
        <v>22.300971066666683</v>
      </c>
      <c r="Z26" s="2">
        <v>22.231169233333329</v>
      </c>
      <c r="AA26" s="2">
        <v>1</v>
      </c>
      <c r="AB26" s="2">
        <v>0</v>
      </c>
      <c r="AC26" s="2">
        <v>0</v>
      </c>
      <c r="AD26" s="2">
        <v>0</v>
      </c>
      <c r="AE26" s="2">
        <v>37.377545300000001</v>
      </c>
      <c r="AF26" s="2">
        <v>40.301820966666668</v>
      </c>
      <c r="AG26" s="2">
        <v>39.94960456666665</v>
      </c>
      <c r="AH26" s="2">
        <v>27.099866466666672</v>
      </c>
      <c r="AI26" s="2">
        <v>15.933288033333334</v>
      </c>
      <c r="AJ26" s="2">
        <v>62.419823933333319</v>
      </c>
    </row>
    <row r="27" spans="1:36">
      <c r="A27" s="3">
        <v>44176.541666666701</v>
      </c>
      <c r="B27" s="2">
        <v>24.306598033333337</v>
      </c>
      <c r="C27" s="2">
        <v>22.342407266666669</v>
      </c>
      <c r="D27" s="2">
        <v>102.04242590000003</v>
      </c>
      <c r="E27" s="2">
        <v>91.426156000000006</v>
      </c>
      <c r="F27" s="2">
        <v>96.922949166666669</v>
      </c>
      <c r="G27" s="2">
        <v>22.804424666666666</v>
      </c>
      <c r="H27" s="2">
        <v>22.558525633333343</v>
      </c>
      <c r="I27" s="2">
        <v>0.81277033333333315</v>
      </c>
      <c r="J27" s="2">
        <v>0.78112550000000003</v>
      </c>
      <c r="K27" s="2">
        <v>223.06666666666666</v>
      </c>
      <c r="L27" s="8">
        <f t="shared" si="0"/>
        <v>191.06666666666666</v>
      </c>
      <c r="M27" s="2">
        <v>7.3339318999999996</v>
      </c>
      <c r="N27" s="2">
        <v>74.114928133333336</v>
      </c>
      <c r="O27" s="2">
        <v>21.934491333333334</v>
      </c>
      <c r="P27" s="2">
        <v>39.315536866666676</v>
      </c>
      <c r="Q27" s="2">
        <v>22.951154099999997</v>
      </c>
      <c r="R27" s="2">
        <v>36.853027300000015</v>
      </c>
      <c r="S27" s="2">
        <v>23.021983933333338</v>
      </c>
      <c r="T27" s="2">
        <v>37.097493800000009</v>
      </c>
      <c r="U27" s="2">
        <v>22.44692666666667</v>
      </c>
      <c r="V27" s="2">
        <v>39.823500833333348</v>
      </c>
      <c r="W27" s="2">
        <v>22.203051133333339</v>
      </c>
      <c r="X27" s="2">
        <v>22.166025999999999</v>
      </c>
      <c r="Y27" s="2">
        <v>22.154313933333334</v>
      </c>
      <c r="Z27" s="2">
        <v>22.076143000000005</v>
      </c>
      <c r="AA27" s="2">
        <v>1</v>
      </c>
      <c r="AB27" s="2">
        <v>0</v>
      </c>
      <c r="AC27" s="2">
        <v>0</v>
      </c>
      <c r="AD27" s="2">
        <v>0</v>
      </c>
      <c r="AE27" s="2">
        <v>38.072833433333329</v>
      </c>
      <c r="AF27" s="2">
        <v>40.608511766666666</v>
      </c>
      <c r="AG27" s="2">
        <v>40.142536100000008</v>
      </c>
      <c r="AH27" s="2">
        <v>6.9333175000000002</v>
      </c>
      <c r="AI27" s="2">
        <v>26.537584833333334</v>
      </c>
      <c r="AJ27" s="2">
        <v>62.183175033333328</v>
      </c>
    </row>
    <row r="28" spans="1:36">
      <c r="A28" s="3">
        <v>44176.583333333299</v>
      </c>
      <c r="B28" s="2">
        <v>27.95796506666667</v>
      </c>
      <c r="C28" s="2">
        <v>23.261718766666668</v>
      </c>
      <c r="D28" s="2">
        <v>112.82434206666667</v>
      </c>
      <c r="E28" s="2">
        <v>99.879966266666671</v>
      </c>
      <c r="F28" s="2">
        <v>97.816247700000034</v>
      </c>
      <c r="G28" s="2">
        <v>22.731055333333327</v>
      </c>
      <c r="H28" s="2">
        <v>22.477913633333333</v>
      </c>
      <c r="I28" s="2">
        <v>0.81272659999999997</v>
      </c>
      <c r="J28" s="2">
        <v>0.7814255</v>
      </c>
      <c r="K28" s="2">
        <v>225.96666666666667</v>
      </c>
      <c r="L28" s="8">
        <f t="shared" si="0"/>
        <v>193.96666666666667</v>
      </c>
      <c r="M28" s="2">
        <v>7.4938196000000001</v>
      </c>
      <c r="N28" s="2">
        <v>72.589969733333334</v>
      </c>
      <c r="O28" s="2">
        <v>22.07742003333334</v>
      </c>
      <c r="P28" s="2">
        <v>39.404526466666674</v>
      </c>
      <c r="Q28" s="2">
        <v>23.040542699999992</v>
      </c>
      <c r="R28" s="2">
        <v>36.985141499999983</v>
      </c>
      <c r="S28" s="2">
        <v>23.382876400000001</v>
      </c>
      <c r="T28" s="2">
        <v>36.9595719</v>
      </c>
      <c r="U28" s="2">
        <v>22.466820166666675</v>
      </c>
      <c r="V28" s="2">
        <v>40.010156533333337</v>
      </c>
      <c r="W28" s="2">
        <v>22.282737933333333</v>
      </c>
      <c r="X28" s="2">
        <v>22.224685700000006</v>
      </c>
      <c r="Y28" s="2">
        <v>22.283162666666666</v>
      </c>
      <c r="Z28" s="2">
        <v>22.122231899999999</v>
      </c>
      <c r="AA28" s="2">
        <v>1</v>
      </c>
      <c r="AB28" s="2">
        <v>0</v>
      </c>
      <c r="AC28" s="2">
        <v>0</v>
      </c>
      <c r="AD28" s="2">
        <v>0</v>
      </c>
      <c r="AE28" s="2">
        <v>33.915197266666667</v>
      </c>
      <c r="AF28" s="2">
        <v>40.290606933333315</v>
      </c>
      <c r="AG28" s="2">
        <v>40.458235699999996</v>
      </c>
      <c r="AH28" s="2">
        <v>6.9333172666666654</v>
      </c>
      <c r="AI28" s="2">
        <v>44.408977999999976</v>
      </c>
      <c r="AJ28" s="2">
        <v>62.389850866666663</v>
      </c>
    </row>
    <row r="29" spans="1:36">
      <c r="A29" s="3">
        <v>44176.625</v>
      </c>
      <c r="B29" s="2">
        <v>23.435004699999993</v>
      </c>
      <c r="C29" s="2">
        <v>22.491821266666669</v>
      </c>
      <c r="D29" s="2">
        <v>87.340937099999977</v>
      </c>
      <c r="E29" s="2">
        <v>72.433828466666668</v>
      </c>
      <c r="F29" s="2">
        <v>97.029064633333363</v>
      </c>
      <c r="G29" s="2">
        <v>22.610520000000005</v>
      </c>
      <c r="H29" s="2">
        <v>22.38369036666667</v>
      </c>
      <c r="I29" s="2">
        <v>0.81244233333333304</v>
      </c>
      <c r="J29" s="2">
        <v>0.78101299999999996</v>
      </c>
      <c r="K29" s="2">
        <v>226</v>
      </c>
      <c r="L29" s="8">
        <f t="shared" si="0"/>
        <v>194</v>
      </c>
      <c r="M29" s="2">
        <v>6.7850450666666662</v>
      </c>
      <c r="N29" s="2">
        <v>74.592517000000001</v>
      </c>
      <c r="O29" s="2">
        <v>21.902846033333336</v>
      </c>
      <c r="P29" s="2">
        <v>39.746663533333347</v>
      </c>
      <c r="Q29" s="2">
        <v>22.87477973333333</v>
      </c>
      <c r="R29" s="2">
        <v>37.386824366666673</v>
      </c>
      <c r="S29" s="2">
        <v>22.853950166666671</v>
      </c>
      <c r="T29" s="2">
        <v>37.70092273333335</v>
      </c>
      <c r="U29" s="2">
        <v>22.385437799999998</v>
      </c>
      <c r="V29" s="2">
        <v>40.184462266666664</v>
      </c>
      <c r="W29" s="2">
        <v>22.049967999999996</v>
      </c>
      <c r="X29" s="2">
        <v>22.029851066666662</v>
      </c>
      <c r="Y29" s="2">
        <v>22.018132599999994</v>
      </c>
      <c r="Z29" s="2">
        <v>22.030053933333338</v>
      </c>
      <c r="AA29" s="2">
        <v>1</v>
      </c>
      <c r="AB29" s="2">
        <v>0</v>
      </c>
      <c r="AC29" s="2">
        <v>0</v>
      </c>
      <c r="AD29" s="2">
        <v>0</v>
      </c>
      <c r="AE29" s="2">
        <v>39.20945829999998</v>
      </c>
      <c r="AF29" s="2">
        <v>41.118208966666664</v>
      </c>
      <c r="AG29" s="2">
        <v>40.931955733333325</v>
      </c>
      <c r="AH29" s="2">
        <v>29.133277499999998</v>
      </c>
      <c r="AI29" s="2">
        <v>598.23702023333351</v>
      </c>
      <c r="AJ29" s="2">
        <v>62.486563666666662</v>
      </c>
    </row>
    <row r="30" spans="1:36">
      <c r="A30" s="3">
        <v>44176.666666666701</v>
      </c>
      <c r="B30" s="2">
        <v>27.941363500000001</v>
      </c>
      <c r="C30" s="2">
        <v>22.523979633333333</v>
      </c>
      <c r="D30" s="2">
        <v>131.8676902</v>
      </c>
      <c r="E30" s="2">
        <v>118.46816413333335</v>
      </c>
      <c r="F30" s="2">
        <v>98.224659433333329</v>
      </c>
      <c r="G30" s="2">
        <v>22.491032800000006</v>
      </c>
      <c r="H30" s="2">
        <v>22.248608566666675</v>
      </c>
      <c r="I30" s="2">
        <v>0.81257353333333315</v>
      </c>
      <c r="J30" s="2">
        <v>0.78116300000000005</v>
      </c>
      <c r="K30" s="2">
        <v>227.63333333333333</v>
      </c>
      <c r="L30" s="8">
        <f t="shared" si="0"/>
        <v>195.63333333333333</v>
      </c>
      <c r="M30" s="2">
        <v>5.774595933333333</v>
      </c>
      <c r="N30" s="2">
        <v>79.350774799999996</v>
      </c>
      <c r="O30" s="2">
        <v>21.866127199999994</v>
      </c>
      <c r="P30" s="2">
        <v>39.592584466666693</v>
      </c>
      <c r="Q30" s="2">
        <v>22.774172966666661</v>
      </c>
      <c r="R30" s="2">
        <v>37.335153800000008</v>
      </c>
      <c r="S30" s="2">
        <v>22.86489936666667</v>
      </c>
      <c r="T30" s="2">
        <v>37.394968033333342</v>
      </c>
      <c r="U30" s="2">
        <v>22.356598499999997</v>
      </c>
      <c r="V30" s="2">
        <v>40.246547300000003</v>
      </c>
      <c r="W30" s="2">
        <v>22.138043133333333</v>
      </c>
      <c r="X30" s="2">
        <v>22.080131466666671</v>
      </c>
      <c r="Y30" s="2">
        <v>22.143838466666676</v>
      </c>
      <c r="Z30" s="2">
        <v>22.029006633333342</v>
      </c>
      <c r="AA30" s="2">
        <v>1</v>
      </c>
      <c r="AB30" s="2">
        <v>0</v>
      </c>
      <c r="AC30" s="2">
        <v>0</v>
      </c>
      <c r="AD30" s="2">
        <v>0</v>
      </c>
      <c r="AE30" s="2">
        <v>33.917734166666655</v>
      </c>
      <c r="AF30" s="2">
        <v>40.628602000000008</v>
      </c>
      <c r="AG30" s="2">
        <v>40.729677600000009</v>
      </c>
      <c r="AH30" s="2">
        <v>15.233302833333337</v>
      </c>
      <c r="AI30" s="2">
        <v>55.47050256666666</v>
      </c>
      <c r="AJ30" s="2">
        <v>280.71085393333334</v>
      </c>
    </row>
    <row r="31" spans="1:36">
      <c r="A31" s="3">
        <v>44176.708333333299</v>
      </c>
      <c r="B31" s="2">
        <v>32.080406699999997</v>
      </c>
      <c r="C31" s="2">
        <v>24.413482766666665</v>
      </c>
      <c r="D31" s="2">
        <v>177.20753933333336</v>
      </c>
      <c r="E31" s="2">
        <v>162.01859803333326</v>
      </c>
      <c r="F31" s="2">
        <v>99.726330199999992</v>
      </c>
      <c r="G31" s="2">
        <v>22.624145733333329</v>
      </c>
      <c r="H31" s="2">
        <v>22.386827999999998</v>
      </c>
      <c r="I31" s="2">
        <v>0.81287966666666711</v>
      </c>
      <c r="J31" s="2">
        <v>0.78146300000000035</v>
      </c>
      <c r="K31" s="2">
        <v>232.4</v>
      </c>
      <c r="L31" s="8">
        <f t="shared" si="0"/>
        <v>200.4</v>
      </c>
      <c r="M31" s="2">
        <v>5.1602177000000005</v>
      </c>
      <c r="N31" s="2">
        <v>82.609642466666656</v>
      </c>
      <c r="O31" s="2">
        <v>21.936959600000005</v>
      </c>
      <c r="P31" s="2">
        <v>39.397984400000013</v>
      </c>
      <c r="Q31" s="2">
        <v>22.81349363333333</v>
      </c>
      <c r="R31" s="2">
        <v>37.152236899999984</v>
      </c>
      <c r="S31" s="2">
        <v>23.049619433333337</v>
      </c>
      <c r="T31" s="2">
        <v>37.046424033333331</v>
      </c>
      <c r="U31" s="2">
        <v>22.471827099999999</v>
      </c>
      <c r="V31" s="2">
        <v>40.106488633333342</v>
      </c>
      <c r="W31" s="2">
        <v>22.432675233333335</v>
      </c>
      <c r="X31" s="2">
        <v>22.3357204</v>
      </c>
      <c r="Y31" s="2">
        <v>22.48743473333333</v>
      </c>
      <c r="Z31" s="2">
        <v>22.220694600000002</v>
      </c>
      <c r="AA31" s="2">
        <v>1</v>
      </c>
      <c r="AB31" s="2">
        <v>0</v>
      </c>
      <c r="AC31" s="2">
        <v>0</v>
      </c>
      <c r="AD31" s="2">
        <v>0</v>
      </c>
      <c r="AE31" s="2">
        <v>29.348000300000002</v>
      </c>
      <c r="AF31" s="2">
        <v>39.937323066666671</v>
      </c>
      <c r="AG31" s="2">
        <v>40.369048166666673</v>
      </c>
      <c r="AH31" s="2">
        <v>6.8999820333333339</v>
      </c>
      <c r="AI31" s="2">
        <v>103.00868819999999</v>
      </c>
      <c r="AJ31" s="2">
        <v>62.093173499999992</v>
      </c>
    </row>
    <row r="32" spans="1:36">
      <c r="A32" s="3">
        <v>44176.75</v>
      </c>
      <c r="B32" s="2">
        <v>29.424113612903223</v>
      </c>
      <c r="C32" s="2">
        <v>24.562059903225812</v>
      </c>
      <c r="D32" s="2">
        <v>127.54580632258065</v>
      </c>
      <c r="E32" s="2">
        <v>114.31094103225806</v>
      </c>
      <c r="F32" s="2">
        <v>98.08529809677421</v>
      </c>
      <c r="G32" s="2">
        <v>22.811863032258064</v>
      </c>
      <c r="H32" s="2">
        <v>22.59537019354838</v>
      </c>
      <c r="I32" s="2">
        <v>0.81290435483871037</v>
      </c>
      <c r="J32" s="2">
        <v>0.78170009677419394</v>
      </c>
      <c r="K32" s="2">
        <v>236.29032258064515</v>
      </c>
      <c r="L32" s="8">
        <f t="shared" si="0"/>
        <v>204.29032258064515</v>
      </c>
      <c r="M32" s="2">
        <v>4.2100133870967742</v>
      </c>
      <c r="N32" s="2">
        <v>86.860179935483856</v>
      </c>
      <c r="O32" s="2">
        <v>21.93102487096774</v>
      </c>
      <c r="P32" s="2">
        <v>39.374284516129038</v>
      </c>
      <c r="Q32" s="2">
        <v>22.837105096774199</v>
      </c>
      <c r="R32" s="2">
        <v>37.135149064516114</v>
      </c>
      <c r="S32" s="2">
        <v>23.024525774193545</v>
      </c>
      <c r="T32" s="2">
        <v>37.038628451612901</v>
      </c>
      <c r="U32" s="2">
        <v>22.564411129032251</v>
      </c>
      <c r="V32" s="2">
        <v>40.148572193548389</v>
      </c>
      <c r="W32" s="2">
        <v>22.535463258064521</v>
      </c>
      <c r="X32" s="2">
        <v>22.445741322580638</v>
      </c>
      <c r="Y32" s="2">
        <v>22.506561000000001</v>
      </c>
      <c r="Z32" s="2">
        <v>22.297599516129033</v>
      </c>
      <c r="AA32" s="2">
        <v>1</v>
      </c>
      <c r="AB32" s="2">
        <v>0</v>
      </c>
      <c r="AC32" s="2">
        <v>0</v>
      </c>
      <c r="AD32" s="2">
        <v>0</v>
      </c>
      <c r="AE32" s="2">
        <v>31.972325903225808</v>
      </c>
      <c r="AF32" s="2">
        <v>40.317576645161303</v>
      </c>
      <c r="AG32" s="2">
        <v>40.612820483870969</v>
      </c>
      <c r="AH32" s="2">
        <v>34.709612096774194</v>
      </c>
      <c r="AI32" s="2">
        <v>51.681715741935484</v>
      </c>
      <c r="AJ32" s="2">
        <v>60.254681225806451</v>
      </c>
    </row>
    <row r="33" spans="1:36">
      <c r="A33" s="3">
        <v>44176.791666666701</v>
      </c>
      <c r="B33" s="2">
        <v>32.024372366666661</v>
      </c>
      <c r="C33" s="2">
        <v>24.877288799999995</v>
      </c>
      <c r="D33" s="2">
        <v>171.31519809999998</v>
      </c>
      <c r="E33" s="2">
        <v>163.73868370000005</v>
      </c>
      <c r="F33" s="2">
        <v>99.371960033333337</v>
      </c>
      <c r="G33" s="2">
        <v>22.945922666666672</v>
      </c>
      <c r="H33" s="2">
        <v>22.738594399999993</v>
      </c>
      <c r="I33" s="2">
        <v>0.81292340000000063</v>
      </c>
      <c r="J33" s="2">
        <v>0.78180050000000045</v>
      </c>
      <c r="K33" s="2">
        <v>241.3</v>
      </c>
      <c r="L33" s="8">
        <f t="shared" si="0"/>
        <v>209.3</v>
      </c>
      <c r="M33" s="2">
        <v>2.5686644333333328</v>
      </c>
      <c r="N33" s="2">
        <v>93.106105466666662</v>
      </c>
      <c r="O33" s="2">
        <v>21.943234266666668</v>
      </c>
      <c r="P33" s="2">
        <v>39.357727866666679</v>
      </c>
      <c r="Q33" s="2">
        <v>22.828648399999999</v>
      </c>
      <c r="R33" s="2">
        <v>37.140354033333317</v>
      </c>
      <c r="S33" s="2">
        <v>23.053691933333333</v>
      </c>
      <c r="T33" s="2">
        <v>36.966113966666661</v>
      </c>
      <c r="U33" s="2">
        <v>22.619163499999999</v>
      </c>
      <c r="V33" s="2">
        <v>40.078917699999998</v>
      </c>
      <c r="W33" s="2">
        <v>22.647620233333328</v>
      </c>
      <c r="X33" s="2">
        <v>22.548362300000004</v>
      </c>
      <c r="Y33" s="2">
        <v>22.669708433333334</v>
      </c>
      <c r="Z33" s="2">
        <v>22.391432933333327</v>
      </c>
      <c r="AA33" s="2">
        <v>1</v>
      </c>
      <c r="AB33" s="2">
        <v>0</v>
      </c>
      <c r="AC33" s="2">
        <v>0</v>
      </c>
      <c r="AD33" s="2">
        <v>0</v>
      </c>
      <c r="AE33" s="2">
        <v>29.205003666666663</v>
      </c>
      <c r="AF33" s="2">
        <v>39.873434899999999</v>
      </c>
      <c r="AG33" s="2">
        <v>40.632409899999999</v>
      </c>
      <c r="AH33" s="2">
        <v>13.566654100000003</v>
      </c>
      <c r="AI33" s="2">
        <v>95.790912766666679</v>
      </c>
      <c r="AJ33" s="2">
        <v>280.84984143333332</v>
      </c>
    </row>
    <row r="34" spans="1:36">
      <c r="A34" s="3">
        <v>44176.833333333299</v>
      </c>
      <c r="B34" s="2">
        <v>31.971455966666664</v>
      </c>
      <c r="C34" s="2">
        <v>24.971710200000008</v>
      </c>
      <c r="D34" s="2">
        <v>163.98120883333334</v>
      </c>
      <c r="E34" s="2">
        <v>154.2611431</v>
      </c>
      <c r="F34" s="2">
        <v>98.994207899999992</v>
      </c>
      <c r="G34" s="2">
        <v>23.022436400000011</v>
      </c>
      <c r="H34" s="2">
        <v>22.806643399999999</v>
      </c>
      <c r="I34" s="2">
        <v>0.81298900000000052</v>
      </c>
      <c r="J34" s="2">
        <v>0.78168800000000016</v>
      </c>
      <c r="K34" s="2">
        <v>246.1</v>
      </c>
      <c r="L34" s="8">
        <f t="shared" si="0"/>
        <v>214.1</v>
      </c>
      <c r="M34" s="2">
        <v>2.4262020999999994</v>
      </c>
      <c r="N34" s="2">
        <v>95.297510899999963</v>
      </c>
      <c r="O34" s="2">
        <v>21.916798066666665</v>
      </c>
      <c r="P34" s="2">
        <v>39.283826033333348</v>
      </c>
      <c r="Q34" s="2">
        <v>22.828581433333326</v>
      </c>
      <c r="R34" s="2">
        <v>37.074263566666666</v>
      </c>
      <c r="S34" s="2">
        <v>23.030927766666665</v>
      </c>
      <c r="T34" s="2">
        <v>36.858566899999992</v>
      </c>
      <c r="U34" s="2">
        <v>22.578708099999997</v>
      </c>
      <c r="V34" s="2">
        <v>39.95180996666668</v>
      </c>
      <c r="W34" s="2">
        <v>22.578418466666676</v>
      </c>
      <c r="X34" s="2">
        <v>22.501224966666669</v>
      </c>
      <c r="Y34" s="2">
        <v>22.584856866666666</v>
      </c>
      <c r="Z34" s="2">
        <v>22.355818766666673</v>
      </c>
      <c r="AA34" s="2">
        <v>1</v>
      </c>
      <c r="AB34" s="2">
        <v>0</v>
      </c>
      <c r="AC34" s="2">
        <v>0</v>
      </c>
      <c r="AD34" s="2">
        <v>0</v>
      </c>
      <c r="AE34" s="2">
        <v>29.557154233333325</v>
      </c>
      <c r="AF34" s="2">
        <v>39.906012566666661</v>
      </c>
      <c r="AG34" s="2">
        <v>40.580938500000002</v>
      </c>
      <c r="AH34" s="2">
        <v>25.166619066666666</v>
      </c>
      <c r="AI34" s="2">
        <v>89.026639400000008</v>
      </c>
      <c r="AJ34" s="2">
        <v>62.353205466666672</v>
      </c>
    </row>
    <row r="35" spans="1:36">
      <c r="A35" s="3">
        <v>44176.875</v>
      </c>
      <c r="B35" s="2">
        <v>29.963673933333336</v>
      </c>
      <c r="C35" s="2">
        <v>25.022552533333329</v>
      </c>
      <c r="D35" s="2">
        <v>135.38453523333334</v>
      </c>
      <c r="E35" s="2">
        <v>126.64792290000001</v>
      </c>
      <c r="F35" s="2">
        <v>99.058212600000004</v>
      </c>
      <c r="G35" s="2">
        <v>23.082180000000005</v>
      </c>
      <c r="H35" s="2">
        <v>22.8443319</v>
      </c>
      <c r="I35" s="2">
        <v>0.81298900000000052</v>
      </c>
      <c r="J35" s="2">
        <v>0.78172550000000018</v>
      </c>
      <c r="K35" s="2">
        <v>251.53333333333333</v>
      </c>
      <c r="L35" s="8">
        <f t="shared" si="0"/>
        <v>219.53333333333333</v>
      </c>
      <c r="M35" s="2">
        <v>2.8508529666666669</v>
      </c>
      <c r="N35" s="2">
        <v>93.799657766666641</v>
      </c>
      <c r="O35" s="2">
        <v>21.940631799999995</v>
      </c>
      <c r="P35" s="2">
        <v>39.174677333333342</v>
      </c>
      <c r="Q35" s="2">
        <v>22.861961299999997</v>
      </c>
      <c r="R35" s="2">
        <v>36.950427366666673</v>
      </c>
      <c r="S35" s="2">
        <v>23.080395533333334</v>
      </c>
      <c r="T35" s="2">
        <v>36.729790433333314</v>
      </c>
      <c r="U35" s="2">
        <v>22.58772063333333</v>
      </c>
      <c r="V35" s="2">
        <v>39.885185733333351</v>
      </c>
      <c r="W35" s="2">
        <v>22.614067799999997</v>
      </c>
      <c r="X35" s="2">
        <v>22.535792433333334</v>
      </c>
      <c r="Y35" s="2">
        <v>22.630949033333327</v>
      </c>
      <c r="Z35" s="2">
        <v>22.390385500000011</v>
      </c>
      <c r="AA35" s="2">
        <v>1</v>
      </c>
      <c r="AB35" s="2">
        <v>0</v>
      </c>
      <c r="AC35" s="2">
        <v>0</v>
      </c>
      <c r="AD35" s="2">
        <v>0</v>
      </c>
      <c r="AE35" s="2">
        <v>30.455919600000001</v>
      </c>
      <c r="AF35" s="2">
        <v>39.797196233333338</v>
      </c>
      <c r="AG35" s="2">
        <v>40.612115033333332</v>
      </c>
      <c r="AH35" s="2">
        <v>29.566592866666664</v>
      </c>
      <c r="AI35" s="2">
        <v>65.995496666666668</v>
      </c>
      <c r="AJ35" s="2">
        <v>62.546536766666662</v>
      </c>
    </row>
    <row r="36" spans="1:36">
      <c r="A36" s="3">
        <v>44176.916666666701</v>
      </c>
      <c r="B36" s="2">
        <v>32.63864139999999</v>
      </c>
      <c r="C36" s="2">
        <v>25.115936333333334</v>
      </c>
      <c r="D36" s="2">
        <v>179.73135813333334</v>
      </c>
      <c r="E36" s="2">
        <v>173.83848696666661</v>
      </c>
      <c r="F36" s="2">
        <v>99.651540266666686</v>
      </c>
      <c r="G36" s="2">
        <v>23.088468800000005</v>
      </c>
      <c r="H36" s="2">
        <v>22.866317133333332</v>
      </c>
      <c r="I36" s="2">
        <v>0.81303280000000033</v>
      </c>
      <c r="J36" s="2">
        <v>0.78183800000000037</v>
      </c>
      <c r="K36" s="2">
        <v>257.63333333333333</v>
      </c>
      <c r="L36" s="8">
        <f t="shared" si="0"/>
        <v>225.63333333333333</v>
      </c>
      <c r="M36" s="2">
        <v>3.4632248333333329</v>
      </c>
      <c r="N36" s="2">
        <v>91.276462033333345</v>
      </c>
      <c r="O36" s="2">
        <v>21.923741433333337</v>
      </c>
      <c r="P36" s="2">
        <v>39.193969433333351</v>
      </c>
      <c r="Q36" s="2">
        <v>22.84200070000001</v>
      </c>
      <c r="R36" s="2">
        <v>36.954499633333334</v>
      </c>
      <c r="S36" s="2">
        <v>23.065241566666661</v>
      </c>
      <c r="T36" s="2">
        <v>36.764571533333324</v>
      </c>
      <c r="U36" s="2">
        <v>22.56595716666666</v>
      </c>
      <c r="V36" s="2">
        <v>39.955615433333335</v>
      </c>
      <c r="W36" s="2">
        <v>22.638183633333327</v>
      </c>
      <c r="X36" s="2">
        <v>22.547314833333338</v>
      </c>
      <c r="Y36" s="2">
        <v>22.681231366666672</v>
      </c>
      <c r="Z36" s="2">
        <v>22.391432966666667</v>
      </c>
      <c r="AA36" s="2">
        <v>1</v>
      </c>
      <c r="AB36" s="2">
        <v>0</v>
      </c>
      <c r="AC36" s="2">
        <v>0</v>
      </c>
      <c r="AD36" s="2">
        <v>0</v>
      </c>
      <c r="AE36" s="2">
        <v>28.487753533333329</v>
      </c>
      <c r="AF36" s="2">
        <v>39.670422866666662</v>
      </c>
      <c r="AG36" s="2">
        <v>40.433268733333328</v>
      </c>
      <c r="AH36" s="2">
        <v>6.9666566666666663</v>
      </c>
      <c r="AI36" s="2">
        <v>98.995380400000002</v>
      </c>
      <c r="AJ36" s="2">
        <v>62.686572433333346</v>
      </c>
    </row>
    <row r="37" spans="1:36">
      <c r="A37" s="3">
        <v>44176.958333333299</v>
      </c>
      <c r="B37" s="2">
        <v>32.021261566666666</v>
      </c>
      <c r="C37" s="2">
        <v>25.079620499999994</v>
      </c>
      <c r="D37" s="2">
        <v>169.7575566666666</v>
      </c>
      <c r="E37" s="2">
        <v>159.7145687</v>
      </c>
      <c r="F37" s="2">
        <v>99.92177310000001</v>
      </c>
      <c r="G37" s="2">
        <v>23.112575866666678</v>
      </c>
      <c r="H37" s="2">
        <v>22.886208500000002</v>
      </c>
      <c r="I37" s="2">
        <v>0.81305473333333345</v>
      </c>
      <c r="J37" s="2">
        <v>0.78165050000000025</v>
      </c>
      <c r="K37" s="2">
        <v>263.76666666666665</v>
      </c>
      <c r="L37" s="8">
        <f t="shared" si="0"/>
        <v>231.76666666666665</v>
      </c>
      <c r="M37" s="2">
        <v>3.1219564000000002</v>
      </c>
      <c r="N37" s="2">
        <v>91.690297633333316</v>
      </c>
      <c r="O37" s="2">
        <v>21.893165066666665</v>
      </c>
      <c r="P37" s="2">
        <v>39.229352300000009</v>
      </c>
      <c r="Q37" s="2">
        <v>22.839463666666667</v>
      </c>
      <c r="R37" s="2">
        <v>36.9795339</v>
      </c>
      <c r="S37" s="2">
        <v>23.080928800000002</v>
      </c>
      <c r="T37" s="2">
        <v>36.729790499999986</v>
      </c>
      <c r="U37" s="2">
        <v>22.573901366666657</v>
      </c>
      <c r="V37" s="2">
        <v>40.002078933333337</v>
      </c>
      <c r="W37" s="2">
        <v>22.629795499999997</v>
      </c>
      <c r="X37" s="2">
        <v>22.550457299999998</v>
      </c>
      <c r="Y37" s="2">
        <v>22.664470666666666</v>
      </c>
      <c r="Z37" s="2">
        <v>22.404002733333332</v>
      </c>
      <c r="AA37" s="2">
        <v>1</v>
      </c>
      <c r="AB37" s="2">
        <v>0</v>
      </c>
      <c r="AC37" s="2">
        <v>0</v>
      </c>
      <c r="AD37" s="2">
        <v>0</v>
      </c>
      <c r="AE37" s="2">
        <v>28.898383666666668</v>
      </c>
      <c r="AF37" s="2">
        <v>39.684575766666661</v>
      </c>
      <c r="AG37" s="2">
        <v>40.603569233333332</v>
      </c>
      <c r="AH37" s="2">
        <v>27.666559833333338</v>
      </c>
      <c r="AI37" s="2">
        <v>391.3682331</v>
      </c>
      <c r="AJ37" s="2">
        <v>281.10496586666676</v>
      </c>
    </row>
    <row r="38" spans="1:36">
      <c r="A38" s="3">
        <v>44177</v>
      </c>
      <c r="B38" s="2">
        <v>32.458096333333337</v>
      </c>
      <c r="C38" s="2">
        <v>25.322418200000005</v>
      </c>
      <c r="D38" s="2">
        <v>171.35496579999997</v>
      </c>
      <c r="E38" s="2">
        <v>158.4298368</v>
      </c>
      <c r="F38" s="2">
        <v>99.88293760000002</v>
      </c>
      <c r="G38" s="2">
        <v>23.145068000000002</v>
      </c>
      <c r="H38" s="2">
        <v>22.921803466666667</v>
      </c>
      <c r="I38" s="2">
        <v>0.81301093333333341</v>
      </c>
      <c r="J38" s="2">
        <v>0.7817255000000003</v>
      </c>
      <c r="K38" s="2">
        <v>269.5</v>
      </c>
      <c r="L38" s="8">
        <f t="shared" si="0"/>
        <v>237.5</v>
      </c>
      <c r="M38" s="2">
        <v>3.3503384666666665</v>
      </c>
      <c r="N38" s="2">
        <v>89.358299199999976</v>
      </c>
      <c r="O38" s="2">
        <v>21.913460099999998</v>
      </c>
      <c r="P38" s="2">
        <v>39.232956633333359</v>
      </c>
      <c r="Q38" s="2">
        <v>22.849943766666666</v>
      </c>
      <c r="R38" s="2">
        <v>36.946622166666671</v>
      </c>
      <c r="S38" s="2">
        <v>23.083198999999997</v>
      </c>
      <c r="T38" s="2">
        <v>36.717974266666666</v>
      </c>
      <c r="U38" s="2">
        <v>22.580844366666664</v>
      </c>
      <c r="V38" s="2">
        <v>40.005483600000012</v>
      </c>
      <c r="W38" s="2">
        <v>22.6790755</v>
      </c>
      <c r="X38" s="2">
        <v>22.589214766666665</v>
      </c>
      <c r="Y38" s="2">
        <v>22.714752966666669</v>
      </c>
      <c r="Z38" s="2">
        <v>22.436474333333326</v>
      </c>
      <c r="AA38" s="2">
        <v>1</v>
      </c>
      <c r="AB38" s="2">
        <v>0</v>
      </c>
      <c r="AC38" s="2">
        <v>0</v>
      </c>
      <c r="AD38" s="2">
        <v>0</v>
      </c>
      <c r="AE38" s="2">
        <v>28.770074333333337</v>
      </c>
      <c r="AF38" s="2">
        <v>39.657605266666664</v>
      </c>
      <c r="AG38" s="2">
        <v>40.432268299999997</v>
      </c>
      <c r="AH38" s="2">
        <v>25.333235566666662</v>
      </c>
      <c r="AI38" s="2">
        <v>98.733131833333317</v>
      </c>
      <c r="AJ38" s="2">
        <v>62.763137933333319</v>
      </c>
    </row>
    <row r="39" spans="1:36">
      <c r="A39" s="3">
        <v>44177.041666666701</v>
      </c>
      <c r="B39" s="2">
        <v>31.073919666666661</v>
      </c>
      <c r="C39" s="2">
        <v>25.059906166666664</v>
      </c>
      <c r="D39" s="2">
        <v>150.88418369999999</v>
      </c>
      <c r="E39" s="2">
        <v>145.22555996666668</v>
      </c>
      <c r="F39" s="2">
        <v>99.283221566666697</v>
      </c>
      <c r="G39" s="2">
        <v>23.147164266666675</v>
      </c>
      <c r="H39" s="2">
        <v>22.932272500000007</v>
      </c>
      <c r="I39" s="2">
        <v>0.81298900000000052</v>
      </c>
      <c r="J39" s="2">
        <v>0.78191300000000019</v>
      </c>
      <c r="K39" s="2">
        <v>274.7</v>
      </c>
      <c r="L39" s="8">
        <f t="shared" si="0"/>
        <v>242.7</v>
      </c>
      <c r="M39" s="2">
        <v>3.3162216666666668</v>
      </c>
      <c r="N39" s="2">
        <v>88.505997066666666</v>
      </c>
      <c r="O39" s="2">
        <v>21.874005199999992</v>
      </c>
      <c r="P39" s="2">
        <v>39.264266133333358</v>
      </c>
      <c r="Q39" s="2">
        <v>22.849610966666667</v>
      </c>
      <c r="R39" s="2">
        <v>36.934739200000003</v>
      </c>
      <c r="S39" s="2">
        <v>23.063038200000001</v>
      </c>
      <c r="T39" s="2">
        <v>36.714302499999988</v>
      </c>
      <c r="U39" s="2">
        <v>22.578574233333331</v>
      </c>
      <c r="V39" s="2">
        <v>39.991197333333346</v>
      </c>
      <c r="W39" s="2">
        <v>22.641329133333333</v>
      </c>
      <c r="X39" s="2">
        <v>22.56721726666666</v>
      </c>
      <c r="Y39" s="2">
        <v>22.628854033333329</v>
      </c>
      <c r="Z39" s="2">
        <v>22.430189500000001</v>
      </c>
      <c r="AA39" s="2">
        <v>1</v>
      </c>
      <c r="AB39" s="2">
        <v>0</v>
      </c>
      <c r="AC39" s="2">
        <v>0</v>
      </c>
      <c r="AD39" s="2">
        <v>0</v>
      </c>
      <c r="AE39" s="2">
        <v>29.982937366666665</v>
      </c>
      <c r="AF39" s="2">
        <v>39.863020733333336</v>
      </c>
      <c r="AG39" s="2">
        <v>40.638417399999994</v>
      </c>
      <c r="AH39" s="2">
        <v>6.9999794333333352</v>
      </c>
      <c r="AI39" s="2">
        <v>73.252975466666655</v>
      </c>
      <c r="AJ39" s="2">
        <v>62.783131533333325</v>
      </c>
    </row>
    <row r="40" spans="1:36">
      <c r="A40" s="3">
        <v>44177.083333333299</v>
      </c>
      <c r="B40" s="2">
        <v>31.35926413333333</v>
      </c>
      <c r="C40" s="2">
        <v>25.280915266666664</v>
      </c>
      <c r="D40" s="2">
        <v>157.86363210000002</v>
      </c>
      <c r="E40" s="2">
        <v>142.22078370000003</v>
      </c>
      <c r="F40" s="2">
        <v>99.416269433333341</v>
      </c>
      <c r="G40" s="2">
        <v>23.179656399999999</v>
      </c>
      <c r="H40" s="2">
        <v>22.92808483333333</v>
      </c>
      <c r="I40" s="2">
        <v>0.81301093333333374</v>
      </c>
      <c r="J40" s="2">
        <v>0.78191300000000041</v>
      </c>
      <c r="K40" s="2">
        <v>280.43333333333334</v>
      </c>
      <c r="L40" s="8">
        <f t="shared" si="0"/>
        <v>248.43333333333334</v>
      </c>
      <c r="M40" s="2">
        <v>3.1647494000000007</v>
      </c>
      <c r="N40" s="2">
        <v>88.58196616666666</v>
      </c>
      <c r="O40" s="2">
        <v>21.903580333333327</v>
      </c>
      <c r="P40" s="2">
        <v>39.228884666666687</v>
      </c>
      <c r="Q40" s="2">
        <v>22.866901533333337</v>
      </c>
      <c r="R40" s="2">
        <v>36.892147600000008</v>
      </c>
      <c r="S40" s="2">
        <v>23.097619166666664</v>
      </c>
      <c r="T40" s="2">
        <v>36.674581666666661</v>
      </c>
      <c r="U40" s="2">
        <v>22.594262833333328</v>
      </c>
      <c r="V40" s="2">
        <v>39.935854966666675</v>
      </c>
      <c r="W40" s="2">
        <v>22.708433933333332</v>
      </c>
      <c r="X40" s="2">
        <v>22.619592133333324</v>
      </c>
      <c r="Y40" s="2">
        <v>22.747226933333334</v>
      </c>
      <c r="Z40" s="2">
        <v>22.461613733333326</v>
      </c>
      <c r="AA40" s="2">
        <v>1</v>
      </c>
      <c r="AB40" s="2">
        <v>0</v>
      </c>
      <c r="AC40" s="2">
        <v>0</v>
      </c>
      <c r="AD40" s="2">
        <v>0</v>
      </c>
      <c r="AE40" s="2">
        <v>29.134641033333327</v>
      </c>
      <c r="AF40" s="2">
        <v>39.598390100000003</v>
      </c>
      <c r="AG40" s="2">
        <v>40.463376799999992</v>
      </c>
      <c r="AH40" s="2">
        <v>33.89993093333333</v>
      </c>
      <c r="AI40" s="2">
        <v>376.90518326666665</v>
      </c>
      <c r="AJ40" s="2">
        <v>281.27415206666672</v>
      </c>
    </row>
    <row r="41" spans="1:36">
      <c r="A41" s="3">
        <v>44177.125</v>
      </c>
      <c r="B41" s="2">
        <v>32.487151166666671</v>
      </c>
      <c r="C41" s="2">
        <v>25.239410466666666</v>
      </c>
      <c r="D41" s="2">
        <v>173.78780300000003</v>
      </c>
      <c r="E41" s="2">
        <v>164.61837176666666</v>
      </c>
      <c r="F41" s="2">
        <v>100.29022873333334</v>
      </c>
      <c r="G41" s="2">
        <v>23.191185866666665</v>
      </c>
      <c r="H41" s="2">
        <v>22.937506966666664</v>
      </c>
      <c r="I41" s="2">
        <v>0.81298900000000052</v>
      </c>
      <c r="J41" s="2">
        <v>0.78172550000000018</v>
      </c>
      <c r="K41" s="2">
        <v>286</v>
      </c>
      <c r="L41" s="8">
        <f t="shared" si="0"/>
        <v>254</v>
      </c>
      <c r="M41" s="2">
        <v>3.0902483666666662</v>
      </c>
      <c r="N41" s="2">
        <v>89.002745466666681</v>
      </c>
      <c r="O41" s="2">
        <v>21.891029399999994</v>
      </c>
      <c r="P41" s="2">
        <v>39.193903166666679</v>
      </c>
      <c r="Q41" s="2">
        <v>22.860158766666668</v>
      </c>
      <c r="R41" s="2">
        <v>36.87272096666667</v>
      </c>
      <c r="S41" s="2">
        <v>23.106764900000012</v>
      </c>
      <c r="T41" s="2">
        <v>36.619639799999995</v>
      </c>
      <c r="U41" s="2">
        <v>22.598334833333329</v>
      </c>
      <c r="V41" s="2">
        <v>39.881380233333331</v>
      </c>
      <c r="W41" s="2">
        <v>22.685366599999998</v>
      </c>
      <c r="X41" s="2">
        <v>22.603879633333339</v>
      </c>
      <c r="Y41" s="2">
        <v>22.725228400000002</v>
      </c>
      <c r="Z41" s="2">
        <v>22.458471333333328</v>
      </c>
      <c r="AA41" s="2">
        <v>1</v>
      </c>
      <c r="AB41" s="2">
        <v>0</v>
      </c>
      <c r="AC41" s="2">
        <v>0</v>
      </c>
      <c r="AD41" s="2">
        <v>0</v>
      </c>
      <c r="AE41" s="2">
        <v>28.220654866666663</v>
      </c>
      <c r="AF41" s="2">
        <v>39.490108533333327</v>
      </c>
      <c r="AG41" s="2">
        <v>40.301354899999986</v>
      </c>
      <c r="AH41" s="2">
        <v>20.266599499999995</v>
      </c>
      <c r="AI41" s="2">
        <v>101.505987</v>
      </c>
      <c r="AJ41" s="2">
        <v>62.739763899999993</v>
      </c>
    </row>
    <row r="42" spans="1:36">
      <c r="A42" s="3">
        <v>44177.166666666701</v>
      </c>
      <c r="B42" s="2">
        <v>32.274439533333329</v>
      </c>
      <c r="C42" s="2">
        <v>25.345246499999998</v>
      </c>
      <c r="D42" s="2">
        <v>173.57644526666667</v>
      </c>
      <c r="E42" s="2">
        <v>168.37981540000001</v>
      </c>
      <c r="F42" s="2">
        <v>100.2683009</v>
      </c>
      <c r="G42" s="2">
        <v>23.213196666666658</v>
      </c>
      <c r="H42" s="2">
        <v>22.961586133333341</v>
      </c>
      <c r="I42" s="2">
        <v>0.81301093333333396</v>
      </c>
      <c r="J42" s="2">
        <v>0.78191300000000052</v>
      </c>
      <c r="K42" s="2">
        <v>291.8</v>
      </c>
      <c r="L42" s="8">
        <f t="shared" si="0"/>
        <v>259.8</v>
      </c>
      <c r="M42" s="2">
        <v>2.9705509000000001</v>
      </c>
      <c r="N42" s="2">
        <v>89.979617066666648</v>
      </c>
      <c r="O42" s="2">
        <v>21.891162499999997</v>
      </c>
      <c r="P42" s="2">
        <v>39.159054733333356</v>
      </c>
      <c r="Q42" s="2">
        <v>22.871174400000008</v>
      </c>
      <c r="R42" s="2">
        <v>36.810368933333343</v>
      </c>
      <c r="S42" s="2">
        <v>23.122252833333327</v>
      </c>
      <c r="T42" s="2">
        <v>36.537393999999992</v>
      </c>
      <c r="U42" s="2">
        <v>22.598468199999992</v>
      </c>
      <c r="V42" s="2">
        <v>39.819361433333334</v>
      </c>
      <c r="W42" s="2">
        <v>22.71472506666667</v>
      </c>
      <c r="X42" s="2">
        <v>22.635304599999998</v>
      </c>
      <c r="Y42" s="2">
        <v>22.759797533333334</v>
      </c>
      <c r="Z42" s="2">
        <v>22.488848099999998</v>
      </c>
      <c r="AA42" s="2">
        <v>1</v>
      </c>
      <c r="AB42" s="2">
        <v>0</v>
      </c>
      <c r="AC42" s="2">
        <v>0</v>
      </c>
      <c r="AD42" s="2">
        <v>0</v>
      </c>
      <c r="AE42" s="2">
        <v>28.468326766666664</v>
      </c>
      <c r="AF42" s="2">
        <v>39.470815866666655</v>
      </c>
      <c r="AG42" s="2">
        <v>40.272648766666663</v>
      </c>
      <c r="AH42" s="2">
        <v>11.499977700000001</v>
      </c>
      <c r="AI42" s="2">
        <v>99.999921399999977</v>
      </c>
      <c r="AJ42" s="2">
        <v>62.669936900000003</v>
      </c>
    </row>
    <row r="43" spans="1:36">
      <c r="A43" s="3">
        <v>44177.208333333299</v>
      </c>
      <c r="B43" s="2">
        <v>32.853428133333331</v>
      </c>
      <c r="C43" s="2">
        <v>25.293366500000001</v>
      </c>
      <c r="D43" s="2">
        <v>184.23914376666667</v>
      </c>
      <c r="E43" s="2">
        <v>173.70200666666668</v>
      </c>
      <c r="F43" s="2">
        <v>100.58273113333335</v>
      </c>
      <c r="G43" s="2">
        <v>23.220533599999996</v>
      </c>
      <c r="H43" s="2">
        <v>22.980430600000002</v>
      </c>
      <c r="I43" s="2">
        <v>0.81303280000000033</v>
      </c>
      <c r="J43" s="2">
        <v>0.78191300000000052</v>
      </c>
      <c r="K43" s="2">
        <v>297.60000000000002</v>
      </c>
      <c r="L43" s="8">
        <f t="shared" si="0"/>
        <v>265.60000000000002</v>
      </c>
      <c r="M43" s="2">
        <v>2.846576966666666</v>
      </c>
      <c r="N43" s="2">
        <v>90.127553666666671</v>
      </c>
      <c r="O43" s="2">
        <v>21.88421966666667</v>
      </c>
      <c r="P43" s="2">
        <v>39.132084966666689</v>
      </c>
      <c r="Q43" s="2">
        <v>22.879318899999998</v>
      </c>
      <c r="R43" s="2">
        <v>36.783398500000018</v>
      </c>
      <c r="S43" s="2">
        <v>23.105429699999998</v>
      </c>
      <c r="T43" s="2">
        <v>36.532921033333317</v>
      </c>
      <c r="U43" s="2">
        <v>22.602273799999992</v>
      </c>
      <c r="V43" s="2">
        <v>39.788452766666659</v>
      </c>
      <c r="W43" s="2">
        <v>22.71262796666667</v>
      </c>
      <c r="X43" s="2">
        <v>22.6311146</v>
      </c>
      <c r="Y43" s="2">
        <v>22.766082899999997</v>
      </c>
      <c r="Z43" s="2">
        <v>22.485705599999999</v>
      </c>
      <c r="AA43" s="2">
        <v>1</v>
      </c>
      <c r="AB43" s="2">
        <v>0</v>
      </c>
      <c r="AC43" s="2">
        <v>0</v>
      </c>
      <c r="AD43" s="2">
        <v>0</v>
      </c>
      <c r="AE43" s="2">
        <v>27.97258003333333</v>
      </c>
      <c r="AF43" s="2">
        <v>39.365938833333338</v>
      </c>
      <c r="AG43" s="2">
        <v>40.191670999999992</v>
      </c>
      <c r="AH43" s="2">
        <v>37.233222166666671</v>
      </c>
      <c r="AI43" s="2">
        <v>399.39229490000008</v>
      </c>
      <c r="AJ43" s="2">
        <v>62.653142199999998</v>
      </c>
    </row>
    <row r="44" spans="1:36">
      <c r="A44" s="3">
        <v>44177.25</v>
      </c>
      <c r="B44" s="2">
        <v>32.474696866666662</v>
      </c>
      <c r="C44" s="2">
        <v>25.35251056666667</v>
      </c>
      <c r="D44" s="2">
        <v>186.80541346666669</v>
      </c>
      <c r="E44" s="2">
        <v>177.00447310000001</v>
      </c>
      <c r="F44" s="2">
        <v>100.14574663333333</v>
      </c>
      <c r="G44" s="2">
        <v>23.237303733333331</v>
      </c>
      <c r="H44" s="2">
        <v>23.001368766666669</v>
      </c>
      <c r="I44" s="2">
        <v>0.81307660000000059</v>
      </c>
      <c r="J44" s="2">
        <v>0.78198800000000035</v>
      </c>
      <c r="K44" s="2">
        <v>303.66666666666669</v>
      </c>
      <c r="L44" s="8">
        <f t="shared" si="0"/>
        <v>271.66666666666669</v>
      </c>
      <c r="M44" s="2">
        <v>2.7368946333333337</v>
      </c>
      <c r="N44" s="2">
        <v>90.142441799999986</v>
      </c>
      <c r="O44" s="2">
        <v>21.872269866666667</v>
      </c>
      <c r="P44" s="2">
        <v>39.112858366666678</v>
      </c>
      <c r="Q44" s="2">
        <v>22.862228866666669</v>
      </c>
      <c r="R44" s="2">
        <v>36.744611933333339</v>
      </c>
      <c r="S44" s="2">
        <v>23.086470599999998</v>
      </c>
      <c r="T44" s="2">
        <v>36.517766966666656</v>
      </c>
      <c r="U44" s="2">
        <v>22.600471266666663</v>
      </c>
      <c r="V44" s="2">
        <v>39.751802233333336</v>
      </c>
      <c r="W44" s="2">
        <v>22.712628000000002</v>
      </c>
      <c r="X44" s="2">
        <v>22.63425706666667</v>
      </c>
      <c r="Y44" s="2">
        <v>22.739894100000001</v>
      </c>
      <c r="Z44" s="2">
        <v>22.4836107</v>
      </c>
      <c r="AA44" s="2">
        <v>1</v>
      </c>
      <c r="AB44" s="2">
        <v>0</v>
      </c>
      <c r="AC44" s="2">
        <v>0</v>
      </c>
      <c r="AD44" s="2">
        <v>0</v>
      </c>
      <c r="AE44" s="2">
        <v>28.568263866666666</v>
      </c>
      <c r="AF44" s="2">
        <v>39.451388200000004</v>
      </c>
      <c r="AG44" s="2">
        <v>40.157023033333324</v>
      </c>
      <c r="AH44" s="2">
        <v>14.899972500000001</v>
      </c>
      <c r="AI44" s="2">
        <v>101.26659953333333</v>
      </c>
      <c r="AJ44" s="2">
        <v>281.2098565</v>
      </c>
    </row>
    <row r="45" spans="1:36">
      <c r="A45" s="3">
        <v>44177.291666666701</v>
      </c>
      <c r="B45" s="2">
        <v>32.423856566666664</v>
      </c>
      <c r="C45" s="2">
        <v>25.35458473333334</v>
      </c>
      <c r="D45" s="2">
        <v>173.95361010000002</v>
      </c>
      <c r="E45" s="2">
        <v>165.08089856666669</v>
      </c>
      <c r="F45" s="2">
        <v>100.01277036666667</v>
      </c>
      <c r="G45" s="2">
        <v>23.237303733333331</v>
      </c>
      <c r="H45" s="2">
        <v>22.994040433333339</v>
      </c>
      <c r="I45" s="2">
        <v>0.81307660000000037</v>
      </c>
      <c r="J45" s="2">
        <v>0.78183800000000037</v>
      </c>
      <c r="K45" s="2">
        <v>309.39999999999998</v>
      </c>
      <c r="L45" s="8">
        <f t="shared" si="0"/>
        <v>277.39999999999998</v>
      </c>
      <c r="M45" s="2">
        <v>2.7066534666666668</v>
      </c>
      <c r="N45" s="2">
        <v>89.757379933333368</v>
      </c>
      <c r="O45" s="2">
        <v>21.863925099999996</v>
      </c>
      <c r="P45" s="2">
        <v>39.093632933333332</v>
      </c>
      <c r="Q45" s="2">
        <v>22.865098733333333</v>
      </c>
      <c r="R45" s="2">
        <v>36.709630500000003</v>
      </c>
      <c r="S45" s="2">
        <v>23.07425353333333</v>
      </c>
      <c r="T45" s="2">
        <v>36.478846933333323</v>
      </c>
      <c r="U45" s="2">
        <v>22.592193366666663</v>
      </c>
      <c r="V45" s="2">
        <v>39.698662566666648</v>
      </c>
      <c r="W45" s="2">
        <v>22.710530899999998</v>
      </c>
      <c r="X45" s="2">
        <v>22.627972133333337</v>
      </c>
      <c r="Y45" s="2">
        <v>22.747227000000006</v>
      </c>
      <c r="Z45" s="2">
        <v>22.475230899999996</v>
      </c>
      <c r="AA45" s="2">
        <v>1</v>
      </c>
      <c r="AB45" s="2">
        <v>0</v>
      </c>
      <c r="AC45" s="2">
        <v>0</v>
      </c>
      <c r="AD45" s="2">
        <v>0</v>
      </c>
      <c r="AE45" s="2">
        <v>28.410847933333333</v>
      </c>
      <c r="AF45" s="2">
        <v>39.358928166666672</v>
      </c>
      <c r="AG45" s="2">
        <v>40.095538733333328</v>
      </c>
      <c r="AH45" s="2">
        <v>18.2666805</v>
      </c>
      <c r="AI45" s="2">
        <v>101.40868423333332</v>
      </c>
      <c r="AJ45" s="2">
        <v>62.739881199999992</v>
      </c>
    </row>
    <row r="46" spans="1:36">
      <c r="A46" s="3">
        <v>44177.333333333299</v>
      </c>
      <c r="B46" s="2">
        <v>31.418409233333325</v>
      </c>
      <c r="C46" s="2">
        <v>25.289215933333342</v>
      </c>
      <c r="D46" s="2">
        <v>152.48979386666667</v>
      </c>
      <c r="E46" s="2">
        <v>142.97910133333335</v>
      </c>
      <c r="F46" s="2">
        <v>98.53341283333333</v>
      </c>
      <c r="G46" s="2">
        <v>23.281325333333331</v>
      </c>
      <c r="H46" s="2">
        <v>23.008697099999999</v>
      </c>
      <c r="I46" s="2">
        <v>0.81312040000000063</v>
      </c>
      <c r="J46" s="2">
        <v>0.78165050000000025</v>
      </c>
      <c r="K46" s="2">
        <v>314.93333333333334</v>
      </c>
      <c r="L46" s="8">
        <f t="shared" si="0"/>
        <v>282.93333333333334</v>
      </c>
      <c r="M46" s="2">
        <v>2.9360348666666671</v>
      </c>
      <c r="N46" s="2">
        <v>88.484568800000005</v>
      </c>
      <c r="O46" s="2">
        <v>21.869465799999993</v>
      </c>
      <c r="P46" s="2">
        <v>39.039626366666667</v>
      </c>
      <c r="Q46" s="2">
        <v>22.880253833333331</v>
      </c>
      <c r="R46" s="2">
        <v>36.666504799999998</v>
      </c>
      <c r="S46" s="2">
        <v>23.094747966666667</v>
      </c>
      <c r="T46" s="2">
        <v>36.38878913333334</v>
      </c>
      <c r="U46" s="2">
        <v>22.612954966666663</v>
      </c>
      <c r="V46" s="2">
        <v>39.651731533333333</v>
      </c>
      <c r="W46" s="2">
        <v>22.717870566666665</v>
      </c>
      <c r="X46" s="2">
        <v>22.63425706666666</v>
      </c>
      <c r="Y46" s="2">
        <v>22.729418666666671</v>
      </c>
      <c r="Z46" s="2">
        <v>22.472088499999991</v>
      </c>
      <c r="AA46" s="2">
        <v>1</v>
      </c>
      <c r="AB46" s="2">
        <v>0</v>
      </c>
      <c r="AC46" s="2">
        <v>0</v>
      </c>
      <c r="AD46" s="2">
        <v>0</v>
      </c>
      <c r="AE46" s="2">
        <v>29.15733913333333</v>
      </c>
      <c r="AF46" s="2">
        <v>39.436167833333329</v>
      </c>
      <c r="AG46" s="2">
        <v>40.110025566666664</v>
      </c>
      <c r="AH46" s="2">
        <v>37.166591033333326</v>
      </c>
      <c r="AI46" s="2">
        <v>370.88002629999994</v>
      </c>
      <c r="AJ46" s="2">
        <v>62.439847366666669</v>
      </c>
    </row>
    <row r="47" spans="1:36">
      <c r="A47" s="3">
        <v>44177.375</v>
      </c>
      <c r="B47" s="2">
        <v>32.875215666666662</v>
      </c>
      <c r="C47" s="2">
        <v>25.535129799999993</v>
      </c>
      <c r="D47" s="2">
        <v>178.02114463333331</v>
      </c>
      <c r="E47" s="2">
        <v>174.35369566666668</v>
      </c>
      <c r="F47" s="2">
        <v>98.815612466666678</v>
      </c>
      <c r="G47" s="2">
        <v>23.318009699999998</v>
      </c>
      <c r="H47" s="2">
        <v>23.056854933333344</v>
      </c>
      <c r="I47" s="2">
        <v>0.81298900000000052</v>
      </c>
      <c r="J47" s="2">
        <v>0.78195050000000044</v>
      </c>
      <c r="K47" s="2">
        <v>321.53333333333336</v>
      </c>
      <c r="L47" s="8">
        <f t="shared" si="0"/>
        <v>289.53333333333336</v>
      </c>
      <c r="M47" s="2">
        <v>2.7321550999999999</v>
      </c>
      <c r="N47" s="2">
        <v>91.126990966666654</v>
      </c>
      <c r="O47" s="2">
        <v>21.888359233333333</v>
      </c>
      <c r="P47" s="2">
        <v>39.01212116666666</v>
      </c>
      <c r="Q47" s="2">
        <v>22.869372166666668</v>
      </c>
      <c r="R47" s="2">
        <v>36.638933266666662</v>
      </c>
      <c r="S47" s="2">
        <v>23.094081066666661</v>
      </c>
      <c r="T47" s="2">
        <v>36.332445366666676</v>
      </c>
      <c r="U47" s="2">
        <v>22.623235733333324</v>
      </c>
      <c r="V47" s="2">
        <v>39.597389599999993</v>
      </c>
      <c r="W47" s="2">
        <v>22.768199066666664</v>
      </c>
      <c r="X47" s="2">
        <v>22.67720443333334</v>
      </c>
      <c r="Y47" s="2">
        <v>22.854077</v>
      </c>
      <c r="Z47" s="2">
        <v>22.501417866666657</v>
      </c>
      <c r="AA47" s="2">
        <v>1</v>
      </c>
      <c r="AB47" s="2">
        <v>0</v>
      </c>
      <c r="AC47" s="2">
        <v>0</v>
      </c>
      <c r="AD47" s="2">
        <v>0</v>
      </c>
      <c r="AE47" s="2">
        <v>27.70014003333333</v>
      </c>
      <c r="AF47" s="2">
        <v>39.179682599999985</v>
      </c>
      <c r="AG47" s="2">
        <v>39.919230200000001</v>
      </c>
      <c r="AH47" s="2">
        <v>7.8999653666666658</v>
      </c>
      <c r="AI47" s="2">
        <v>106.67531560000002</v>
      </c>
      <c r="AJ47" s="2">
        <v>280.72321796666671</v>
      </c>
    </row>
    <row r="48" spans="1:36">
      <c r="A48" s="3">
        <v>44177.416666666701</v>
      </c>
      <c r="B48" s="2">
        <v>31.854208333333339</v>
      </c>
      <c r="C48" s="2">
        <v>25.359771733333332</v>
      </c>
      <c r="D48" s="2">
        <v>158.64513609999997</v>
      </c>
      <c r="E48" s="2">
        <v>155.94335673333333</v>
      </c>
      <c r="F48" s="2">
        <v>99.268918966666646</v>
      </c>
      <c r="G48" s="2">
        <v>23.371463799999997</v>
      </c>
      <c r="H48" s="2">
        <v>23.099778399999998</v>
      </c>
      <c r="I48" s="2">
        <v>0.81325179999999997</v>
      </c>
      <c r="J48" s="2">
        <v>0.78198800000000046</v>
      </c>
      <c r="K48" s="2">
        <v>327.5</v>
      </c>
      <c r="L48" s="8">
        <f t="shared" si="0"/>
        <v>295.5</v>
      </c>
      <c r="M48" s="2">
        <v>3.0512594000000002</v>
      </c>
      <c r="N48" s="2">
        <v>90.64960353333332</v>
      </c>
      <c r="O48" s="2">
        <v>21.902111333333327</v>
      </c>
      <c r="P48" s="2">
        <v>38.945963266666666</v>
      </c>
      <c r="Q48" s="2">
        <v>22.905355966666669</v>
      </c>
      <c r="R48" s="2">
        <v>36.580320266666682</v>
      </c>
      <c r="S48" s="2">
        <v>23.144282766666667</v>
      </c>
      <c r="T48" s="2">
        <v>36.216086333333344</v>
      </c>
      <c r="U48" s="2">
        <v>22.633182566666658</v>
      </c>
      <c r="V48" s="2">
        <v>39.565211366666652</v>
      </c>
      <c r="W48" s="2">
        <v>22.795460366666667</v>
      </c>
      <c r="X48" s="2">
        <v>22.703391800000002</v>
      </c>
      <c r="Y48" s="2">
        <v>22.864552533333331</v>
      </c>
      <c r="Z48" s="2">
        <v>22.53388953333333</v>
      </c>
      <c r="AA48" s="2">
        <v>1</v>
      </c>
      <c r="AB48" s="2">
        <v>0</v>
      </c>
      <c r="AC48" s="2">
        <v>0</v>
      </c>
      <c r="AD48" s="2">
        <v>0</v>
      </c>
      <c r="AE48" s="2">
        <v>28.375466366666661</v>
      </c>
      <c r="AF48" s="2">
        <v>39.094166433333349</v>
      </c>
      <c r="AG48" s="2">
        <v>39.96642906666667</v>
      </c>
      <c r="AH48" s="2">
        <v>28.499940666666667</v>
      </c>
      <c r="AI48" s="2">
        <v>95.675244833333338</v>
      </c>
      <c r="AJ48" s="2">
        <v>62.383237100000009</v>
      </c>
    </row>
    <row r="49" spans="1:36">
      <c r="A49" s="3">
        <v>44177.458333333299</v>
      </c>
      <c r="B49" s="2">
        <v>32.702975500000008</v>
      </c>
      <c r="C49" s="2">
        <v>25.554844133333336</v>
      </c>
      <c r="D49" s="2">
        <v>186.42380123333331</v>
      </c>
      <c r="E49" s="2">
        <v>180.69258643333333</v>
      </c>
      <c r="F49" s="2">
        <v>99.959776666666642</v>
      </c>
      <c r="G49" s="2">
        <v>23.392426466666674</v>
      </c>
      <c r="H49" s="2">
        <v>23.122810300000001</v>
      </c>
      <c r="I49" s="2">
        <v>0.81329560000000001</v>
      </c>
      <c r="J49" s="2">
        <v>0.78187550000000028</v>
      </c>
      <c r="K49" s="2">
        <v>333.56666666666666</v>
      </c>
      <c r="L49" s="8">
        <f t="shared" si="0"/>
        <v>301.56666666666666</v>
      </c>
      <c r="M49" s="2">
        <v>3.1636143000000003</v>
      </c>
      <c r="N49" s="2">
        <v>92.874653899999984</v>
      </c>
      <c r="O49" s="2">
        <v>21.909120700000006</v>
      </c>
      <c r="P49" s="2">
        <v>38.969261799999991</v>
      </c>
      <c r="Q49" s="2">
        <v>22.903152200000005</v>
      </c>
      <c r="R49" s="2">
        <v>36.572575533333335</v>
      </c>
      <c r="S49" s="2">
        <v>23.132600033333336</v>
      </c>
      <c r="T49" s="2">
        <v>36.282977999999993</v>
      </c>
      <c r="U49" s="2">
        <v>22.641660699999989</v>
      </c>
      <c r="V49" s="2">
        <v>39.604600099999992</v>
      </c>
      <c r="W49" s="2">
        <v>22.809091099999996</v>
      </c>
      <c r="X49" s="2">
        <v>22.714914266666661</v>
      </c>
      <c r="Y49" s="2">
        <v>22.883408333333328</v>
      </c>
      <c r="Z49" s="2">
        <v>22.537032066666665</v>
      </c>
      <c r="AA49" s="2">
        <v>1</v>
      </c>
      <c r="AB49" s="2">
        <v>0</v>
      </c>
      <c r="AC49" s="2">
        <v>0</v>
      </c>
      <c r="AD49" s="2">
        <v>0</v>
      </c>
      <c r="AE49" s="2">
        <v>28.042075666666669</v>
      </c>
      <c r="AF49" s="2">
        <v>39.090160566666675</v>
      </c>
      <c r="AG49" s="2">
        <v>39.951340666666667</v>
      </c>
      <c r="AH49" s="2">
        <v>27.699911733333337</v>
      </c>
      <c r="AI49" s="2">
        <v>398.41212640000009</v>
      </c>
      <c r="AJ49" s="2">
        <v>62.353125800000001</v>
      </c>
    </row>
    <row r="50" spans="1:36">
      <c r="A50" s="3">
        <v>44177.5</v>
      </c>
      <c r="B50" s="2">
        <v>32.636566133333332</v>
      </c>
      <c r="C50" s="2">
        <v>25.330719999999996</v>
      </c>
      <c r="D50" s="2">
        <v>185.2747517666667</v>
      </c>
      <c r="E50" s="2">
        <v>174.28479346666666</v>
      </c>
      <c r="F50" s="2">
        <v>99.371872433333309</v>
      </c>
      <c r="G50" s="2">
        <v>23.40500406666667</v>
      </c>
      <c r="H50" s="2">
        <v>23.129091633333335</v>
      </c>
      <c r="I50" s="2">
        <v>0.81320800000000026</v>
      </c>
      <c r="J50" s="2">
        <v>0.78210053333333385</v>
      </c>
      <c r="K50" s="2">
        <v>339.36666666666667</v>
      </c>
      <c r="L50" s="8">
        <f t="shared" si="0"/>
        <v>307.36666666666667</v>
      </c>
      <c r="M50" s="2">
        <v>3.2727618333333339</v>
      </c>
      <c r="N50" s="2">
        <v>95.224410933333345</v>
      </c>
      <c r="O50" s="2">
        <v>21.886689266666668</v>
      </c>
      <c r="P50" s="2">
        <v>39.016193933333319</v>
      </c>
      <c r="Q50" s="2">
        <v>22.887530000000002</v>
      </c>
      <c r="R50" s="2">
        <v>36.623778900000005</v>
      </c>
      <c r="S50" s="2">
        <v>23.089741266666667</v>
      </c>
      <c r="T50" s="2">
        <v>36.376773266666667</v>
      </c>
      <c r="U50" s="2">
        <v>22.635185499999995</v>
      </c>
      <c r="V50" s="2">
        <v>39.655068533333328</v>
      </c>
      <c r="W50" s="2">
        <v>22.769247600000003</v>
      </c>
      <c r="X50" s="2">
        <v>22.68872686666667</v>
      </c>
      <c r="Y50" s="2">
        <v>22.833125966666667</v>
      </c>
      <c r="Z50" s="2">
        <v>22.522367433333329</v>
      </c>
      <c r="AA50" s="2">
        <v>1</v>
      </c>
      <c r="AB50" s="2">
        <v>0</v>
      </c>
      <c r="AC50" s="2">
        <v>0</v>
      </c>
      <c r="AD50" s="2">
        <v>0</v>
      </c>
      <c r="AE50" s="2">
        <v>28.189678666666673</v>
      </c>
      <c r="AF50" s="2">
        <v>39.14864020000001</v>
      </c>
      <c r="AG50" s="2">
        <v>39.935519266666667</v>
      </c>
      <c r="AH50" s="2">
        <v>7.9666463666666667</v>
      </c>
      <c r="AI50" s="2">
        <v>114.5643873333333</v>
      </c>
      <c r="AJ50" s="2">
        <v>62.276561100000009</v>
      </c>
    </row>
    <row r="51" spans="1:36">
      <c r="A51" s="3">
        <v>44177.541666666701</v>
      </c>
      <c r="B51" s="2">
        <v>33.417890466666663</v>
      </c>
      <c r="C51" s="2">
        <v>25.712560899999996</v>
      </c>
      <c r="D51" s="2">
        <v>193.00107820000002</v>
      </c>
      <c r="E51" s="2">
        <v>185.24060763333335</v>
      </c>
      <c r="F51" s="2">
        <v>100.45205236666666</v>
      </c>
      <c r="G51" s="2">
        <v>23.431207400000009</v>
      </c>
      <c r="H51" s="2">
        <v>23.167827666666671</v>
      </c>
      <c r="I51" s="2">
        <v>0.81329560000000045</v>
      </c>
      <c r="J51" s="2">
        <v>0.78191300000000041</v>
      </c>
      <c r="K51" s="2">
        <v>346.46666666666664</v>
      </c>
      <c r="L51" s="8">
        <f t="shared" si="0"/>
        <v>314.46666666666664</v>
      </c>
      <c r="M51" s="2">
        <v>3.3399203333333332</v>
      </c>
      <c r="N51" s="2">
        <v>96.714520800000017</v>
      </c>
      <c r="O51" s="2">
        <v>21.960592633333331</v>
      </c>
      <c r="P51" s="2">
        <v>39.003774800000016</v>
      </c>
      <c r="Q51" s="2">
        <v>22.971045966666665</v>
      </c>
      <c r="R51" s="2">
        <v>36.560959400000002</v>
      </c>
      <c r="S51" s="2">
        <v>23.16310906666666</v>
      </c>
      <c r="T51" s="2">
        <v>36.326036866666662</v>
      </c>
      <c r="U51" s="2">
        <v>22.654011000000001</v>
      </c>
      <c r="V51" s="2">
        <v>39.631570366666672</v>
      </c>
      <c r="W51" s="2">
        <v>22.784975333333332</v>
      </c>
      <c r="X51" s="2">
        <v>22.703391800000002</v>
      </c>
      <c r="Y51" s="2">
        <v>22.866647600000004</v>
      </c>
      <c r="Z51" s="2">
        <v>22.551696666666668</v>
      </c>
      <c r="AA51" s="2">
        <v>1</v>
      </c>
      <c r="AB51" s="2">
        <v>0</v>
      </c>
      <c r="AC51" s="2">
        <v>0</v>
      </c>
      <c r="AD51" s="2">
        <v>0</v>
      </c>
      <c r="AE51" s="2">
        <v>27.422693199999994</v>
      </c>
      <c r="AF51" s="2">
        <v>39.156117133333332</v>
      </c>
      <c r="AG51" s="2">
        <v>39.888788233333322</v>
      </c>
      <c r="AH51" s="2">
        <v>37.166569466666665</v>
      </c>
      <c r="AI51" s="2">
        <v>409.94068773333333</v>
      </c>
      <c r="AJ51" s="2">
        <v>280.72464990000003</v>
      </c>
    </row>
    <row r="52" spans="1:36">
      <c r="A52" s="3">
        <v>44177.583333333299</v>
      </c>
      <c r="B52" s="2">
        <v>31.432936566666672</v>
      </c>
      <c r="C52" s="2">
        <v>25.583896899999996</v>
      </c>
      <c r="D52" s="2">
        <v>162.47141883333327</v>
      </c>
      <c r="E52" s="2">
        <v>156.78201919999998</v>
      </c>
      <c r="F52" s="2">
        <v>98.999046599999986</v>
      </c>
      <c r="G52" s="2">
        <v>23.456362600000009</v>
      </c>
      <c r="H52" s="2">
        <v>23.188765866666667</v>
      </c>
      <c r="I52" s="2">
        <v>0.81316420000000067</v>
      </c>
      <c r="J52" s="2">
        <v>0.78195050000000044</v>
      </c>
      <c r="K52" s="2">
        <v>354.26666666666665</v>
      </c>
      <c r="L52" s="8">
        <f t="shared" si="0"/>
        <v>322.26666666666665</v>
      </c>
      <c r="M52" s="2">
        <v>3.5198355000000001</v>
      </c>
      <c r="N52" s="2">
        <v>98.701712900000018</v>
      </c>
      <c r="O52" s="2">
        <v>21.955519199999994</v>
      </c>
      <c r="P52" s="2">
        <v>39.077743933333331</v>
      </c>
      <c r="Q52" s="2">
        <v>22.969176666666666</v>
      </c>
      <c r="R52" s="2">
        <v>36.604085366666666</v>
      </c>
      <c r="S52" s="2">
        <v>23.160772633333334</v>
      </c>
      <c r="T52" s="2">
        <v>36.521504966666662</v>
      </c>
      <c r="U52" s="2">
        <v>22.655947199999993</v>
      </c>
      <c r="V52" s="2">
        <v>39.670556099999992</v>
      </c>
      <c r="W52" s="2">
        <v>22.772393133333328</v>
      </c>
      <c r="X52" s="2">
        <v>22.690821866666667</v>
      </c>
      <c r="Y52" s="2">
        <v>22.840458733333332</v>
      </c>
      <c r="Z52" s="2">
        <v>22.522367366666664</v>
      </c>
      <c r="AA52" s="2">
        <v>1</v>
      </c>
      <c r="AB52" s="2">
        <v>0</v>
      </c>
      <c r="AC52" s="2">
        <v>0</v>
      </c>
      <c r="AD52" s="2">
        <v>0</v>
      </c>
      <c r="AE52" s="2">
        <v>28.855191000000005</v>
      </c>
      <c r="AF52" s="2">
        <v>39.381626300000008</v>
      </c>
      <c r="AG52" s="2">
        <v>40.083121566666669</v>
      </c>
      <c r="AH52" s="2">
        <v>24.033296566666671</v>
      </c>
      <c r="AI52" s="2">
        <v>93.142220866666648</v>
      </c>
      <c r="AJ52" s="2">
        <v>61.919856066666668</v>
      </c>
    </row>
    <row r="53" spans="1:36">
      <c r="A53" s="3">
        <v>44177.625</v>
      </c>
      <c r="B53" s="2">
        <v>31.522169966666659</v>
      </c>
      <c r="C53" s="2">
        <v>25.452119833333331</v>
      </c>
      <c r="D53" s="2">
        <v>163.97203223333335</v>
      </c>
      <c r="E53" s="2">
        <v>151.50679546666663</v>
      </c>
      <c r="F53" s="2">
        <v>98.622135800000024</v>
      </c>
      <c r="G53" s="2">
        <v>23.469988333333337</v>
      </c>
      <c r="H53" s="2">
        <v>23.195047299999999</v>
      </c>
      <c r="I53" s="2">
        <v>0.81325180000000019</v>
      </c>
      <c r="J53" s="2">
        <v>0.78195050000000044</v>
      </c>
      <c r="K53" s="2">
        <v>360.36666666666667</v>
      </c>
      <c r="L53" s="8">
        <f t="shared" si="0"/>
        <v>328.36666666666667</v>
      </c>
      <c r="M53" s="2">
        <v>3.9410803999999993</v>
      </c>
      <c r="N53" s="2">
        <v>99.495202233333302</v>
      </c>
      <c r="O53" s="2">
        <v>21.956854400000001</v>
      </c>
      <c r="P53" s="2">
        <v>39.225880466666688</v>
      </c>
      <c r="Q53" s="2">
        <v>22.98025943333333</v>
      </c>
      <c r="R53" s="2">
        <v>36.81043553333334</v>
      </c>
      <c r="S53" s="2">
        <v>23.173789200000002</v>
      </c>
      <c r="T53" s="2">
        <v>36.811101999999998</v>
      </c>
      <c r="U53" s="2">
        <v>22.669298566666662</v>
      </c>
      <c r="V53" s="2">
        <v>39.775100766666682</v>
      </c>
      <c r="W53" s="2">
        <v>22.783926766666664</v>
      </c>
      <c r="X53" s="2">
        <v>22.695011833333336</v>
      </c>
      <c r="Y53" s="2">
        <v>22.855124533333335</v>
      </c>
      <c r="Z53" s="2">
        <v>22.52550973333333</v>
      </c>
      <c r="AA53" s="2">
        <v>1</v>
      </c>
      <c r="AB53" s="2">
        <v>0</v>
      </c>
      <c r="AC53" s="2">
        <v>0</v>
      </c>
      <c r="AD53" s="2">
        <v>0</v>
      </c>
      <c r="AE53" s="2">
        <v>29.02529096666667</v>
      </c>
      <c r="AF53" s="2">
        <v>39.48650356666667</v>
      </c>
      <c r="AG53" s="2">
        <v>40.176649633333341</v>
      </c>
      <c r="AH53" s="2">
        <v>8.0999926666666671</v>
      </c>
      <c r="AI53" s="2">
        <v>89.146457599999991</v>
      </c>
      <c r="AJ53" s="2">
        <v>61.693190433333342</v>
      </c>
    </row>
    <row r="54" spans="1:36">
      <c r="A54" s="3">
        <v>44177.666666666701</v>
      </c>
      <c r="B54" s="2">
        <v>32.343959566666662</v>
      </c>
      <c r="C54" s="2">
        <v>25.444856766666668</v>
      </c>
      <c r="D54" s="2">
        <v>180.85247806666663</v>
      </c>
      <c r="E54" s="2">
        <v>166.04910043333331</v>
      </c>
      <c r="F54" s="2">
        <v>99.004820999999993</v>
      </c>
      <c r="G54" s="2">
        <v>23.450073800000016</v>
      </c>
      <c r="H54" s="2">
        <v>23.174109233333336</v>
      </c>
      <c r="I54" s="2">
        <v>0.81307660000000037</v>
      </c>
      <c r="J54" s="2">
        <v>0.78187550000000039</v>
      </c>
      <c r="K54" s="2">
        <v>365.96666666666664</v>
      </c>
      <c r="L54" s="8">
        <f t="shared" si="0"/>
        <v>333.96666666666664</v>
      </c>
      <c r="M54" s="2">
        <v>4.4884974666666677</v>
      </c>
      <c r="N54" s="2">
        <v>99.953429900000003</v>
      </c>
      <c r="O54" s="2">
        <v>21.914995633333334</v>
      </c>
      <c r="P54" s="2">
        <v>39.478694933333351</v>
      </c>
      <c r="Q54" s="2">
        <v>22.949082999999995</v>
      </c>
      <c r="R54" s="2">
        <v>37.051365566666654</v>
      </c>
      <c r="S54" s="2">
        <v>23.123387533333332</v>
      </c>
      <c r="T54" s="2">
        <v>36.992082999999994</v>
      </c>
      <c r="U54" s="2">
        <v>22.642795699999997</v>
      </c>
      <c r="V54" s="2">
        <v>39.939393066666675</v>
      </c>
      <c r="W54" s="2">
        <v>22.753519866666672</v>
      </c>
      <c r="X54" s="2">
        <v>22.664634466666676</v>
      </c>
      <c r="Y54" s="2">
        <v>22.820555433333332</v>
      </c>
      <c r="Z54" s="2">
        <v>22.485705599999996</v>
      </c>
      <c r="AA54" s="2">
        <v>1</v>
      </c>
      <c r="AB54" s="2">
        <v>0</v>
      </c>
      <c r="AC54" s="2">
        <v>0</v>
      </c>
      <c r="AD54" s="2">
        <v>0</v>
      </c>
      <c r="AE54" s="2">
        <v>28.735960833333326</v>
      </c>
      <c r="AF54" s="2">
        <v>39.645121099999997</v>
      </c>
      <c r="AG54" s="2">
        <v>40.359500900000008</v>
      </c>
      <c r="AH54" s="2">
        <v>36.933214266666667</v>
      </c>
      <c r="AI54" s="2">
        <v>99.399851399999989</v>
      </c>
      <c r="AJ54" s="2">
        <v>498.90984513333331</v>
      </c>
    </row>
    <row r="55" spans="1:36">
      <c r="A55" s="3">
        <v>44177.708333333299</v>
      </c>
      <c r="B55" s="2">
        <v>32.695710266666666</v>
      </c>
      <c r="C55" s="2">
        <v>25.313080799999998</v>
      </c>
      <c r="D55" s="2">
        <v>185.0384726333333</v>
      </c>
      <c r="E55" s="2">
        <v>172.44731876666663</v>
      </c>
      <c r="F55" s="2">
        <v>98.758284433333316</v>
      </c>
      <c r="G55" s="2">
        <v>23.421774200000002</v>
      </c>
      <c r="H55" s="2">
        <v>23.1542177</v>
      </c>
      <c r="I55" s="2">
        <v>0.81320800000000015</v>
      </c>
      <c r="J55" s="2">
        <v>0.78198800000000046</v>
      </c>
      <c r="K55" s="2">
        <v>371.86666666666667</v>
      </c>
      <c r="L55" s="8">
        <f t="shared" si="0"/>
        <v>339.86666666666667</v>
      </c>
      <c r="M55" s="2">
        <v>5.5212471000000001</v>
      </c>
      <c r="N55" s="2">
        <v>100.05837400000001</v>
      </c>
      <c r="O55" s="2">
        <v>21.917265566666668</v>
      </c>
      <c r="P55" s="2">
        <v>39.618486866666665</v>
      </c>
      <c r="Q55" s="2">
        <v>22.934862833333334</v>
      </c>
      <c r="R55" s="2">
        <v>37.163852933333324</v>
      </c>
      <c r="S55" s="2">
        <v>23.176526266666663</v>
      </c>
      <c r="T55" s="2">
        <v>37.022658166666666</v>
      </c>
      <c r="U55" s="2">
        <v>22.666628233333338</v>
      </c>
      <c r="V55" s="2">
        <v>40.040731833333339</v>
      </c>
      <c r="W55" s="2">
        <v>22.755617000000004</v>
      </c>
      <c r="X55" s="2">
        <v>22.66882446666666</v>
      </c>
      <c r="Y55" s="2">
        <v>22.828935833333333</v>
      </c>
      <c r="Z55" s="2">
        <v>22.485705600000006</v>
      </c>
      <c r="AA55" s="2">
        <v>1</v>
      </c>
      <c r="AB55" s="2">
        <v>0</v>
      </c>
      <c r="AC55" s="2">
        <v>0</v>
      </c>
      <c r="AD55" s="2">
        <v>0</v>
      </c>
      <c r="AE55" s="2">
        <v>28.40230373333333</v>
      </c>
      <c r="AF55" s="2">
        <v>39.637444500000001</v>
      </c>
      <c r="AG55" s="2">
        <v>40.463978733333335</v>
      </c>
      <c r="AH55" s="2">
        <v>12.299983900000001</v>
      </c>
      <c r="AI55" s="2">
        <v>110.95984679999999</v>
      </c>
      <c r="AJ55" s="2">
        <v>61.736532966666672</v>
      </c>
    </row>
    <row r="56" spans="1:36">
      <c r="A56" s="3">
        <v>44177.75</v>
      </c>
      <c r="B56" s="2">
        <v>32.79324343333333</v>
      </c>
      <c r="C56" s="2">
        <v>25.471834400000002</v>
      </c>
      <c r="D56" s="2">
        <v>184.92754106666663</v>
      </c>
      <c r="E56" s="2">
        <v>175.11005353333334</v>
      </c>
      <c r="F56" s="2">
        <v>99.100737400000028</v>
      </c>
      <c r="G56" s="2">
        <v>23.427014866666671</v>
      </c>
      <c r="H56" s="2">
        <v>23.150030066666666</v>
      </c>
      <c r="I56" s="2">
        <v>0.81316420000000034</v>
      </c>
      <c r="J56" s="2">
        <v>0.78198800000000046</v>
      </c>
      <c r="K56" s="2">
        <v>377.53333333333336</v>
      </c>
      <c r="L56" s="8">
        <f t="shared" si="0"/>
        <v>345.53333333333336</v>
      </c>
      <c r="M56" s="2">
        <v>5.7101068000000001</v>
      </c>
      <c r="N56" s="2">
        <v>100.05864103333334</v>
      </c>
      <c r="O56" s="2">
        <v>21.918066466666666</v>
      </c>
      <c r="P56" s="2">
        <v>39.73898633333333</v>
      </c>
      <c r="Q56" s="2">
        <v>22.934662600000006</v>
      </c>
      <c r="R56" s="2">
        <v>37.284150766666663</v>
      </c>
      <c r="S56" s="2">
        <v>23.139809733333333</v>
      </c>
      <c r="T56" s="2">
        <v>37.218860833333338</v>
      </c>
      <c r="U56" s="2">
        <v>22.672502766666657</v>
      </c>
      <c r="V56" s="2">
        <v>40.121309133333334</v>
      </c>
      <c r="W56" s="2">
        <v>22.755616933333332</v>
      </c>
      <c r="X56" s="2">
        <v>22.670919433333331</v>
      </c>
      <c r="Y56" s="2">
        <v>22.809032299999998</v>
      </c>
      <c r="Z56" s="2">
        <v>22.481515833333326</v>
      </c>
      <c r="AA56" s="2">
        <v>1</v>
      </c>
      <c r="AB56" s="2">
        <v>0</v>
      </c>
      <c r="AC56" s="2">
        <v>0</v>
      </c>
      <c r="AD56" s="2">
        <v>0</v>
      </c>
      <c r="AE56" s="2">
        <v>28.968079533333334</v>
      </c>
      <c r="AF56" s="2">
        <v>39.92089983333333</v>
      </c>
      <c r="AG56" s="2">
        <v>40.662317233333326</v>
      </c>
      <c r="AH56" s="2">
        <v>6.8999915666666665</v>
      </c>
      <c r="AI56" s="2">
        <v>105.31092256666665</v>
      </c>
      <c r="AJ56" s="2">
        <v>62.013269166666682</v>
      </c>
    </row>
    <row r="57" spans="1:36">
      <c r="A57" s="3">
        <v>44177.791666666701</v>
      </c>
      <c r="B57" s="2">
        <v>30.476253200000009</v>
      </c>
      <c r="C57" s="2">
        <v>25.246673499999996</v>
      </c>
      <c r="D57" s="2">
        <v>140.84287136666666</v>
      </c>
      <c r="E57" s="2">
        <v>130.33042926666667</v>
      </c>
      <c r="F57" s="2">
        <v>98.183303499999994</v>
      </c>
      <c r="G57" s="2">
        <v>23.425966733333343</v>
      </c>
      <c r="H57" s="2">
        <v>23.16154623333334</v>
      </c>
      <c r="I57" s="2">
        <v>0.81312040000000063</v>
      </c>
      <c r="J57" s="2">
        <v>0.78195050000000044</v>
      </c>
      <c r="K57" s="2">
        <v>383.43333333333334</v>
      </c>
      <c r="L57" s="8">
        <f t="shared" si="0"/>
        <v>351.43333333333334</v>
      </c>
      <c r="M57" s="2">
        <v>6.2877650999999997</v>
      </c>
      <c r="N57" s="2">
        <v>100.05990933333331</v>
      </c>
      <c r="O57" s="2">
        <v>21.929015299999996</v>
      </c>
      <c r="P57" s="2">
        <v>39.804208033333339</v>
      </c>
      <c r="Q57" s="2">
        <v>22.962968233333331</v>
      </c>
      <c r="R57" s="2">
        <v>37.339559766666667</v>
      </c>
      <c r="S57" s="2">
        <v>23.167714933333336</v>
      </c>
      <c r="T57" s="2">
        <v>37.336088133333334</v>
      </c>
      <c r="U57" s="2">
        <v>22.692262866666667</v>
      </c>
      <c r="V57" s="2">
        <v>40.140535600000014</v>
      </c>
      <c r="W57" s="2">
        <v>22.768199066666668</v>
      </c>
      <c r="X57" s="2">
        <v>22.683489433333339</v>
      </c>
      <c r="Y57" s="2">
        <v>22.780748533333341</v>
      </c>
      <c r="Z57" s="2">
        <v>22.500370399999998</v>
      </c>
      <c r="AA57" s="2">
        <v>1</v>
      </c>
      <c r="AB57" s="2">
        <v>0</v>
      </c>
      <c r="AC57" s="2">
        <v>0</v>
      </c>
      <c r="AD57" s="2">
        <v>0</v>
      </c>
      <c r="AE57" s="2">
        <v>30.628756866666659</v>
      </c>
      <c r="AF57" s="2">
        <v>40.049276200000008</v>
      </c>
      <c r="AG57" s="2">
        <v>40.743295799999991</v>
      </c>
      <c r="AH57" s="2">
        <v>35.133240999999998</v>
      </c>
      <c r="AI57" s="2">
        <v>64.666474533333314</v>
      </c>
      <c r="AJ57" s="2">
        <v>61.679827333333328</v>
      </c>
    </row>
    <row r="58" spans="1:36">
      <c r="A58" s="3">
        <v>44177.833333333299</v>
      </c>
      <c r="B58" s="2">
        <v>32.312832699999994</v>
      </c>
      <c r="C58" s="2">
        <v>25.401277633333333</v>
      </c>
      <c r="D58" s="2">
        <v>168.86174126666663</v>
      </c>
      <c r="E58" s="2">
        <v>162.56363260000009</v>
      </c>
      <c r="F58" s="2">
        <v>98.885976866666624</v>
      </c>
      <c r="G58" s="2">
        <v>23.421774200000012</v>
      </c>
      <c r="H58" s="2">
        <v>23.153170800000009</v>
      </c>
      <c r="I58" s="2">
        <v>0.81320800000000015</v>
      </c>
      <c r="J58" s="2">
        <v>0.78198800000000046</v>
      </c>
      <c r="K58" s="2">
        <v>388.83333333333331</v>
      </c>
      <c r="L58" s="8">
        <f t="shared" si="0"/>
        <v>356.83333333333331</v>
      </c>
      <c r="M58" s="2">
        <v>6.680571033333333</v>
      </c>
      <c r="N58" s="2">
        <v>99.613763866666687</v>
      </c>
      <c r="O58" s="2">
        <v>21.942767466666673</v>
      </c>
      <c r="P58" s="2">
        <v>39.874235200000015</v>
      </c>
      <c r="Q58" s="2">
        <v>22.956760366666664</v>
      </c>
      <c r="R58" s="2">
        <v>37.464731199999996</v>
      </c>
      <c r="S58" s="2">
        <v>23.185205433333341</v>
      </c>
      <c r="T58" s="2">
        <v>37.433822466666669</v>
      </c>
      <c r="U58" s="2">
        <v>22.690727533333341</v>
      </c>
      <c r="V58" s="2">
        <v>40.184128533333343</v>
      </c>
      <c r="W58" s="2">
        <v>22.805945499999996</v>
      </c>
      <c r="X58" s="2">
        <v>22.713866666666661</v>
      </c>
      <c r="Y58" s="2">
        <v>22.872932833333333</v>
      </c>
      <c r="Z58" s="2">
        <v>22.515034966666672</v>
      </c>
      <c r="AA58" s="2">
        <v>1</v>
      </c>
      <c r="AB58" s="2">
        <v>0</v>
      </c>
      <c r="AC58" s="2">
        <v>0</v>
      </c>
      <c r="AD58" s="2">
        <v>0</v>
      </c>
      <c r="AE58" s="2">
        <v>28.769873800000003</v>
      </c>
      <c r="AF58" s="2">
        <v>39.932047900000001</v>
      </c>
      <c r="AG58" s="2">
        <v>40.755445933333334</v>
      </c>
      <c r="AH58" s="2">
        <v>10.199998466666665</v>
      </c>
      <c r="AI58" s="2">
        <v>393.46387663333309</v>
      </c>
      <c r="AJ58" s="2">
        <v>280.55643743333337</v>
      </c>
    </row>
    <row r="59" spans="1:36">
      <c r="A59" s="3">
        <v>44177.875</v>
      </c>
      <c r="B59" s="2">
        <v>32.015034966666668</v>
      </c>
      <c r="C59" s="2">
        <v>25.059905999999998</v>
      </c>
      <c r="D59" s="2">
        <v>178.07723710000002</v>
      </c>
      <c r="E59" s="2">
        <v>163.45965486666668</v>
      </c>
      <c r="F59" s="2">
        <v>99.205713166666641</v>
      </c>
      <c r="G59" s="2">
        <v>23.398715266666674</v>
      </c>
      <c r="H59" s="2">
        <v>23.126997933333335</v>
      </c>
      <c r="I59" s="2">
        <v>0.81312040000000052</v>
      </c>
      <c r="J59" s="2">
        <v>0.78198800000000046</v>
      </c>
      <c r="K59" s="2">
        <v>393.36666666666667</v>
      </c>
      <c r="L59" s="8">
        <f t="shared" si="0"/>
        <v>361.36666666666667</v>
      </c>
      <c r="M59" s="2">
        <v>6.8481349666666684</v>
      </c>
      <c r="N59" s="2">
        <v>95.750132933333319</v>
      </c>
      <c r="O59" s="2">
        <v>21.876408433333332</v>
      </c>
      <c r="P59" s="2">
        <v>40.026510966666677</v>
      </c>
      <c r="Q59" s="2">
        <v>22.904220000000006</v>
      </c>
      <c r="R59" s="2">
        <v>37.604456200000008</v>
      </c>
      <c r="S59" s="2">
        <v>23.115310266666665</v>
      </c>
      <c r="T59" s="2">
        <v>37.600651333333332</v>
      </c>
      <c r="U59" s="2">
        <v>22.678978499999996</v>
      </c>
      <c r="V59" s="2">
        <v>40.274051666666658</v>
      </c>
      <c r="W59" s="2">
        <v>22.735695199999999</v>
      </c>
      <c r="X59" s="2">
        <v>22.654159533333335</v>
      </c>
      <c r="Y59" s="2">
        <v>22.750369566666667</v>
      </c>
      <c r="Z59" s="2">
        <v>22.490943099999996</v>
      </c>
      <c r="AA59" s="2">
        <v>1</v>
      </c>
      <c r="AB59" s="2">
        <v>0</v>
      </c>
      <c r="AC59" s="2">
        <v>0</v>
      </c>
      <c r="AD59" s="2">
        <v>0</v>
      </c>
      <c r="AE59" s="2">
        <v>29.961708133333328</v>
      </c>
      <c r="AF59" s="2">
        <v>40.267108566666664</v>
      </c>
      <c r="AG59" s="2">
        <v>40.910792900000004</v>
      </c>
      <c r="AH59" s="2">
        <v>6.8999850666666678</v>
      </c>
      <c r="AI59" s="2">
        <v>98.310875966666657</v>
      </c>
      <c r="AJ59" s="2">
        <v>62.173195566666664</v>
      </c>
    </row>
    <row r="60" spans="1:36">
      <c r="A60" s="3">
        <v>44177.916666666701</v>
      </c>
      <c r="B60" s="2">
        <v>30.196100833333333</v>
      </c>
      <c r="C60" s="2">
        <v>25.127349966666667</v>
      </c>
      <c r="D60" s="2">
        <v>132.25608199999999</v>
      </c>
      <c r="E60" s="2">
        <v>117.74951496666664</v>
      </c>
      <c r="F60" s="2">
        <v>98.168851599999996</v>
      </c>
      <c r="G60" s="2">
        <v>23.386137666666666</v>
      </c>
      <c r="H60" s="2">
        <v>23.114435066666665</v>
      </c>
      <c r="I60" s="2">
        <v>0.81307660000000037</v>
      </c>
      <c r="J60" s="2">
        <v>0.78198800000000046</v>
      </c>
      <c r="K60" s="2">
        <v>398.33333333333331</v>
      </c>
      <c r="L60" s="8">
        <f t="shared" si="0"/>
        <v>366.33333333333331</v>
      </c>
      <c r="M60" s="2">
        <v>7.507504400000002</v>
      </c>
      <c r="N60" s="2">
        <v>90.978188466666651</v>
      </c>
      <c r="O60" s="2">
        <v>21.911858066666664</v>
      </c>
      <c r="P60" s="2">
        <v>40.069035833333338</v>
      </c>
      <c r="Q60" s="2">
        <v>22.924448733333328</v>
      </c>
      <c r="R60" s="2">
        <v>37.658663900000001</v>
      </c>
      <c r="S60" s="2">
        <v>23.140143933333334</v>
      </c>
      <c r="T60" s="2">
        <v>37.65312306666668</v>
      </c>
      <c r="U60" s="2">
        <v>22.694466166666661</v>
      </c>
      <c r="V60" s="2">
        <v>40.320782399999999</v>
      </c>
      <c r="W60" s="2">
        <v>22.792314766666667</v>
      </c>
      <c r="X60" s="2">
        <v>22.703391766666673</v>
      </c>
      <c r="Y60" s="2">
        <v>22.822650533333331</v>
      </c>
      <c r="Z60" s="2">
        <v>22.512940066666665</v>
      </c>
      <c r="AA60" s="2">
        <v>1</v>
      </c>
      <c r="AB60" s="2">
        <v>0</v>
      </c>
      <c r="AC60" s="2">
        <v>0</v>
      </c>
      <c r="AD60" s="2">
        <v>0</v>
      </c>
      <c r="AE60" s="2">
        <v>31.020894200000001</v>
      </c>
      <c r="AF60" s="2">
        <v>40.312503800000009</v>
      </c>
      <c r="AG60" s="2">
        <v>40.984426099999986</v>
      </c>
      <c r="AH60" s="2">
        <v>28.933244066666667</v>
      </c>
      <c r="AI60" s="2">
        <v>63.075520566666668</v>
      </c>
      <c r="AJ60" s="2">
        <v>62.163169666666676</v>
      </c>
    </row>
    <row r="61" spans="1:36">
      <c r="A61" s="3">
        <v>44177.958333333299</v>
      </c>
      <c r="B61" s="2">
        <v>31.983907166666661</v>
      </c>
      <c r="C61" s="2">
        <v>25.2487499</v>
      </c>
      <c r="D61" s="2">
        <v>172.81140566666667</v>
      </c>
      <c r="E61" s="2">
        <v>160.68517410000004</v>
      </c>
      <c r="F61" s="2">
        <v>99.176237933333326</v>
      </c>
      <c r="G61" s="2">
        <v>23.382993299999999</v>
      </c>
      <c r="H61" s="2">
        <v>23.108153599999998</v>
      </c>
      <c r="I61" s="2">
        <v>0.81312040000000041</v>
      </c>
      <c r="J61" s="2">
        <v>0.78206300000000051</v>
      </c>
      <c r="K61" s="2">
        <v>403.63333333333333</v>
      </c>
      <c r="L61" s="8">
        <f t="shared" si="0"/>
        <v>371.63333333333333</v>
      </c>
      <c r="M61" s="2">
        <v>6.9598199666666671</v>
      </c>
      <c r="N61" s="2">
        <v>88.453792399999983</v>
      </c>
      <c r="O61" s="2">
        <v>21.941699366666672</v>
      </c>
      <c r="P61" s="2">
        <v>40.045335966666663</v>
      </c>
      <c r="Q61" s="2">
        <v>22.950351133333331</v>
      </c>
      <c r="R61" s="2">
        <v>37.6352318</v>
      </c>
      <c r="S61" s="2">
        <v>23.226595766666666</v>
      </c>
      <c r="T61" s="2">
        <v>37.515867866666675</v>
      </c>
      <c r="U61" s="2">
        <v>22.708351800000006</v>
      </c>
      <c r="V61" s="2">
        <v>40.183861566666671</v>
      </c>
      <c r="W61" s="2">
        <v>22.824818733333327</v>
      </c>
      <c r="X61" s="2">
        <v>22.724341733333326</v>
      </c>
      <c r="Y61" s="2">
        <v>22.882360733333332</v>
      </c>
      <c r="Z61" s="2">
        <v>22.541221866666671</v>
      </c>
      <c r="AA61" s="2">
        <v>1</v>
      </c>
      <c r="AB61" s="2">
        <v>0</v>
      </c>
      <c r="AC61" s="2">
        <v>0</v>
      </c>
      <c r="AD61" s="2">
        <v>0</v>
      </c>
      <c r="AE61" s="2">
        <v>29.195190933333336</v>
      </c>
      <c r="AF61" s="2">
        <v>40.006216766666668</v>
      </c>
      <c r="AG61" s="2">
        <v>40.700836733333333</v>
      </c>
      <c r="AH61" s="2">
        <v>14.399964766666665</v>
      </c>
      <c r="AI61" s="2">
        <v>389.88362063333324</v>
      </c>
      <c r="AJ61" s="2">
        <v>280.81406069999997</v>
      </c>
    </row>
    <row r="62" spans="1:36">
      <c r="A62" s="3">
        <v>44178</v>
      </c>
      <c r="B62" s="2">
        <v>31.89259543333333</v>
      </c>
      <c r="C62" s="2">
        <v>25.282990566666669</v>
      </c>
      <c r="D62" s="2">
        <v>180.05489296666667</v>
      </c>
      <c r="E62" s="2">
        <v>166.4583033333333</v>
      </c>
      <c r="F62" s="2">
        <v>98.954020366666654</v>
      </c>
      <c r="G62" s="2">
        <v>23.389282066666677</v>
      </c>
      <c r="H62" s="2">
        <v>23.130138733333336</v>
      </c>
      <c r="I62" s="2">
        <v>0.81316420000000045</v>
      </c>
      <c r="J62" s="2">
        <v>0.78180050000000034</v>
      </c>
      <c r="K62" s="2">
        <v>408.7</v>
      </c>
      <c r="L62" s="8">
        <f t="shared" si="0"/>
        <v>376.7</v>
      </c>
      <c r="M62" s="2">
        <v>5.7299997666666673</v>
      </c>
      <c r="N62" s="2">
        <v>86.004501399999995</v>
      </c>
      <c r="O62" s="2">
        <v>21.918066499999998</v>
      </c>
      <c r="P62" s="2">
        <v>40.034322666666668</v>
      </c>
      <c r="Q62" s="2">
        <v>22.923580699999995</v>
      </c>
      <c r="R62" s="2">
        <v>37.635365266666668</v>
      </c>
      <c r="S62" s="2">
        <v>23.176193500000004</v>
      </c>
      <c r="T62" s="2">
        <v>37.563400033333345</v>
      </c>
      <c r="U62" s="2">
        <v>22.696401999999992</v>
      </c>
      <c r="V62" s="2">
        <v>40.128852866666676</v>
      </c>
      <c r="W62" s="2">
        <v>22.802799999999998</v>
      </c>
      <c r="X62" s="2">
        <v>22.717009133333331</v>
      </c>
      <c r="Y62" s="2">
        <v>22.846744099999999</v>
      </c>
      <c r="Z62" s="2">
        <v>22.540174433333338</v>
      </c>
      <c r="AA62" s="2">
        <v>1</v>
      </c>
      <c r="AB62" s="2">
        <v>0</v>
      </c>
      <c r="AC62" s="2">
        <v>0</v>
      </c>
      <c r="AD62" s="2">
        <v>0</v>
      </c>
      <c r="AE62" s="2">
        <v>30.099163366666669</v>
      </c>
      <c r="AF62" s="2">
        <v>40.169039366666674</v>
      </c>
      <c r="AG62" s="2">
        <v>40.770399966666673</v>
      </c>
      <c r="AH62" s="2">
        <v>11.299957533333332</v>
      </c>
      <c r="AI62" s="2">
        <v>95.764096800000019</v>
      </c>
      <c r="AJ62" s="2">
        <v>62.366510533333319</v>
      </c>
    </row>
    <row r="63" spans="1:36">
      <c r="A63" s="3">
        <v>44178.041666666701</v>
      </c>
      <c r="B63" s="2">
        <v>30.070546599999997</v>
      </c>
      <c r="C63" s="2">
        <v>24.959258999999999</v>
      </c>
      <c r="D63" s="2">
        <v>133.58400293333332</v>
      </c>
      <c r="E63" s="2">
        <v>120.8180888</v>
      </c>
      <c r="F63" s="2">
        <v>98.521859300000031</v>
      </c>
      <c r="G63" s="2">
        <v>23.358886266666673</v>
      </c>
      <c r="H63" s="2">
        <v>23.107106733333339</v>
      </c>
      <c r="I63" s="2">
        <v>0.81307660000000037</v>
      </c>
      <c r="J63" s="2">
        <v>0.78198800000000035</v>
      </c>
      <c r="K63" s="2">
        <v>412.93333333333334</v>
      </c>
      <c r="L63" s="8">
        <f t="shared" si="0"/>
        <v>380.93333333333334</v>
      </c>
      <c r="M63" s="2">
        <v>4.7536605333333339</v>
      </c>
      <c r="N63" s="2">
        <v>83.048445533333336</v>
      </c>
      <c r="O63" s="2">
        <v>21.92160513333333</v>
      </c>
      <c r="P63" s="2">
        <v>39.948403800000015</v>
      </c>
      <c r="Q63" s="2">
        <v>22.919709166666671</v>
      </c>
      <c r="R63" s="2">
        <v>37.573413633333331</v>
      </c>
      <c r="S63" s="2">
        <v>23.1516266</v>
      </c>
      <c r="T63" s="2">
        <v>37.492636200000014</v>
      </c>
      <c r="U63" s="2">
        <v>22.696402166666662</v>
      </c>
      <c r="V63" s="2">
        <v>40.102016033333342</v>
      </c>
      <c r="W63" s="2">
        <v>22.789169200000003</v>
      </c>
      <c r="X63" s="2">
        <v>22.704439233333339</v>
      </c>
      <c r="Y63" s="2">
        <v>22.799604333333328</v>
      </c>
      <c r="Z63" s="2">
        <v>22.532842133333336</v>
      </c>
      <c r="AA63" s="2">
        <v>1</v>
      </c>
      <c r="AB63" s="2">
        <v>0</v>
      </c>
      <c r="AC63" s="2">
        <v>0</v>
      </c>
      <c r="AD63" s="2">
        <v>0</v>
      </c>
      <c r="AE63" s="2">
        <v>31.186988800000005</v>
      </c>
      <c r="AF63" s="2">
        <v>40.126181333333342</v>
      </c>
      <c r="AG63" s="2">
        <v>40.688620166666666</v>
      </c>
      <c r="AH63" s="2">
        <v>37.13325540000001</v>
      </c>
      <c r="AI63" s="2">
        <v>57.119888933333343</v>
      </c>
      <c r="AJ63" s="2">
        <v>62.179866633333319</v>
      </c>
    </row>
    <row r="64" spans="1:36">
      <c r="A64" s="3">
        <v>44178.083333333299</v>
      </c>
      <c r="B64" s="2">
        <v>31.873921733333336</v>
      </c>
      <c r="C64" s="2">
        <v>25.144989000000002</v>
      </c>
      <c r="D64" s="2">
        <v>168.27898886666665</v>
      </c>
      <c r="E64" s="2">
        <v>159.30355789999996</v>
      </c>
      <c r="F64" s="2">
        <v>99.354666000000009</v>
      </c>
      <c r="G64" s="2">
        <v>23.340020266666663</v>
      </c>
      <c r="H64" s="2">
        <v>23.076746433333334</v>
      </c>
      <c r="I64" s="2">
        <v>0.81307660000000037</v>
      </c>
      <c r="J64" s="2">
        <v>0.78198800000000035</v>
      </c>
      <c r="K64" s="2">
        <v>417.63333333333333</v>
      </c>
      <c r="L64" s="8">
        <f t="shared" si="0"/>
        <v>385.63333333333333</v>
      </c>
      <c r="M64" s="2">
        <v>3.5908003333333336</v>
      </c>
      <c r="N64" s="2">
        <v>82.165502899999993</v>
      </c>
      <c r="O64" s="2">
        <v>21.896503033333332</v>
      </c>
      <c r="P64" s="2">
        <v>39.917294733333328</v>
      </c>
      <c r="Q64" s="2">
        <v>22.900748566666664</v>
      </c>
      <c r="R64" s="2">
        <v>37.557725399999995</v>
      </c>
      <c r="S64" s="2">
        <v>23.17792863333333</v>
      </c>
      <c r="T64" s="2">
        <v>37.348037200000014</v>
      </c>
      <c r="U64" s="2">
        <v>22.66709543333333</v>
      </c>
      <c r="V64" s="2">
        <v>40.086995300000012</v>
      </c>
      <c r="W64" s="2">
        <v>22.781829733333335</v>
      </c>
      <c r="X64" s="2">
        <v>22.702344299999993</v>
      </c>
      <c r="Y64" s="2">
        <v>22.8153176</v>
      </c>
      <c r="Z64" s="2">
        <v>22.539127000000004</v>
      </c>
      <c r="AA64" s="2">
        <v>1</v>
      </c>
      <c r="AB64" s="2">
        <v>0</v>
      </c>
      <c r="AC64" s="2">
        <v>0</v>
      </c>
      <c r="AD64" s="2">
        <v>0</v>
      </c>
      <c r="AE64" s="2">
        <v>29.518099966666664</v>
      </c>
      <c r="AF64" s="2">
        <v>40.006016700000004</v>
      </c>
      <c r="AG64" s="2">
        <v>40.638150966666657</v>
      </c>
      <c r="AH64" s="2">
        <v>14.966635333333334</v>
      </c>
      <c r="AI64" s="2">
        <v>383.53928610000003</v>
      </c>
      <c r="AJ64" s="2">
        <v>62.359824733333326</v>
      </c>
    </row>
    <row r="65" spans="1:36">
      <c r="A65" s="3">
        <v>44178.125</v>
      </c>
      <c r="B65" s="2">
        <v>31.944479366666659</v>
      </c>
      <c r="C65" s="2">
        <v>25.187530500000005</v>
      </c>
      <c r="D65" s="2">
        <v>173.31815753333336</v>
      </c>
      <c r="E65" s="2">
        <v>166.37658909999996</v>
      </c>
      <c r="F65" s="2">
        <v>99.91995936666666</v>
      </c>
      <c r="G65" s="2">
        <v>23.288662266666666</v>
      </c>
      <c r="H65" s="2">
        <v>23.038010500000002</v>
      </c>
      <c r="I65" s="2">
        <v>0.81303280000000033</v>
      </c>
      <c r="J65" s="2">
        <v>0.78195050000000044</v>
      </c>
      <c r="K65" s="2">
        <v>422.43333333333334</v>
      </c>
      <c r="L65" s="8">
        <f t="shared" si="0"/>
        <v>390.43333333333334</v>
      </c>
      <c r="M65" s="2">
        <v>1.9926089666666669</v>
      </c>
      <c r="N65" s="2">
        <v>75.903981800000025</v>
      </c>
      <c r="O65" s="2">
        <v>21.890027900000003</v>
      </c>
      <c r="P65" s="2">
        <v>39.812486166666666</v>
      </c>
      <c r="Q65" s="2">
        <v>22.880987833333332</v>
      </c>
      <c r="R65" s="2">
        <v>37.441032100000022</v>
      </c>
      <c r="S65" s="2">
        <v>23.131331699999993</v>
      </c>
      <c r="T65" s="2">
        <v>37.244829066666668</v>
      </c>
      <c r="U65" s="2">
        <v>22.653743966666674</v>
      </c>
      <c r="V65" s="2">
        <v>40.029316166666682</v>
      </c>
      <c r="W65" s="2">
        <v>22.765053600000002</v>
      </c>
      <c r="X65" s="2">
        <v>22.680346933333333</v>
      </c>
      <c r="Y65" s="2">
        <v>22.796461833333336</v>
      </c>
      <c r="Z65" s="2">
        <v>22.538079466666662</v>
      </c>
      <c r="AA65" s="2">
        <v>1</v>
      </c>
      <c r="AB65" s="2">
        <v>0</v>
      </c>
      <c r="AC65" s="2">
        <v>0</v>
      </c>
      <c r="AD65" s="2">
        <v>0</v>
      </c>
      <c r="AE65" s="2">
        <v>28.86320203333333</v>
      </c>
      <c r="AF65" s="2">
        <v>39.851403999999988</v>
      </c>
      <c r="AG65" s="2">
        <v>40.509306766666668</v>
      </c>
      <c r="AH65" s="2">
        <v>25.233304366666669</v>
      </c>
      <c r="AI65" s="2">
        <v>93.93764036666667</v>
      </c>
      <c r="AJ65" s="2">
        <v>280.86753526666666</v>
      </c>
    </row>
    <row r="66" spans="1:36">
      <c r="A66" s="3">
        <v>44178.166666666701</v>
      </c>
      <c r="B66" s="2">
        <v>31.776386566666663</v>
      </c>
      <c r="C66" s="2">
        <v>25.244599500000003</v>
      </c>
      <c r="D66" s="2">
        <v>171.24582746666664</v>
      </c>
      <c r="E66" s="2">
        <v>157.89695206666667</v>
      </c>
      <c r="F66" s="2">
        <v>99.270388733333348</v>
      </c>
      <c r="G66" s="2">
        <v>23.265603333333335</v>
      </c>
      <c r="H66" s="2">
        <v>23.0254476</v>
      </c>
      <c r="I66" s="2">
        <v>0.81307660000000037</v>
      </c>
      <c r="J66" s="2">
        <v>0.78198800000000035</v>
      </c>
      <c r="K66" s="2">
        <v>428</v>
      </c>
      <c r="L66" s="8">
        <f t="shared" si="0"/>
        <v>396</v>
      </c>
      <c r="M66" s="2">
        <v>1.178024833333333</v>
      </c>
      <c r="N66" s="2">
        <v>76.962498600000018</v>
      </c>
      <c r="O66" s="2">
        <v>21.867930533333336</v>
      </c>
      <c r="P66" s="2">
        <v>39.721829400000018</v>
      </c>
      <c r="Q66" s="2">
        <v>22.878718133333329</v>
      </c>
      <c r="R66" s="2">
        <v>37.296300700000003</v>
      </c>
      <c r="S66" s="2">
        <v>23.131399100000003</v>
      </c>
      <c r="T66" s="2">
        <v>37.015248033333336</v>
      </c>
      <c r="U66" s="2">
        <v>22.648069333333336</v>
      </c>
      <c r="V66" s="2">
        <v>39.93151566666667</v>
      </c>
      <c r="W66" s="2">
        <v>22.760859499999995</v>
      </c>
      <c r="X66" s="2">
        <v>22.682441866666657</v>
      </c>
      <c r="Y66" s="2">
        <v>22.766082866666668</v>
      </c>
      <c r="Z66" s="2">
        <v>22.54855426666667</v>
      </c>
      <c r="AA66" s="2">
        <v>1</v>
      </c>
      <c r="AB66" s="2">
        <v>0</v>
      </c>
      <c r="AC66" s="2">
        <v>0</v>
      </c>
      <c r="AD66" s="2">
        <v>0</v>
      </c>
      <c r="AE66" s="2">
        <v>29.138178999999997</v>
      </c>
      <c r="AF66" s="2">
        <v>39.761747566666671</v>
      </c>
      <c r="AG66" s="2">
        <v>40.463377266666654</v>
      </c>
      <c r="AH66" s="2">
        <v>37.266568633333321</v>
      </c>
      <c r="AI66" s="2">
        <v>94.106495800000005</v>
      </c>
      <c r="AJ66" s="2">
        <v>62.393172433333334</v>
      </c>
    </row>
    <row r="67" spans="1:36">
      <c r="A67" s="3">
        <v>44178.208333333299</v>
      </c>
      <c r="B67" s="2">
        <v>32.043053199999996</v>
      </c>
      <c r="C67" s="2">
        <v>25.410616166666667</v>
      </c>
      <c r="D67" s="2">
        <v>173.12122863333335</v>
      </c>
      <c r="E67" s="2">
        <v>158.82809436666668</v>
      </c>
      <c r="F67" s="2">
        <v>99.552102733333328</v>
      </c>
      <c r="G67" s="2">
        <v>23.260362666666676</v>
      </c>
      <c r="H67" s="2">
        <v>23.020213033333334</v>
      </c>
      <c r="I67" s="2">
        <v>0.81320800000000015</v>
      </c>
      <c r="J67" s="2">
        <v>0.78191300000000041</v>
      </c>
      <c r="K67" s="2">
        <v>434.03333333333336</v>
      </c>
      <c r="L67" s="8">
        <f t="shared" ref="L67:L130" si="1">K67-32</f>
        <v>402.03333333333336</v>
      </c>
      <c r="M67" s="2">
        <v>0.66338466666666696</v>
      </c>
      <c r="N67" s="2">
        <v>77.103358433333327</v>
      </c>
      <c r="O67" s="2">
        <v>21.877343866666671</v>
      </c>
      <c r="P67" s="2">
        <v>39.548724233333324</v>
      </c>
      <c r="Q67" s="2">
        <v>22.893138333333336</v>
      </c>
      <c r="R67" s="2">
        <v>37.109111266666659</v>
      </c>
      <c r="S67" s="2">
        <v>23.159570300000002</v>
      </c>
      <c r="T67" s="2">
        <v>36.799285799999993</v>
      </c>
      <c r="U67" s="2">
        <v>22.654945533333333</v>
      </c>
      <c r="V67" s="2">
        <v>39.783445533333335</v>
      </c>
      <c r="W67" s="2">
        <v>22.792314833333332</v>
      </c>
      <c r="X67" s="2">
        <v>22.711771733333329</v>
      </c>
      <c r="Y67" s="2">
        <v>22.815317666666665</v>
      </c>
      <c r="Z67" s="2">
        <v>22.568456233333336</v>
      </c>
      <c r="AA67" s="2">
        <v>1</v>
      </c>
      <c r="AB67" s="2">
        <v>0</v>
      </c>
      <c r="AC67" s="2">
        <v>0</v>
      </c>
      <c r="AD67" s="2">
        <v>0</v>
      </c>
      <c r="AE67" s="2">
        <v>28.375199533333333</v>
      </c>
      <c r="AF67" s="2">
        <v>39.555865633333347</v>
      </c>
      <c r="AG67" s="2">
        <v>40.307763866666669</v>
      </c>
      <c r="AH67" s="2">
        <v>24.133293900000002</v>
      </c>
      <c r="AI67" s="2">
        <v>387.8424716666666</v>
      </c>
      <c r="AJ67" s="2">
        <v>62.326539566666661</v>
      </c>
    </row>
    <row r="68" spans="1:36">
      <c r="A68" s="3">
        <v>44178.25</v>
      </c>
      <c r="B68" s="2">
        <v>32.425928766666665</v>
      </c>
      <c r="C68" s="2">
        <v>25.37948706666667</v>
      </c>
      <c r="D68" s="2">
        <v>182.97367193333335</v>
      </c>
      <c r="E68" s="2">
        <v>171.7304024</v>
      </c>
      <c r="F68" s="2">
        <v>99.940182366666676</v>
      </c>
      <c r="G68" s="2">
        <v>23.257218266666673</v>
      </c>
      <c r="H68" s="2">
        <v>23.027541366666672</v>
      </c>
      <c r="I68" s="2">
        <v>0.81312040000000041</v>
      </c>
      <c r="J68" s="2">
        <v>0.78191300000000041</v>
      </c>
      <c r="K68" s="2">
        <v>440.03333333333336</v>
      </c>
      <c r="L68" s="8">
        <f t="shared" si="1"/>
        <v>408.03333333333336</v>
      </c>
      <c r="M68" s="2">
        <v>0.20976260000000002</v>
      </c>
      <c r="N68" s="2">
        <v>75.421318800000009</v>
      </c>
      <c r="O68" s="2">
        <v>21.858049533333332</v>
      </c>
      <c r="P68" s="2">
        <v>39.389104966666686</v>
      </c>
      <c r="Q68" s="2">
        <v>22.889466366666667</v>
      </c>
      <c r="R68" s="2">
        <v>36.989347333333328</v>
      </c>
      <c r="S68" s="2">
        <v>23.153161466666667</v>
      </c>
      <c r="T68" s="2">
        <v>36.635127799999992</v>
      </c>
      <c r="U68" s="2">
        <v>22.65040556666667</v>
      </c>
      <c r="V68" s="2">
        <v>39.636109199999979</v>
      </c>
      <c r="W68" s="2">
        <v>22.778684166666675</v>
      </c>
      <c r="X68" s="2">
        <v>22.693964366666666</v>
      </c>
      <c r="Y68" s="2">
        <v>22.796461800000007</v>
      </c>
      <c r="Z68" s="2">
        <v>22.570551199999997</v>
      </c>
      <c r="AA68" s="2">
        <v>1</v>
      </c>
      <c r="AB68" s="2">
        <v>0</v>
      </c>
      <c r="AC68" s="2">
        <v>0</v>
      </c>
      <c r="AD68" s="2">
        <v>0</v>
      </c>
      <c r="AE68" s="2">
        <v>28.352034066666665</v>
      </c>
      <c r="AF68" s="2">
        <v>39.431828666666668</v>
      </c>
      <c r="AG68" s="2">
        <v>40.125179366666671</v>
      </c>
      <c r="AH68" s="2">
        <v>22.099931566666669</v>
      </c>
      <c r="AI68" s="2">
        <v>100.9596794</v>
      </c>
      <c r="AJ68" s="2">
        <v>280.9016554333333</v>
      </c>
    </row>
    <row r="69" spans="1:36">
      <c r="A69" s="3">
        <v>44178.291666666701</v>
      </c>
      <c r="B69" s="2">
        <v>32.168605599999999</v>
      </c>
      <c r="C69" s="2">
        <v>25.560031200000001</v>
      </c>
      <c r="D69" s="2">
        <v>168.75182676666665</v>
      </c>
      <c r="E69" s="2">
        <v>161.83050990000001</v>
      </c>
      <c r="F69" s="2">
        <v>99.704859866666681</v>
      </c>
      <c r="G69" s="2">
        <v>23.265603300000006</v>
      </c>
      <c r="H69" s="2">
        <v>23.039057300000007</v>
      </c>
      <c r="I69" s="2">
        <v>0.81320800000000015</v>
      </c>
      <c r="J69" s="2">
        <v>0.78191300000000052</v>
      </c>
      <c r="K69" s="2">
        <v>446.26666666666665</v>
      </c>
      <c r="L69" s="8">
        <f t="shared" si="1"/>
        <v>414.26666666666665</v>
      </c>
      <c r="M69" s="2">
        <v>-0.38224909999999995</v>
      </c>
      <c r="N69" s="2">
        <v>77.390686166666654</v>
      </c>
      <c r="O69" s="2">
        <v>21.844230499999998</v>
      </c>
      <c r="P69" s="2">
        <v>39.18635860000002</v>
      </c>
      <c r="Q69" s="2">
        <v>22.892604199999997</v>
      </c>
      <c r="R69" s="2">
        <v>36.767509733333348</v>
      </c>
      <c r="S69" s="2">
        <v>23.142747266666664</v>
      </c>
      <c r="T69" s="2">
        <v>36.44293063333334</v>
      </c>
      <c r="U69" s="2">
        <v>22.656881800000001</v>
      </c>
      <c r="V69" s="2">
        <v>39.498185199999988</v>
      </c>
      <c r="W69" s="2">
        <v>22.818527599999996</v>
      </c>
      <c r="X69" s="2">
        <v>22.737959099999994</v>
      </c>
      <c r="Y69" s="2">
        <v>22.845696600000004</v>
      </c>
      <c r="Z69" s="2">
        <v>22.589405666666664</v>
      </c>
      <c r="AA69" s="2">
        <v>1</v>
      </c>
      <c r="AB69" s="2">
        <v>0</v>
      </c>
      <c r="AC69" s="2">
        <v>0</v>
      </c>
      <c r="AD69" s="2">
        <v>0</v>
      </c>
      <c r="AE69" s="2">
        <v>28.053424766666673</v>
      </c>
      <c r="AF69" s="2">
        <v>39.229818533333336</v>
      </c>
      <c r="AG69" s="2">
        <v>39.962756566666663</v>
      </c>
      <c r="AH69" s="2">
        <v>37.133241766666657</v>
      </c>
      <c r="AI69" s="2">
        <v>98.604227766666654</v>
      </c>
      <c r="AJ69" s="2">
        <v>62.416508299999997</v>
      </c>
    </row>
    <row r="70" spans="1:36">
      <c r="A70" s="4" t="s">
        <v>35</v>
      </c>
      <c r="B70" s="5">
        <v>32.693670930000003</v>
      </c>
      <c r="C70" s="5">
        <v>25.526614410000001</v>
      </c>
      <c r="D70" s="5">
        <v>177.284706</v>
      </c>
      <c r="E70" s="5">
        <v>170.36183489999999</v>
      </c>
      <c r="F70" s="5">
        <v>99.89543707</v>
      </c>
      <c r="G70" s="5">
        <v>23.278976069999999</v>
      </c>
      <c r="H70" s="5">
        <v>23.062811620000002</v>
      </c>
      <c r="I70" s="5">
        <v>0.81330617199999999</v>
      </c>
      <c r="J70" s="5">
        <v>0.78202420699999997</v>
      </c>
      <c r="K70" s="5">
        <v>452.48275860000001</v>
      </c>
      <c r="L70" s="8">
        <f t="shared" si="1"/>
        <v>420.48275860000001</v>
      </c>
      <c r="M70" s="5">
        <v>-1.129026724</v>
      </c>
      <c r="N70" s="5">
        <v>77.369078590000001</v>
      </c>
      <c r="O70" s="5">
        <v>21.830112339999999</v>
      </c>
      <c r="P70" s="5">
        <v>39.067104759999999</v>
      </c>
      <c r="Q70" s="5">
        <v>22.901998760000001</v>
      </c>
      <c r="R70" s="5">
        <v>36.635218279999997</v>
      </c>
      <c r="S70" s="5">
        <v>23.174578969999999</v>
      </c>
      <c r="T70" s="5">
        <v>36.268646410000002</v>
      </c>
      <c r="U70" s="5">
        <v>22.664363099999999</v>
      </c>
      <c r="V70" s="5">
        <v>39.335885140000002</v>
      </c>
      <c r="W70" s="5">
        <v>22.811983550000001</v>
      </c>
      <c r="X70" s="5">
        <v>22.728495550000002</v>
      </c>
      <c r="Y70" s="5">
        <v>22.823517410000001</v>
      </c>
      <c r="Z70" s="5">
        <v>22.58926117</v>
      </c>
      <c r="AA70" s="5">
        <v>1</v>
      </c>
      <c r="AB70" s="5">
        <v>0</v>
      </c>
      <c r="AC70" s="5">
        <v>0</v>
      </c>
      <c r="AD70" s="5">
        <v>0</v>
      </c>
      <c r="AE70" s="5">
        <v>27.688602379999999</v>
      </c>
      <c r="AF70" s="5">
        <v>39.083402409999998</v>
      </c>
      <c r="AG70" s="5">
        <v>39.733119930000001</v>
      </c>
      <c r="AH70" s="5">
        <v>37.068862549999999</v>
      </c>
      <c r="AI70" s="5">
        <v>405.57134120000001</v>
      </c>
      <c r="AJ70" s="5">
        <v>62.341205899999999</v>
      </c>
    </row>
    <row r="71" spans="1:36">
      <c r="A71" s="4" t="s">
        <v>36</v>
      </c>
      <c r="B71" s="5">
        <v>32.423179900000001</v>
      </c>
      <c r="C71" s="5">
        <v>25.591017000000001</v>
      </c>
      <c r="D71" s="5">
        <v>173.17045089999999</v>
      </c>
      <c r="E71" s="5">
        <v>162.63111029999999</v>
      </c>
      <c r="F71" s="5">
        <v>100.3110611</v>
      </c>
      <c r="G71" s="5">
        <v>23.273554690000001</v>
      </c>
      <c r="H71" s="5">
        <v>23.075807900000001</v>
      </c>
      <c r="I71" s="5">
        <v>0.81312493100000005</v>
      </c>
      <c r="J71" s="5">
        <v>0.78198541399999999</v>
      </c>
      <c r="K71" s="5">
        <v>458.58620689999998</v>
      </c>
      <c r="L71" s="8">
        <f t="shared" si="1"/>
        <v>426.58620689999998</v>
      </c>
      <c r="M71" s="5">
        <v>-1.3340678969999999</v>
      </c>
      <c r="N71" s="5">
        <v>79.344133659999997</v>
      </c>
      <c r="O71" s="5">
        <v>21.814090140000001</v>
      </c>
      <c r="P71" s="5">
        <v>38.954466549999999</v>
      </c>
      <c r="Q71" s="5">
        <v>22.903172690000002</v>
      </c>
      <c r="R71" s="5">
        <v>36.485978070000002</v>
      </c>
      <c r="S71" s="5">
        <v>23.151237340000002</v>
      </c>
      <c r="T71" s="5">
        <v>36.118370929999998</v>
      </c>
      <c r="U71" s="5">
        <v>22.659045450000001</v>
      </c>
      <c r="V71" s="5">
        <v>39.228012100000001</v>
      </c>
      <c r="W71" s="5">
        <v>22.8271689</v>
      </c>
      <c r="X71" s="5">
        <v>22.743666139999998</v>
      </c>
      <c r="Y71" s="5">
        <v>22.865780520000001</v>
      </c>
      <c r="Z71" s="5">
        <v>22.59251197</v>
      </c>
      <c r="AA71" s="5">
        <v>1</v>
      </c>
      <c r="AB71" s="5">
        <v>0</v>
      </c>
      <c r="AC71" s="5">
        <v>0</v>
      </c>
      <c r="AD71" s="5">
        <v>0</v>
      </c>
      <c r="AE71" s="5">
        <v>27.615813070000002</v>
      </c>
      <c r="AF71" s="5">
        <v>38.967312380000003</v>
      </c>
      <c r="AG71" s="5">
        <v>39.608812239999999</v>
      </c>
      <c r="AH71" s="5">
        <v>27.86197262</v>
      </c>
      <c r="AI71" s="5">
        <v>103.2869831</v>
      </c>
      <c r="AJ71" s="5">
        <v>62.655009900000003</v>
      </c>
    </row>
    <row r="72" spans="1:36">
      <c r="A72" s="4" t="s">
        <v>37</v>
      </c>
      <c r="B72" s="5">
        <v>32.812817789999997</v>
      </c>
      <c r="C72" s="5">
        <v>25.464357589999999</v>
      </c>
      <c r="D72" s="5">
        <v>184.34071950000001</v>
      </c>
      <c r="E72" s="5">
        <v>174.92995529999999</v>
      </c>
      <c r="F72" s="5">
        <v>99.852909550000007</v>
      </c>
      <c r="G72" s="5">
        <v>23.285481690000001</v>
      </c>
      <c r="H72" s="5">
        <v>23.076890930000001</v>
      </c>
      <c r="I72" s="5">
        <v>0.81330617199999999</v>
      </c>
      <c r="J72" s="5">
        <v>0.78198541399999999</v>
      </c>
      <c r="K72" s="5">
        <v>464.37931029999999</v>
      </c>
      <c r="L72" s="8">
        <f t="shared" si="1"/>
        <v>432.37931029999999</v>
      </c>
      <c r="M72" s="5">
        <v>-1.134275793</v>
      </c>
      <c r="N72" s="5">
        <v>79.143513170000006</v>
      </c>
      <c r="O72" s="5">
        <v>21.80663152</v>
      </c>
      <c r="P72" s="5">
        <v>38.834162310000004</v>
      </c>
      <c r="Q72" s="5">
        <v>22.90137738</v>
      </c>
      <c r="R72" s="5">
        <v>36.373617660000001</v>
      </c>
      <c r="S72" s="5">
        <v>23.185007240000001</v>
      </c>
      <c r="T72" s="5">
        <v>35.948135309999998</v>
      </c>
      <c r="U72" s="5">
        <v>22.640675900000002</v>
      </c>
      <c r="V72" s="5">
        <v>39.070487589999999</v>
      </c>
      <c r="W72" s="5">
        <v>22.816322169999999</v>
      </c>
      <c r="X72" s="5">
        <v>22.731746480000002</v>
      </c>
      <c r="Y72" s="5">
        <v>22.849525660000001</v>
      </c>
      <c r="Z72" s="5">
        <v>22.600097139999999</v>
      </c>
      <c r="AA72" s="5">
        <v>1</v>
      </c>
      <c r="AB72" s="5">
        <v>0</v>
      </c>
      <c r="AC72" s="5">
        <v>0</v>
      </c>
      <c r="AD72" s="5">
        <v>0</v>
      </c>
      <c r="AE72" s="5">
        <v>27.35048372</v>
      </c>
      <c r="AF72" s="5">
        <v>38.798942789999998</v>
      </c>
      <c r="AG72" s="5">
        <v>39.407639340000003</v>
      </c>
      <c r="AH72" s="5">
        <v>16.62066986</v>
      </c>
      <c r="AI72" s="5">
        <v>109.21848799999999</v>
      </c>
      <c r="AJ72" s="5">
        <v>288.3641068</v>
      </c>
    </row>
    <row r="73" spans="1:36">
      <c r="A73" s="4" t="s">
        <v>38</v>
      </c>
      <c r="B73" s="5">
        <v>32.583112030000002</v>
      </c>
      <c r="C73" s="5">
        <v>25.57813655</v>
      </c>
      <c r="D73" s="5">
        <v>179.56696669999999</v>
      </c>
      <c r="E73" s="5">
        <v>178.78671080000001</v>
      </c>
      <c r="F73" s="5">
        <v>99.208217070000003</v>
      </c>
      <c r="G73" s="5">
        <v>23.296324479999999</v>
      </c>
      <c r="H73" s="5">
        <v>23.080139930000001</v>
      </c>
      <c r="I73" s="5">
        <v>0.81321555199999995</v>
      </c>
      <c r="J73" s="5">
        <v>0.78186903399999996</v>
      </c>
      <c r="K73" s="5">
        <v>470.34482759999997</v>
      </c>
      <c r="L73" s="8">
        <f t="shared" si="1"/>
        <v>438.34482759999997</v>
      </c>
      <c r="M73" s="5">
        <v>-0.84083855200000002</v>
      </c>
      <c r="N73" s="5">
        <v>78.820449659999994</v>
      </c>
      <c r="O73" s="5">
        <v>21.81602359</v>
      </c>
      <c r="P73" s="5">
        <v>38.698389169999999</v>
      </c>
      <c r="Q73" s="5">
        <v>22.920438789999999</v>
      </c>
      <c r="R73" s="5">
        <v>36.216573930000003</v>
      </c>
      <c r="S73" s="5">
        <v>23.15399966</v>
      </c>
      <c r="T73" s="5">
        <v>35.875554280000003</v>
      </c>
      <c r="U73" s="5">
        <v>22.633148139999999</v>
      </c>
      <c r="V73" s="5">
        <v>38.86157876</v>
      </c>
      <c r="W73" s="5">
        <v>22.83476155</v>
      </c>
      <c r="X73" s="5">
        <v>22.754502280000001</v>
      </c>
      <c r="Y73" s="5">
        <v>22.884203029999998</v>
      </c>
      <c r="Z73" s="5">
        <v>22.601180719999999</v>
      </c>
      <c r="AA73" s="5">
        <v>1</v>
      </c>
      <c r="AB73" s="5">
        <v>0</v>
      </c>
      <c r="AC73" s="5">
        <v>0</v>
      </c>
      <c r="AD73" s="5">
        <v>0</v>
      </c>
      <c r="AE73" s="5">
        <v>27.403591280000001</v>
      </c>
      <c r="AF73" s="5">
        <v>38.710407760000002</v>
      </c>
      <c r="AG73" s="5">
        <v>39.339476929999996</v>
      </c>
      <c r="AH73" s="5">
        <v>36.655084860000002</v>
      </c>
      <c r="AI73" s="5">
        <v>402.85345519999998</v>
      </c>
      <c r="AJ73" s="5">
        <v>62.003284209999997</v>
      </c>
    </row>
    <row r="74" spans="1:36">
      <c r="A74" s="4" t="s">
        <v>39</v>
      </c>
      <c r="B74" s="5">
        <v>32.490798409999996</v>
      </c>
      <c r="C74" s="5">
        <v>25.41712897</v>
      </c>
      <c r="D74" s="5">
        <v>182.75710179999999</v>
      </c>
      <c r="E74" s="5">
        <v>171.0366587</v>
      </c>
      <c r="F74" s="5">
        <v>99.814879000000005</v>
      </c>
      <c r="G74" s="5">
        <v>23.294155929999999</v>
      </c>
      <c r="H74" s="5">
        <v>23.07039279</v>
      </c>
      <c r="I74" s="5">
        <v>0.81317024100000002</v>
      </c>
      <c r="J74" s="5">
        <v>0.78194662100000001</v>
      </c>
      <c r="K74" s="5">
        <v>476.20689659999999</v>
      </c>
      <c r="L74" s="8">
        <f t="shared" si="1"/>
        <v>444.20689659999999</v>
      </c>
      <c r="M74" s="5">
        <v>-0.54249803399999996</v>
      </c>
      <c r="N74" s="5">
        <v>77.286552619999995</v>
      </c>
      <c r="O74" s="5">
        <v>21.80428307</v>
      </c>
      <c r="P74" s="5">
        <v>38.618417899999997</v>
      </c>
      <c r="Q74" s="5">
        <v>22.91256521</v>
      </c>
      <c r="R74" s="5">
        <v>36.127486380000001</v>
      </c>
      <c r="S74" s="5">
        <v>23.143018519999998</v>
      </c>
      <c r="T74" s="5">
        <v>35.81063872</v>
      </c>
      <c r="U74" s="5">
        <v>22.631974140000001</v>
      </c>
      <c r="V74" s="5">
        <v>38.883126410000003</v>
      </c>
      <c r="W74" s="5">
        <v>22.787036140000001</v>
      </c>
      <c r="X74" s="5">
        <v>22.71007414</v>
      </c>
      <c r="Y74" s="5">
        <v>22.80509503</v>
      </c>
      <c r="Z74" s="5">
        <v>22.584926859999999</v>
      </c>
      <c r="AA74" s="5">
        <v>1</v>
      </c>
      <c r="AB74" s="5">
        <v>0</v>
      </c>
      <c r="AC74" s="5">
        <v>0</v>
      </c>
      <c r="AD74" s="5">
        <v>0</v>
      </c>
      <c r="AE74" s="5">
        <v>27.6685059</v>
      </c>
      <c r="AF74" s="5">
        <v>38.696319549999998</v>
      </c>
      <c r="AG74" s="5">
        <v>39.39873059</v>
      </c>
      <c r="AH74" s="5">
        <v>36.930970449999997</v>
      </c>
      <c r="AI74" s="5">
        <v>102.0320416</v>
      </c>
      <c r="AJ74" s="5">
        <v>62.379208140000003</v>
      </c>
    </row>
    <row r="75" spans="1:36">
      <c r="A75" s="4" t="s">
        <v>40</v>
      </c>
      <c r="B75" s="5">
        <v>32.232113550000001</v>
      </c>
      <c r="C75" s="5">
        <v>25.51695303</v>
      </c>
      <c r="D75" s="5">
        <v>175.60305249999999</v>
      </c>
      <c r="E75" s="5">
        <v>162.46033779999999</v>
      </c>
      <c r="F75" s="5">
        <v>99.869572860000005</v>
      </c>
      <c r="G75" s="5">
        <v>23.285481659999999</v>
      </c>
      <c r="H75" s="5">
        <v>23.051981309999999</v>
      </c>
      <c r="I75" s="5">
        <v>0.81319293100000001</v>
      </c>
      <c r="J75" s="5">
        <v>0.78186903399999996</v>
      </c>
      <c r="K75" s="5">
        <v>482.13793099999998</v>
      </c>
      <c r="L75" s="8">
        <f t="shared" si="1"/>
        <v>450.13793099999998</v>
      </c>
      <c r="M75" s="5">
        <v>-0.399819586</v>
      </c>
      <c r="N75" s="5">
        <v>77.728676309999997</v>
      </c>
      <c r="O75" s="5">
        <v>21.802418029999998</v>
      </c>
      <c r="P75" s="5">
        <v>38.550878859999997</v>
      </c>
      <c r="Q75" s="5">
        <v>22.908974069999999</v>
      </c>
      <c r="R75" s="5">
        <v>36.063122620000001</v>
      </c>
      <c r="S75" s="5">
        <v>23.162148760000001</v>
      </c>
      <c r="T75" s="5">
        <v>35.724036660000003</v>
      </c>
      <c r="U75" s="5">
        <v>22.616297339999999</v>
      </c>
      <c r="V75" s="5">
        <v>38.821663860000001</v>
      </c>
      <c r="W75" s="5">
        <v>22.806560170000001</v>
      </c>
      <c r="X75" s="5">
        <v>22.728495479999999</v>
      </c>
      <c r="Y75" s="5">
        <v>22.847358239999998</v>
      </c>
      <c r="Z75" s="5">
        <v>22.588177590000001</v>
      </c>
      <c r="AA75" s="5">
        <v>1</v>
      </c>
      <c r="AB75" s="5">
        <v>0</v>
      </c>
      <c r="AC75" s="5">
        <v>0</v>
      </c>
      <c r="AD75" s="5">
        <v>0</v>
      </c>
      <c r="AE75" s="5">
        <v>27.576173000000001</v>
      </c>
      <c r="AF75" s="5">
        <v>38.658198550000002</v>
      </c>
      <c r="AG75" s="5">
        <v>39.261369899999998</v>
      </c>
      <c r="AH75" s="5">
        <v>6.9654971379999999</v>
      </c>
      <c r="AI75" s="5">
        <v>99.691688339999999</v>
      </c>
      <c r="AJ75" s="5">
        <v>62.499838029999999</v>
      </c>
    </row>
    <row r="76" spans="1:36">
      <c r="A76" s="4" t="s">
        <v>41</v>
      </c>
      <c r="B76" s="5">
        <v>32.810670000000002</v>
      </c>
      <c r="C76" s="5">
        <v>25.42786169</v>
      </c>
      <c r="D76" s="5">
        <v>181.39556580000001</v>
      </c>
      <c r="E76" s="5">
        <v>175.26425660000001</v>
      </c>
      <c r="F76" s="5">
        <v>100.4565164</v>
      </c>
      <c r="G76" s="5">
        <v>23.23777359</v>
      </c>
      <c r="H76" s="5">
        <v>23.010826999999999</v>
      </c>
      <c r="I76" s="5">
        <v>0.81321555199999995</v>
      </c>
      <c r="J76" s="5">
        <v>0.781791448</v>
      </c>
      <c r="K76" s="5">
        <v>488.10344830000003</v>
      </c>
      <c r="L76" s="8">
        <f t="shared" si="1"/>
        <v>456.10344830000003</v>
      </c>
      <c r="M76" s="5">
        <v>-5.2308655000000003E-2</v>
      </c>
      <c r="N76" s="5">
        <v>77.047881099999998</v>
      </c>
      <c r="O76" s="5">
        <v>21.786120929999999</v>
      </c>
      <c r="P76" s="5">
        <v>38.593695070000003</v>
      </c>
      <c r="Q76" s="5">
        <v>22.906280450000001</v>
      </c>
      <c r="R76" s="5">
        <v>36.124241830000003</v>
      </c>
      <c r="S76" s="5">
        <v>23.122369549999998</v>
      </c>
      <c r="T76" s="5">
        <v>35.924173070000002</v>
      </c>
      <c r="U76" s="5">
        <v>22.56457155</v>
      </c>
      <c r="V76" s="5">
        <v>38.931194689999998</v>
      </c>
      <c r="W76" s="5">
        <v>22.680738720000001</v>
      </c>
      <c r="X76" s="5">
        <v>22.61905028</v>
      </c>
      <c r="Y76" s="5">
        <v>22.721652410000001</v>
      </c>
      <c r="Z76" s="5">
        <v>22.545917549999999</v>
      </c>
      <c r="AA76" s="5">
        <v>1</v>
      </c>
      <c r="AB76" s="5">
        <v>0</v>
      </c>
      <c r="AC76" s="5">
        <v>0</v>
      </c>
      <c r="AD76" s="5">
        <v>0</v>
      </c>
      <c r="AE76" s="5">
        <v>27.388398209999998</v>
      </c>
      <c r="AF76" s="5">
        <v>38.770973689999998</v>
      </c>
      <c r="AG76" s="5">
        <v>39.588715000000001</v>
      </c>
      <c r="AH76" s="5">
        <v>35.344878450000003</v>
      </c>
      <c r="AI76" s="5">
        <v>413.35872180000001</v>
      </c>
      <c r="AJ76" s="5">
        <v>288.05368759999999</v>
      </c>
    </row>
    <row r="77" spans="1:36">
      <c r="A77" s="4" t="s">
        <v>42</v>
      </c>
      <c r="B77" s="5">
        <v>31.955175000000001</v>
      </c>
      <c r="C77" s="5">
        <v>25.414980029999999</v>
      </c>
      <c r="D77" s="5">
        <v>160.51371510000001</v>
      </c>
      <c r="E77" s="5">
        <v>151.89291109999999</v>
      </c>
      <c r="F77" s="5">
        <v>99.278246210000006</v>
      </c>
      <c r="G77" s="5">
        <v>23.206329589999999</v>
      </c>
      <c r="H77" s="5">
        <v>22.98266886</v>
      </c>
      <c r="I77" s="5">
        <v>0.81303431000000004</v>
      </c>
      <c r="J77" s="5">
        <v>0.78167506899999994</v>
      </c>
      <c r="K77" s="5">
        <v>494.06896549999999</v>
      </c>
      <c r="L77" s="8">
        <f t="shared" si="1"/>
        <v>462.06896549999999</v>
      </c>
      <c r="M77" s="5">
        <v>0.27779979300000002</v>
      </c>
      <c r="N77" s="5">
        <v>75.304526339999995</v>
      </c>
      <c r="O77" s="5">
        <v>21.781217590000001</v>
      </c>
      <c r="P77" s="5">
        <v>38.642381280000002</v>
      </c>
      <c r="Q77" s="5">
        <v>22.899581340000001</v>
      </c>
      <c r="R77" s="5">
        <v>36.115954000000002</v>
      </c>
      <c r="S77" s="5">
        <v>23.117328619999999</v>
      </c>
      <c r="T77" s="5">
        <v>35.831218970000002</v>
      </c>
      <c r="U77" s="5">
        <v>22.538051830000001</v>
      </c>
      <c r="V77" s="5">
        <v>38.957851759999997</v>
      </c>
      <c r="W77" s="5">
        <v>22.68290807</v>
      </c>
      <c r="X77" s="5">
        <v>22.617966719999998</v>
      </c>
      <c r="Y77" s="5">
        <v>22.681556480000001</v>
      </c>
      <c r="Z77" s="5">
        <v>22.517744029999999</v>
      </c>
      <c r="AA77" s="5">
        <v>1</v>
      </c>
      <c r="AB77" s="5">
        <v>0</v>
      </c>
      <c r="AC77" s="5">
        <v>0</v>
      </c>
      <c r="AD77" s="5">
        <v>0</v>
      </c>
      <c r="AE77" s="5">
        <v>28.493430969999999</v>
      </c>
      <c r="AF77" s="5">
        <v>39.019935969999999</v>
      </c>
      <c r="AG77" s="5">
        <v>39.560469480000002</v>
      </c>
      <c r="AH77" s="5">
        <v>31.068832279999999</v>
      </c>
      <c r="AI77" s="5">
        <v>87.742068099999997</v>
      </c>
      <c r="AJ77" s="5">
        <v>62.21700697</v>
      </c>
    </row>
    <row r="78" spans="1:36">
      <c r="A78" s="4" t="s">
        <v>43</v>
      </c>
      <c r="B78" s="5">
        <v>32.095792549999999</v>
      </c>
      <c r="C78" s="5">
        <v>25.37956076</v>
      </c>
      <c r="D78" s="5">
        <v>170.3904474</v>
      </c>
      <c r="E78" s="5">
        <v>156.9715162</v>
      </c>
      <c r="F78" s="5">
        <v>100.3669282</v>
      </c>
      <c r="G78" s="5">
        <v>23.21066669</v>
      </c>
      <c r="H78" s="5">
        <v>22.978336859999999</v>
      </c>
      <c r="I78" s="5">
        <v>0.81307962099999997</v>
      </c>
      <c r="J78" s="5">
        <v>0.781791448</v>
      </c>
      <c r="K78" s="5">
        <v>500.41379310000002</v>
      </c>
      <c r="L78" s="8">
        <f t="shared" si="1"/>
        <v>468.41379310000002</v>
      </c>
      <c r="M78" s="5">
        <v>0.25355910300000001</v>
      </c>
      <c r="N78" s="5">
        <v>75.977654549999997</v>
      </c>
      <c r="O78" s="5">
        <v>21.7860519</v>
      </c>
      <c r="P78" s="5">
        <v>38.520631450000003</v>
      </c>
      <c r="Q78" s="5">
        <v>22.900617860000001</v>
      </c>
      <c r="R78" s="5">
        <v>36.062776030000002</v>
      </c>
      <c r="S78" s="5">
        <v>23.136940970000001</v>
      </c>
      <c r="T78" s="5">
        <v>35.729631410000003</v>
      </c>
      <c r="U78" s="5">
        <v>22.56754097</v>
      </c>
      <c r="V78" s="5">
        <v>38.84065434</v>
      </c>
      <c r="W78" s="5">
        <v>22.724125449999999</v>
      </c>
      <c r="X78" s="5">
        <v>22.645057099999999</v>
      </c>
      <c r="Y78" s="5">
        <v>22.75958086</v>
      </c>
      <c r="Z78" s="5">
        <v>22.530747170000001</v>
      </c>
      <c r="AA78" s="5">
        <v>1</v>
      </c>
      <c r="AB78" s="5">
        <v>0</v>
      </c>
      <c r="AC78" s="5">
        <v>0</v>
      </c>
      <c r="AD78" s="5">
        <v>0</v>
      </c>
      <c r="AE78" s="5">
        <v>27.881004860000001</v>
      </c>
      <c r="AF78" s="5">
        <v>38.738515030000002</v>
      </c>
      <c r="AG78" s="5">
        <v>39.423247000000003</v>
      </c>
      <c r="AH78" s="5">
        <v>9.6896135169999997</v>
      </c>
      <c r="AI78" s="5">
        <v>93.273052719999995</v>
      </c>
      <c r="AJ78" s="5">
        <v>62.51702272</v>
      </c>
    </row>
    <row r="79" spans="1:36">
      <c r="A79" s="4" t="s">
        <v>44</v>
      </c>
      <c r="B79" s="5">
        <v>33.052185029999997</v>
      </c>
      <c r="C79" s="5">
        <v>25.54593324</v>
      </c>
      <c r="D79" s="5">
        <v>189.55212030000001</v>
      </c>
      <c r="E79" s="5">
        <v>178.00753080000001</v>
      </c>
      <c r="F79" s="5">
        <v>99.529828589999994</v>
      </c>
      <c r="G79" s="5">
        <v>23.23777359</v>
      </c>
      <c r="H79" s="5">
        <v>23.002162970000001</v>
      </c>
      <c r="I79" s="5">
        <v>0.81317024100000002</v>
      </c>
      <c r="J79" s="5">
        <v>0.78186903399999996</v>
      </c>
      <c r="K79" s="5">
        <v>506.58620689999998</v>
      </c>
      <c r="L79" s="8">
        <f t="shared" si="1"/>
        <v>474.58620689999998</v>
      </c>
      <c r="M79" s="5">
        <v>0.15818655200000001</v>
      </c>
      <c r="N79" s="5">
        <v>77.895387549999995</v>
      </c>
      <c r="O79" s="5">
        <v>21.804284280000001</v>
      </c>
      <c r="P79" s="5">
        <v>38.449222720000002</v>
      </c>
      <c r="Q79" s="5">
        <v>22.90842159</v>
      </c>
      <c r="R79" s="5">
        <v>36.002832069999997</v>
      </c>
      <c r="S79" s="5">
        <v>23.203377209999999</v>
      </c>
      <c r="T79" s="5">
        <v>35.571137589999999</v>
      </c>
      <c r="U79" s="5">
        <v>22.58335576</v>
      </c>
      <c r="V79" s="5">
        <v>38.824634070000002</v>
      </c>
      <c r="W79" s="5">
        <v>22.769681479999999</v>
      </c>
      <c r="X79" s="5">
        <v>22.687318170000001</v>
      </c>
      <c r="Y79" s="5">
        <v>22.8419399</v>
      </c>
      <c r="Z79" s="5">
        <v>22.561087789999998</v>
      </c>
      <c r="AA79" s="5">
        <v>1</v>
      </c>
      <c r="AB79" s="5">
        <v>0</v>
      </c>
      <c r="AC79" s="5">
        <v>0</v>
      </c>
      <c r="AD79" s="5">
        <v>0</v>
      </c>
      <c r="AE79" s="5">
        <v>26.971343210000001</v>
      </c>
      <c r="AF79" s="5">
        <v>38.457854689999998</v>
      </c>
      <c r="AG79" s="5">
        <v>39.279394549999999</v>
      </c>
      <c r="AH79" s="5">
        <v>36.861988719999999</v>
      </c>
      <c r="AI79" s="5">
        <v>109.20435449999999</v>
      </c>
      <c r="AJ79" s="5">
        <v>514.18068330000006</v>
      </c>
    </row>
    <row r="80" spans="1:36">
      <c r="A80" s="4" t="s">
        <v>45</v>
      </c>
      <c r="B80" s="5">
        <v>32.819258099999999</v>
      </c>
      <c r="C80" s="5">
        <v>25.54700862</v>
      </c>
      <c r="D80" s="5">
        <v>186.02097749999999</v>
      </c>
      <c r="E80" s="5">
        <v>176.7126312</v>
      </c>
      <c r="F80" s="5">
        <v>100.6655911</v>
      </c>
      <c r="G80" s="5">
        <v>23.263796209999999</v>
      </c>
      <c r="H80" s="5">
        <v>23.032487100000001</v>
      </c>
      <c r="I80" s="5">
        <v>0.81307962099999997</v>
      </c>
      <c r="J80" s="5">
        <v>0.78190782800000003</v>
      </c>
      <c r="K80" s="5">
        <v>512.62068969999996</v>
      </c>
      <c r="L80" s="8">
        <f t="shared" si="1"/>
        <v>480.62068969999996</v>
      </c>
      <c r="M80" s="5">
        <v>5.1418828E-2</v>
      </c>
      <c r="N80" s="5">
        <v>79.73984772</v>
      </c>
      <c r="O80" s="5">
        <v>21.786120690000001</v>
      </c>
      <c r="P80" s="5">
        <v>38.447566479999999</v>
      </c>
      <c r="Q80" s="5">
        <v>22.903379449999999</v>
      </c>
      <c r="R80" s="5">
        <v>36.010981340000001</v>
      </c>
      <c r="S80" s="5">
        <v>23.152963549999999</v>
      </c>
      <c r="T80" s="5">
        <v>35.632117999999998</v>
      </c>
      <c r="U80" s="5">
        <v>22.58639445</v>
      </c>
      <c r="V80" s="5">
        <v>38.802190279999998</v>
      </c>
      <c r="W80" s="5">
        <v>22.77185076</v>
      </c>
      <c r="X80" s="5">
        <v>22.692736239999999</v>
      </c>
      <c r="Y80" s="5">
        <v>22.80726245</v>
      </c>
      <c r="Z80" s="5">
        <v>22.560004240000001</v>
      </c>
      <c r="AA80" s="5">
        <v>1</v>
      </c>
      <c r="AB80" s="5">
        <v>0</v>
      </c>
      <c r="AC80" s="5">
        <v>0</v>
      </c>
      <c r="AD80" s="5">
        <v>0</v>
      </c>
      <c r="AE80" s="5">
        <v>27.107461279999999</v>
      </c>
      <c r="AF80" s="5">
        <v>38.55371014</v>
      </c>
      <c r="AG80" s="5">
        <v>39.263027450000003</v>
      </c>
      <c r="AH80" s="5">
        <v>26.620643520000002</v>
      </c>
      <c r="AI80" s="5">
        <v>106.62511619999999</v>
      </c>
      <c r="AJ80" s="5">
        <v>62.24816276</v>
      </c>
    </row>
    <row r="81" spans="1:36">
      <c r="A81" s="4" t="s">
        <v>46</v>
      </c>
      <c r="B81" s="5">
        <v>32.77954424</v>
      </c>
      <c r="C81" s="5">
        <v>25.54808203</v>
      </c>
      <c r="D81" s="5">
        <v>181.09591589999999</v>
      </c>
      <c r="E81" s="5">
        <v>173.31730920000001</v>
      </c>
      <c r="F81" s="5">
        <v>100.1371795</v>
      </c>
      <c r="G81" s="5">
        <v>23.287650240000001</v>
      </c>
      <c r="H81" s="5">
        <v>23.056313450000001</v>
      </c>
      <c r="I81" s="5">
        <v>0.81321555199999995</v>
      </c>
      <c r="J81" s="5">
        <v>0.78202420699999997</v>
      </c>
      <c r="K81" s="5">
        <v>518.72413789999996</v>
      </c>
      <c r="L81" s="8">
        <f t="shared" si="1"/>
        <v>486.72413789999996</v>
      </c>
      <c r="M81" s="5">
        <v>-0.105486276</v>
      </c>
      <c r="N81" s="5">
        <v>79.513123829999998</v>
      </c>
      <c r="O81" s="5">
        <v>21.778800239999999</v>
      </c>
      <c r="P81" s="5">
        <v>38.431337859999999</v>
      </c>
      <c r="Q81" s="5">
        <v>22.896128829999999</v>
      </c>
      <c r="R81" s="5">
        <v>36.00000266</v>
      </c>
      <c r="S81" s="5">
        <v>23.13155497</v>
      </c>
      <c r="T81" s="5">
        <v>35.612091380000003</v>
      </c>
      <c r="U81" s="5">
        <v>22.59440528</v>
      </c>
      <c r="V81" s="5">
        <v>38.777674449999999</v>
      </c>
      <c r="W81" s="5">
        <v>22.77835872</v>
      </c>
      <c r="X81" s="5">
        <v>22.699237929999999</v>
      </c>
      <c r="Y81" s="5">
        <v>22.811597070000001</v>
      </c>
      <c r="Z81" s="5">
        <v>22.555669859999998</v>
      </c>
      <c r="AA81" s="5">
        <v>1</v>
      </c>
      <c r="AB81" s="5">
        <v>0</v>
      </c>
      <c r="AC81" s="5">
        <v>0</v>
      </c>
      <c r="AD81" s="5">
        <v>0</v>
      </c>
      <c r="AE81" s="5">
        <v>27.195857929999999</v>
      </c>
      <c r="AF81" s="5">
        <v>38.517384309999997</v>
      </c>
      <c r="AG81" s="5">
        <v>39.28319321</v>
      </c>
      <c r="AH81" s="5">
        <v>14.79305359</v>
      </c>
      <c r="AI81" s="5">
        <v>103.75110100000001</v>
      </c>
      <c r="AJ81" s="5">
        <v>62.492809659999999</v>
      </c>
    </row>
    <row r="82" spans="1:36">
      <c r="A82" s="4" t="s">
        <v>47</v>
      </c>
      <c r="B82" s="5">
        <v>33.455781139999999</v>
      </c>
      <c r="C82" s="5">
        <v>25.608192070000001</v>
      </c>
      <c r="D82" s="5">
        <v>198.71687499999999</v>
      </c>
      <c r="E82" s="5">
        <v>189.73428480000001</v>
      </c>
      <c r="F82" s="5">
        <v>100.45145170000001</v>
      </c>
      <c r="G82" s="5">
        <v>23.31258841</v>
      </c>
      <c r="H82" s="5">
        <v>23.074724759999999</v>
      </c>
      <c r="I82" s="5">
        <v>0.81326086200000003</v>
      </c>
      <c r="J82" s="5">
        <v>0.78198541399999999</v>
      </c>
      <c r="K82" s="5">
        <v>525.10344829999997</v>
      </c>
      <c r="L82" s="8">
        <f t="shared" si="1"/>
        <v>493.10344829999997</v>
      </c>
      <c r="M82" s="5">
        <v>-0.195470586</v>
      </c>
      <c r="N82" s="5">
        <v>75.861977519999996</v>
      </c>
      <c r="O82" s="5">
        <v>21.774864999999998</v>
      </c>
      <c r="P82" s="5">
        <v>38.387621379999999</v>
      </c>
      <c r="Q82" s="5">
        <v>22.8911561</v>
      </c>
      <c r="R82" s="5">
        <v>35.96712797</v>
      </c>
      <c r="S82" s="5">
        <v>23.127273070000001</v>
      </c>
      <c r="T82" s="5">
        <v>35.575488929999999</v>
      </c>
      <c r="U82" s="5">
        <v>22.610220030000001</v>
      </c>
      <c r="V82" s="5">
        <v>38.698391860000001</v>
      </c>
      <c r="W82" s="5">
        <v>22.79462886</v>
      </c>
      <c r="X82" s="5">
        <v>22.71007414</v>
      </c>
      <c r="Y82" s="5">
        <v>22.83868897</v>
      </c>
      <c r="Z82" s="5">
        <v>22.56758941</v>
      </c>
      <c r="AA82" s="5">
        <v>1</v>
      </c>
      <c r="AB82" s="5">
        <v>0</v>
      </c>
      <c r="AC82" s="5">
        <v>0</v>
      </c>
      <c r="AD82" s="5">
        <v>0</v>
      </c>
      <c r="AE82" s="5">
        <v>26.6408901</v>
      </c>
      <c r="AF82" s="5">
        <v>38.357026410000003</v>
      </c>
      <c r="AG82" s="5">
        <v>39.098319070000002</v>
      </c>
      <c r="AH82" s="5">
        <v>37.034377139999997</v>
      </c>
      <c r="AI82" s="5">
        <v>417.61887739999997</v>
      </c>
      <c r="AJ82" s="5">
        <v>62.434305719999998</v>
      </c>
    </row>
    <row r="83" spans="1:36">
      <c r="A83" s="4" t="s">
        <v>48</v>
      </c>
      <c r="B83" s="5">
        <v>33.392451829999999</v>
      </c>
      <c r="C83" s="5">
        <v>25.62214603</v>
      </c>
      <c r="D83" s="5">
        <v>189.47859579999999</v>
      </c>
      <c r="E83" s="5">
        <v>178.0960384</v>
      </c>
      <c r="F83" s="5">
        <v>99.992635519999993</v>
      </c>
      <c r="G83" s="5">
        <v>23.318009719999999</v>
      </c>
      <c r="H83" s="5">
        <v>23.074724660000001</v>
      </c>
      <c r="I83" s="5">
        <v>0.81317024100000002</v>
      </c>
      <c r="J83" s="5">
        <v>0.78206299999999995</v>
      </c>
      <c r="K83" s="5">
        <v>531.89655170000003</v>
      </c>
      <c r="L83" s="8">
        <f t="shared" si="1"/>
        <v>499.89655170000003</v>
      </c>
      <c r="M83" s="5">
        <v>-0.16107862100000001</v>
      </c>
      <c r="N83" s="5">
        <v>76.661075479999994</v>
      </c>
      <c r="O83" s="5">
        <v>21.776798660000001</v>
      </c>
      <c r="P83" s="5">
        <v>38.323187449999999</v>
      </c>
      <c r="Q83" s="5">
        <v>22.902827590000001</v>
      </c>
      <c r="R83" s="5">
        <v>35.891022790000001</v>
      </c>
      <c r="S83" s="5">
        <v>23.159316619999998</v>
      </c>
      <c r="T83" s="5">
        <v>35.409053759999999</v>
      </c>
      <c r="U83" s="5">
        <v>22.61912907</v>
      </c>
      <c r="V83" s="5">
        <v>38.688516900000003</v>
      </c>
      <c r="W83" s="5">
        <v>22.80439076</v>
      </c>
      <c r="X83" s="5">
        <v>22.715492170000001</v>
      </c>
      <c r="Y83" s="5">
        <v>22.869031759999999</v>
      </c>
      <c r="Z83" s="5">
        <v>22.564338549999999</v>
      </c>
      <c r="AA83" s="5">
        <v>1</v>
      </c>
      <c r="AB83" s="5">
        <v>0</v>
      </c>
      <c r="AC83" s="5">
        <v>0</v>
      </c>
      <c r="AD83" s="5">
        <v>0</v>
      </c>
      <c r="AE83" s="5">
        <v>26.710502720000001</v>
      </c>
      <c r="AF83" s="5">
        <v>38.324844239999997</v>
      </c>
      <c r="AG83" s="5">
        <v>39.062131620000002</v>
      </c>
      <c r="AH83" s="5">
        <v>22.103410929999999</v>
      </c>
      <c r="AI83" s="5">
        <v>115.0109255</v>
      </c>
      <c r="AJ83" s="5">
        <v>288.21764200000001</v>
      </c>
    </row>
    <row r="84" spans="1:36">
      <c r="A84" s="4" t="s">
        <v>49</v>
      </c>
      <c r="B84" s="5">
        <v>33.194947339999999</v>
      </c>
      <c r="C84" s="5">
        <v>25.660786519999998</v>
      </c>
      <c r="D84" s="5">
        <v>188.6291521</v>
      </c>
      <c r="E84" s="5">
        <v>182.06404470000001</v>
      </c>
      <c r="F84" s="5">
        <v>100.59533999999999</v>
      </c>
      <c r="G84" s="5">
        <v>23.340779170000001</v>
      </c>
      <c r="H84" s="5">
        <v>23.101799969999998</v>
      </c>
      <c r="I84" s="5">
        <v>0.81317024100000002</v>
      </c>
      <c r="J84" s="5">
        <v>0.78194662100000001</v>
      </c>
      <c r="K84" s="5">
        <v>538.34482760000003</v>
      </c>
      <c r="L84" s="8">
        <f t="shared" si="1"/>
        <v>506.34482760000003</v>
      </c>
      <c r="M84" s="5">
        <v>-0.16826099999999999</v>
      </c>
      <c r="N84" s="5">
        <v>75.875996310000005</v>
      </c>
      <c r="O84" s="5">
        <v>21.772446970000001</v>
      </c>
      <c r="P84" s="5">
        <v>38.303366789999998</v>
      </c>
      <c r="Q84" s="5">
        <v>22.893711379999999</v>
      </c>
      <c r="R84" s="5">
        <v>35.86298583</v>
      </c>
      <c r="S84" s="5">
        <v>23.144400409999999</v>
      </c>
      <c r="T84" s="5">
        <v>35.409467210000003</v>
      </c>
      <c r="U84" s="5">
        <v>22.62023379</v>
      </c>
      <c r="V84" s="5">
        <v>38.676430719999999</v>
      </c>
      <c r="W84" s="5">
        <v>22.800052139999998</v>
      </c>
      <c r="X84" s="5">
        <v>22.71657579</v>
      </c>
      <c r="Y84" s="5">
        <v>22.854943970000001</v>
      </c>
      <c r="Z84" s="5">
        <v>22.564338589999998</v>
      </c>
      <c r="AA84" s="5">
        <v>1</v>
      </c>
      <c r="AB84" s="5">
        <v>0</v>
      </c>
      <c r="AC84" s="5">
        <v>0</v>
      </c>
      <c r="AD84" s="5">
        <v>0</v>
      </c>
      <c r="AE84" s="5">
        <v>26.822725519999999</v>
      </c>
      <c r="AF84" s="5">
        <v>38.332786519999999</v>
      </c>
      <c r="AG84" s="5">
        <v>39.051151099999998</v>
      </c>
      <c r="AH84" s="5">
        <v>18.55163366</v>
      </c>
      <c r="AI84" s="5">
        <v>114.39517379999999</v>
      </c>
      <c r="AJ84" s="5">
        <v>62.468771619999998</v>
      </c>
    </row>
    <row r="85" spans="1:36">
      <c r="A85" s="4" t="s">
        <v>50</v>
      </c>
      <c r="B85" s="5">
        <v>32.739827140000003</v>
      </c>
      <c r="C85" s="5">
        <v>25.591017069999999</v>
      </c>
      <c r="D85" s="5">
        <v>175.571179</v>
      </c>
      <c r="E85" s="5">
        <v>167.03381139999999</v>
      </c>
      <c r="F85" s="5">
        <v>100.7164922</v>
      </c>
      <c r="G85" s="5">
        <v>23.350537620000001</v>
      </c>
      <c r="H85" s="5">
        <v>23.10829803</v>
      </c>
      <c r="I85" s="5">
        <v>0.81321555199999995</v>
      </c>
      <c r="J85" s="5">
        <v>0.78190782800000003</v>
      </c>
      <c r="K85" s="5">
        <v>544.51724139999999</v>
      </c>
      <c r="L85" s="8">
        <f t="shared" si="1"/>
        <v>512.51724139999999</v>
      </c>
      <c r="M85" s="5">
        <v>-0.42198893100000001</v>
      </c>
      <c r="N85" s="5">
        <v>75.616123619999996</v>
      </c>
      <c r="O85" s="5">
        <v>21.755734929999999</v>
      </c>
      <c r="P85" s="5">
        <v>38.299706550000003</v>
      </c>
      <c r="Q85" s="5">
        <v>22.899720240000001</v>
      </c>
      <c r="R85" s="5">
        <v>35.834877519999999</v>
      </c>
      <c r="S85" s="5">
        <v>23.139497240000001</v>
      </c>
      <c r="T85" s="5">
        <v>35.372866340000002</v>
      </c>
      <c r="U85" s="5">
        <v>22.62472279</v>
      </c>
      <c r="V85" s="5">
        <v>38.647907830000001</v>
      </c>
      <c r="W85" s="5">
        <v>22.791374829999999</v>
      </c>
      <c r="X85" s="5">
        <v>22.719826659999999</v>
      </c>
      <c r="Y85" s="5">
        <v>22.819182789999999</v>
      </c>
      <c r="Z85" s="5">
        <v>22.565422170000002</v>
      </c>
      <c r="AA85" s="5">
        <v>1</v>
      </c>
      <c r="AB85" s="5">
        <v>0</v>
      </c>
      <c r="AC85" s="5">
        <v>0</v>
      </c>
      <c r="AD85" s="5">
        <v>0</v>
      </c>
      <c r="AE85" s="5">
        <v>27.22804034</v>
      </c>
      <c r="AF85" s="5">
        <v>38.385203099999998</v>
      </c>
      <c r="AG85" s="5">
        <v>39.158539689999998</v>
      </c>
      <c r="AH85" s="5">
        <v>37.172321789999998</v>
      </c>
      <c r="AI85" s="5">
        <v>404.2943497</v>
      </c>
      <c r="AJ85" s="5">
        <v>62.530852549999999</v>
      </c>
    </row>
    <row r="86" spans="1:36">
      <c r="A86" s="4" t="s">
        <v>51</v>
      </c>
      <c r="B86" s="5">
        <v>33.223928620000002</v>
      </c>
      <c r="C86" s="5">
        <v>25.690846310000001</v>
      </c>
      <c r="D86" s="5">
        <v>187.05718680000001</v>
      </c>
      <c r="E86" s="5">
        <v>176.36005919999999</v>
      </c>
      <c r="F86" s="5">
        <v>100.251476</v>
      </c>
      <c r="G86" s="5">
        <v>23.353790409999998</v>
      </c>
      <c r="H86" s="5">
        <v>23.106132030000001</v>
      </c>
      <c r="I86" s="5">
        <v>0.81326086200000003</v>
      </c>
      <c r="J86" s="5">
        <v>0.78202420699999997</v>
      </c>
      <c r="K86" s="5">
        <v>551.41379310000002</v>
      </c>
      <c r="L86" s="8">
        <f t="shared" si="1"/>
        <v>519.41379310000002</v>
      </c>
      <c r="M86" s="5">
        <v>-0.492498724</v>
      </c>
      <c r="N86" s="5">
        <v>75.955970030000003</v>
      </c>
      <c r="O86" s="5">
        <v>21.772516830000001</v>
      </c>
      <c r="P86" s="5">
        <v>38.23251028</v>
      </c>
      <c r="Q86" s="5">
        <v>22.890534479999999</v>
      </c>
      <c r="R86" s="5">
        <v>35.725900590000002</v>
      </c>
      <c r="S86" s="5">
        <v>23.15192759</v>
      </c>
      <c r="T86" s="5">
        <v>35.316167450000002</v>
      </c>
      <c r="U86" s="5">
        <v>22.631145310000001</v>
      </c>
      <c r="V86" s="5">
        <v>38.586928139999998</v>
      </c>
      <c r="W86" s="5">
        <v>22.832592139999999</v>
      </c>
      <c r="X86" s="5">
        <v>22.74800059</v>
      </c>
      <c r="Y86" s="5">
        <v>22.873366409999999</v>
      </c>
      <c r="Z86" s="5">
        <v>22.581676030000001</v>
      </c>
      <c r="AA86" s="5">
        <v>1</v>
      </c>
      <c r="AB86" s="5">
        <v>0</v>
      </c>
      <c r="AC86" s="5">
        <v>0</v>
      </c>
      <c r="AD86" s="5">
        <v>0</v>
      </c>
      <c r="AE86" s="5">
        <v>26.718651690000002</v>
      </c>
      <c r="AF86" s="5">
        <v>38.224224</v>
      </c>
      <c r="AG86" s="5">
        <v>39.023457999999998</v>
      </c>
      <c r="AH86" s="5">
        <v>20.896476379999999</v>
      </c>
      <c r="AI86" s="5">
        <v>109.986104</v>
      </c>
      <c r="AJ86" s="5">
        <v>62.661898170000001</v>
      </c>
    </row>
    <row r="87" spans="1:36">
      <c r="A87" s="4" t="s">
        <v>52</v>
      </c>
      <c r="B87" s="5">
        <v>31.486102899999999</v>
      </c>
      <c r="C87" s="5">
        <v>25.580281280000001</v>
      </c>
      <c r="D87" s="5">
        <v>155.100255</v>
      </c>
      <c r="E87" s="5">
        <v>145.9736857</v>
      </c>
      <c r="F87" s="5">
        <v>99.723583379999994</v>
      </c>
      <c r="G87" s="5">
        <v>23.36246448</v>
      </c>
      <c r="H87" s="5">
        <v>23.126709139999999</v>
      </c>
      <c r="I87" s="5">
        <v>0.81326086200000003</v>
      </c>
      <c r="J87" s="5">
        <v>0.78198541399999999</v>
      </c>
      <c r="K87" s="5">
        <v>558.13793099999998</v>
      </c>
      <c r="L87" s="8">
        <f t="shared" si="1"/>
        <v>526.13793099999998</v>
      </c>
      <c r="M87" s="5">
        <v>-0.44532986200000002</v>
      </c>
      <c r="N87" s="5">
        <v>76.8900091</v>
      </c>
      <c r="O87" s="5">
        <v>21.77969848</v>
      </c>
      <c r="P87" s="5">
        <v>38.19535569</v>
      </c>
      <c r="Q87" s="5">
        <v>22.923546519999999</v>
      </c>
      <c r="R87" s="5">
        <v>35.645306480000002</v>
      </c>
      <c r="S87" s="5">
        <v>23.189703380000001</v>
      </c>
      <c r="T87" s="5">
        <v>35.231499450000001</v>
      </c>
      <c r="U87" s="5">
        <v>22.654073140000001</v>
      </c>
      <c r="V87" s="5">
        <v>38.602881029999999</v>
      </c>
      <c r="W87" s="5">
        <v>22.821745480000001</v>
      </c>
      <c r="X87" s="5">
        <v>22.750168030000001</v>
      </c>
      <c r="Y87" s="5">
        <v>22.858194999999998</v>
      </c>
      <c r="Z87" s="5">
        <v>22.59359559</v>
      </c>
      <c r="AA87" s="5">
        <v>1</v>
      </c>
      <c r="AB87" s="5">
        <v>0</v>
      </c>
      <c r="AC87" s="5">
        <v>0</v>
      </c>
      <c r="AD87" s="5">
        <v>0</v>
      </c>
      <c r="AE87" s="5">
        <v>27.88072841</v>
      </c>
      <c r="AF87" s="5">
        <v>38.244182379999998</v>
      </c>
      <c r="AG87" s="5">
        <v>39.017380690000003</v>
      </c>
      <c r="AH87" s="5">
        <v>20.310291790000001</v>
      </c>
      <c r="AI87" s="5">
        <v>87.130989760000006</v>
      </c>
      <c r="AJ87" s="5">
        <v>288.41098499999998</v>
      </c>
    </row>
    <row r="88" spans="1:36">
      <c r="A88" s="4" t="s">
        <v>53</v>
      </c>
      <c r="B88" s="5">
        <v>34.544202140000003</v>
      </c>
      <c r="C88" s="5">
        <v>25.698354689999999</v>
      </c>
      <c r="D88" s="5">
        <v>204.11973810000001</v>
      </c>
      <c r="E88" s="5">
        <v>197.6842839</v>
      </c>
      <c r="F88" s="5">
        <v>100.1400962</v>
      </c>
      <c r="G88" s="5">
        <v>23.38089707</v>
      </c>
      <c r="H88" s="5">
        <v>23.129958210000002</v>
      </c>
      <c r="I88" s="5">
        <v>0.81335148300000004</v>
      </c>
      <c r="J88" s="5">
        <v>0.78194662100000001</v>
      </c>
      <c r="K88" s="5">
        <v>564.82758620000004</v>
      </c>
      <c r="L88" s="8">
        <f t="shared" si="1"/>
        <v>532.82758620000004</v>
      </c>
      <c r="M88" s="5">
        <v>-0.35914455200000001</v>
      </c>
      <c r="N88" s="5">
        <v>75.661911759999995</v>
      </c>
      <c r="O88" s="5">
        <v>21.779906830000002</v>
      </c>
      <c r="P88" s="5">
        <v>38.170632449999999</v>
      </c>
      <c r="Q88" s="5">
        <v>22.910700380000002</v>
      </c>
      <c r="R88" s="5">
        <v>35.645029999999998</v>
      </c>
      <c r="S88" s="5">
        <v>23.193570659999999</v>
      </c>
      <c r="T88" s="5">
        <v>35.251112409999998</v>
      </c>
      <c r="U88" s="5">
        <v>22.65379669</v>
      </c>
      <c r="V88" s="5">
        <v>38.527051929999999</v>
      </c>
      <c r="W88" s="5">
        <v>22.84886221</v>
      </c>
      <c r="X88" s="5">
        <v>22.76208776</v>
      </c>
      <c r="Y88" s="5">
        <v>22.947056100000001</v>
      </c>
      <c r="Z88" s="5">
        <v>22.60768234</v>
      </c>
      <c r="AA88" s="5">
        <v>1</v>
      </c>
      <c r="AB88" s="5">
        <v>0</v>
      </c>
      <c r="AC88" s="5">
        <v>0</v>
      </c>
      <c r="AD88" s="5">
        <v>0</v>
      </c>
      <c r="AE88" s="5">
        <v>25.613480970000001</v>
      </c>
      <c r="AF88" s="5">
        <v>37.971187550000003</v>
      </c>
      <c r="AG88" s="5">
        <v>38.844730339999998</v>
      </c>
      <c r="AH88" s="5">
        <v>37.172369240000002</v>
      </c>
      <c r="AI88" s="5">
        <v>438.78684629999998</v>
      </c>
      <c r="AJ88" s="5">
        <v>62.634409689999998</v>
      </c>
    </row>
    <row r="89" spans="1:36">
      <c r="A89" s="4" t="s">
        <v>54</v>
      </c>
      <c r="B89" s="5">
        <v>32.25357897</v>
      </c>
      <c r="C89" s="5">
        <v>25.657565380000001</v>
      </c>
      <c r="D89" s="5">
        <v>171.06390110000001</v>
      </c>
      <c r="E89" s="5">
        <v>161.3791286</v>
      </c>
      <c r="F89" s="5">
        <v>99.629119000000003</v>
      </c>
      <c r="G89" s="5">
        <v>23.396076860000001</v>
      </c>
      <c r="H89" s="5">
        <v>23.152701480000001</v>
      </c>
      <c r="I89" s="5">
        <v>0.81321555199999995</v>
      </c>
      <c r="J89" s="5">
        <v>0.78202420699999997</v>
      </c>
      <c r="K89" s="5">
        <v>571.5517241</v>
      </c>
      <c r="L89" s="8">
        <f t="shared" si="1"/>
        <v>539.5517241</v>
      </c>
      <c r="M89" s="5">
        <v>-0.39995779300000001</v>
      </c>
      <c r="N89" s="5">
        <v>75.721373139999997</v>
      </c>
      <c r="O89" s="5">
        <v>21.753456409999998</v>
      </c>
      <c r="P89" s="5">
        <v>38.167178970000002</v>
      </c>
      <c r="Q89" s="5">
        <v>22.911805340000001</v>
      </c>
      <c r="R89" s="5">
        <v>35.592959829999998</v>
      </c>
      <c r="S89" s="5">
        <v>23.14108534</v>
      </c>
      <c r="T89" s="5">
        <v>35.227355520000003</v>
      </c>
      <c r="U89" s="5">
        <v>22.655730760000001</v>
      </c>
      <c r="V89" s="5">
        <v>38.494317789999997</v>
      </c>
      <c r="W89" s="5">
        <v>22.816322209999999</v>
      </c>
      <c r="X89" s="5">
        <v>22.743666279999999</v>
      </c>
      <c r="Y89" s="5">
        <v>22.812680660000002</v>
      </c>
      <c r="Z89" s="5">
        <v>22.593595619999999</v>
      </c>
      <c r="AA89" s="5">
        <v>1</v>
      </c>
      <c r="AB89" s="5">
        <v>0</v>
      </c>
      <c r="AC89" s="5">
        <v>0</v>
      </c>
      <c r="AD89" s="5">
        <v>0</v>
      </c>
      <c r="AE89" s="5">
        <v>27.852620999999999</v>
      </c>
      <c r="AF89" s="5">
        <v>38.352813859999998</v>
      </c>
      <c r="AG89" s="5">
        <v>38.929467029999998</v>
      </c>
      <c r="AH89" s="5">
        <v>17.896499479999999</v>
      </c>
      <c r="AI89" s="5">
        <v>91.562863930000006</v>
      </c>
      <c r="AJ89" s="5">
        <v>62.596340619999999</v>
      </c>
    </row>
    <row r="90" spans="1:36">
      <c r="A90" s="4" t="s">
        <v>55</v>
      </c>
      <c r="B90" s="5">
        <v>32.982415590000002</v>
      </c>
      <c r="C90" s="5">
        <v>25.612485719999999</v>
      </c>
      <c r="D90" s="5">
        <v>184.3083231</v>
      </c>
      <c r="E90" s="5">
        <v>176.4565418</v>
      </c>
      <c r="F90" s="5">
        <v>100.1427048</v>
      </c>
      <c r="G90" s="5">
        <v>23.37764421</v>
      </c>
      <c r="H90" s="5">
        <v>23.1299581</v>
      </c>
      <c r="I90" s="5">
        <v>0.81317024100000002</v>
      </c>
      <c r="J90" s="5">
        <v>0.78198541399999999</v>
      </c>
      <c r="K90" s="5">
        <v>577.68965519999995</v>
      </c>
      <c r="L90" s="8">
        <f t="shared" si="1"/>
        <v>545.68965519999995</v>
      </c>
      <c r="M90" s="5">
        <v>-0.45852044800000002</v>
      </c>
      <c r="N90" s="5">
        <v>77.500362929999994</v>
      </c>
      <c r="O90" s="5">
        <v>21.737433859999999</v>
      </c>
      <c r="P90" s="5">
        <v>38.131199100000003</v>
      </c>
      <c r="Q90" s="5">
        <v>22.888324619999999</v>
      </c>
      <c r="R90" s="5">
        <v>35.588746380000003</v>
      </c>
      <c r="S90" s="5">
        <v>23.121541860000001</v>
      </c>
      <c r="T90" s="5">
        <v>35.259400100000001</v>
      </c>
      <c r="U90" s="5">
        <v>22.64281617</v>
      </c>
      <c r="V90" s="5">
        <v>38.514691339999999</v>
      </c>
      <c r="W90" s="5">
        <v>22.813068139999999</v>
      </c>
      <c r="X90" s="5">
        <v>22.73283</v>
      </c>
      <c r="Y90" s="5">
        <v>22.848441829999999</v>
      </c>
      <c r="Z90" s="5">
        <v>22.574090930000001</v>
      </c>
      <c r="AA90" s="5">
        <v>1</v>
      </c>
      <c r="AB90" s="5">
        <v>0</v>
      </c>
      <c r="AC90" s="5">
        <v>0</v>
      </c>
      <c r="AD90" s="5">
        <v>0</v>
      </c>
      <c r="AE90" s="5">
        <v>26.80739445</v>
      </c>
      <c r="AF90" s="5">
        <v>38.152124899999997</v>
      </c>
      <c r="AG90" s="5">
        <v>38.865034029999997</v>
      </c>
      <c r="AH90" s="5">
        <v>23.620624209999999</v>
      </c>
      <c r="AI90" s="5">
        <v>109.6684011</v>
      </c>
      <c r="AJ90" s="5">
        <v>514.8291547</v>
      </c>
    </row>
    <row r="91" spans="1:36">
      <c r="A91" s="4" t="s">
        <v>56</v>
      </c>
      <c r="B91" s="5">
        <v>32.337305550000004</v>
      </c>
      <c r="C91" s="5">
        <v>25.492264280000001</v>
      </c>
      <c r="D91" s="5">
        <v>166.9186244</v>
      </c>
      <c r="E91" s="5">
        <v>162.7360061</v>
      </c>
      <c r="F91" s="5">
        <v>99.709619480000001</v>
      </c>
      <c r="G91" s="5">
        <v>23.3646329</v>
      </c>
      <c r="H91" s="5">
        <v>23.107215</v>
      </c>
      <c r="I91" s="5">
        <v>0.81317024100000002</v>
      </c>
      <c r="J91" s="5">
        <v>0.78194662100000001</v>
      </c>
      <c r="K91" s="5">
        <v>584.24137929999995</v>
      </c>
      <c r="L91" s="8">
        <f t="shared" si="1"/>
        <v>552.24137929999995</v>
      </c>
      <c r="M91" s="5">
        <v>-0.46100693100000001</v>
      </c>
      <c r="N91" s="5">
        <v>75.822890900000004</v>
      </c>
      <c r="O91" s="5">
        <v>21.727627720000001</v>
      </c>
      <c r="P91" s="5">
        <v>38.110757139999997</v>
      </c>
      <c r="Q91" s="5">
        <v>22.886874519999999</v>
      </c>
      <c r="R91" s="5">
        <v>35.532117139999997</v>
      </c>
      <c r="S91" s="5">
        <v>23.132176139999999</v>
      </c>
      <c r="T91" s="5">
        <v>35.182811139999998</v>
      </c>
      <c r="U91" s="5">
        <v>22.638603929999999</v>
      </c>
      <c r="V91" s="5">
        <v>38.522701830000003</v>
      </c>
      <c r="W91" s="5">
        <v>22.798967520000001</v>
      </c>
      <c r="X91" s="5">
        <v>22.718743069999999</v>
      </c>
      <c r="Y91" s="5">
        <v>22.819182860000002</v>
      </c>
      <c r="Z91" s="5">
        <v>22.57084017</v>
      </c>
      <c r="AA91" s="5">
        <v>1</v>
      </c>
      <c r="AB91" s="5">
        <v>0</v>
      </c>
      <c r="AC91" s="5">
        <v>0</v>
      </c>
      <c r="AD91" s="5">
        <v>0</v>
      </c>
      <c r="AE91" s="5">
        <v>27.35877172</v>
      </c>
      <c r="AF91" s="5">
        <v>38.167870860000001</v>
      </c>
      <c r="AG91" s="5">
        <v>38.929398030000002</v>
      </c>
      <c r="AH91" s="5">
        <v>37.379271520000003</v>
      </c>
      <c r="AI91" s="5">
        <v>97.839072340000001</v>
      </c>
      <c r="AJ91" s="5">
        <v>62.679242930000001</v>
      </c>
    </row>
    <row r="92" spans="1:36">
      <c r="A92" s="4" t="s">
        <v>57</v>
      </c>
      <c r="B92" s="5">
        <v>35.065870760000003</v>
      </c>
      <c r="C92" s="5">
        <v>25.727342100000001</v>
      </c>
      <c r="D92" s="5">
        <v>216.10700629999999</v>
      </c>
      <c r="E92" s="5">
        <v>200.6967003</v>
      </c>
      <c r="F92" s="5">
        <v>101.4889562</v>
      </c>
      <c r="G92" s="5">
        <v>23.349453279999999</v>
      </c>
      <c r="H92" s="5">
        <v>23.103966029999999</v>
      </c>
      <c r="I92" s="5">
        <v>0.81330617199999999</v>
      </c>
      <c r="J92" s="5">
        <v>0.78194662100000001</v>
      </c>
      <c r="K92" s="5">
        <v>591.51724139999999</v>
      </c>
      <c r="L92" s="8">
        <f t="shared" si="1"/>
        <v>559.51724139999999</v>
      </c>
      <c r="M92" s="5">
        <v>-0.46128317200000002</v>
      </c>
      <c r="N92" s="5">
        <v>75.63166176</v>
      </c>
      <c r="O92" s="5">
        <v>21.765128310000001</v>
      </c>
      <c r="P92" s="5">
        <v>38.050881830000002</v>
      </c>
      <c r="Q92" s="5">
        <v>22.923062479999999</v>
      </c>
      <c r="R92" s="5">
        <v>35.500142619999998</v>
      </c>
      <c r="S92" s="5">
        <v>23.18597462</v>
      </c>
      <c r="T92" s="5">
        <v>35.114234719999999</v>
      </c>
      <c r="U92" s="5">
        <v>22.652139380000001</v>
      </c>
      <c r="V92" s="5">
        <v>38.462411690000003</v>
      </c>
      <c r="W92" s="5">
        <v>22.86079359</v>
      </c>
      <c r="X92" s="5">
        <v>22.768589550000002</v>
      </c>
      <c r="Y92" s="5">
        <v>22.960061100000001</v>
      </c>
      <c r="Z92" s="5">
        <v>22.594679280000001</v>
      </c>
      <c r="AA92" s="5">
        <v>1</v>
      </c>
      <c r="AB92" s="5">
        <v>0</v>
      </c>
      <c r="AC92" s="5">
        <v>0</v>
      </c>
      <c r="AD92" s="5">
        <v>0</v>
      </c>
      <c r="AE92" s="5">
        <v>25.437032210000002</v>
      </c>
      <c r="AF92" s="5">
        <v>37.83071872</v>
      </c>
      <c r="AG92" s="5">
        <v>38.708820000000003</v>
      </c>
      <c r="AH92" s="5">
        <v>12.10340021</v>
      </c>
      <c r="AI92" s="5">
        <v>137.68236820000001</v>
      </c>
      <c r="AJ92" s="5">
        <v>62.334275830000003</v>
      </c>
    </row>
    <row r="93" spans="1:36">
      <c r="A93" s="4" t="s">
        <v>58</v>
      </c>
      <c r="B93" s="5">
        <v>35.125980830000003</v>
      </c>
      <c r="C93" s="5">
        <v>26.169593549999998</v>
      </c>
      <c r="D93" s="5">
        <v>221.7838362</v>
      </c>
      <c r="E93" s="5">
        <v>210.85018009999999</v>
      </c>
      <c r="F93" s="5">
        <v>100.37760489999999</v>
      </c>
      <c r="G93" s="5">
        <v>23.454627760000001</v>
      </c>
      <c r="H93" s="5">
        <v>23.2003539</v>
      </c>
      <c r="I93" s="5">
        <v>0.81371396600000001</v>
      </c>
      <c r="J93" s="5">
        <v>0.78206299999999995</v>
      </c>
      <c r="K93" s="5">
        <v>600.31034480000005</v>
      </c>
      <c r="L93" s="8">
        <f t="shared" si="1"/>
        <v>568.31034480000005</v>
      </c>
      <c r="M93" s="5">
        <v>-0.41901793100000001</v>
      </c>
      <c r="N93" s="5">
        <v>76.389114899999996</v>
      </c>
      <c r="O93" s="5">
        <v>21.897170899999999</v>
      </c>
      <c r="P93" s="5">
        <v>37.958755140000001</v>
      </c>
      <c r="Q93" s="5">
        <v>23.035287029999999</v>
      </c>
      <c r="R93" s="5">
        <v>35.379424620000002</v>
      </c>
      <c r="S93" s="5">
        <v>23.438596069999999</v>
      </c>
      <c r="T93" s="5">
        <v>34.797870140000001</v>
      </c>
      <c r="U93" s="5">
        <v>22.73977614</v>
      </c>
      <c r="V93" s="5">
        <v>38.339070069999998</v>
      </c>
      <c r="W93" s="5">
        <v>22.974683720000002</v>
      </c>
      <c r="X93" s="5">
        <v>22.87803486</v>
      </c>
      <c r="Y93" s="5">
        <v>23.06084697</v>
      </c>
      <c r="Z93" s="5">
        <v>22.69111921</v>
      </c>
      <c r="AA93" s="5">
        <v>1</v>
      </c>
      <c r="AB93" s="5">
        <v>0</v>
      </c>
      <c r="AC93" s="5">
        <v>0</v>
      </c>
      <c r="AD93" s="5">
        <v>0</v>
      </c>
      <c r="AE93" s="5">
        <v>25.02812655</v>
      </c>
      <c r="AF93" s="5">
        <v>37.730304969999999</v>
      </c>
      <c r="AG93" s="5">
        <v>38.583683030000003</v>
      </c>
      <c r="AH93" s="5">
        <v>28.93092686</v>
      </c>
      <c r="AI93" s="5">
        <v>443.66715219999998</v>
      </c>
      <c r="AJ93" s="5">
        <v>62.323934280000003</v>
      </c>
    </row>
    <row r="94" spans="1:36">
      <c r="A94" s="4" t="s">
        <v>59</v>
      </c>
      <c r="B94" s="5">
        <v>34.752440380000003</v>
      </c>
      <c r="C94" s="5">
        <v>26.209308660000001</v>
      </c>
      <c r="D94" s="5">
        <v>213.81150500000001</v>
      </c>
      <c r="E94" s="5">
        <v>203.51650190000001</v>
      </c>
      <c r="F94" s="5">
        <v>100.07189289999999</v>
      </c>
      <c r="G94" s="5">
        <v>23.535948449999999</v>
      </c>
      <c r="H94" s="5">
        <v>23.301074100000001</v>
      </c>
      <c r="I94" s="5">
        <v>0.813623345</v>
      </c>
      <c r="J94" s="5">
        <v>0.78210182800000005</v>
      </c>
      <c r="K94" s="5">
        <v>608.31034480000005</v>
      </c>
      <c r="L94" s="8">
        <f t="shared" si="1"/>
        <v>576.31034480000005</v>
      </c>
      <c r="M94" s="5">
        <v>-0.336562103</v>
      </c>
      <c r="N94" s="5">
        <v>75.299483589999994</v>
      </c>
      <c r="O94" s="5">
        <v>21.931770830000001</v>
      </c>
      <c r="P94" s="5">
        <v>37.938037309999999</v>
      </c>
      <c r="Q94" s="5">
        <v>23.116777450000001</v>
      </c>
      <c r="R94" s="5">
        <v>35.343305139999998</v>
      </c>
      <c r="S94" s="5">
        <v>23.438112719999999</v>
      </c>
      <c r="T94" s="5">
        <v>34.854844550000003</v>
      </c>
      <c r="U94" s="5">
        <v>22.768296930000002</v>
      </c>
      <c r="V94" s="5">
        <v>38.316902210000002</v>
      </c>
      <c r="W94" s="5">
        <v>23.016985720000001</v>
      </c>
      <c r="X94" s="5">
        <v>22.920295970000002</v>
      </c>
      <c r="Y94" s="5">
        <v>23.115031689999999</v>
      </c>
      <c r="Z94" s="5">
        <v>22.71604176</v>
      </c>
      <c r="AA94" s="5">
        <v>1</v>
      </c>
      <c r="AB94" s="5">
        <v>0</v>
      </c>
      <c r="AC94" s="5">
        <v>0</v>
      </c>
      <c r="AD94" s="5">
        <v>0</v>
      </c>
      <c r="AE94" s="5">
        <v>25.276950660000001</v>
      </c>
      <c r="AF94" s="5">
        <v>37.778302240000002</v>
      </c>
      <c r="AG94" s="5">
        <v>38.644179719999997</v>
      </c>
      <c r="AH94" s="5">
        <v>36.72390248</v>
      </c>
      <c r="AI94" s="5">
        <v>137.21310790000001</v>
      </c>
      <c r="AJ94" s="5">
        <v>288.17455389999998</v>
      </c>
    </row>
    <row r="95" spans="1:36">
      <c r="A95" s="4" t="s">
        <v>60</v>
      </c>
      <c r="B95" s="5">
        <v>33.507302099999997</v>
      </c>
      <c r="C95" s="5">
        <v>25.82931941</v>
      </c>
      <c r="D95" s="5">
        <v>193.6296467</v>
      </c>
      <c r="E95" s="5">
        <v>186.11258860000001</v>
      </c>
      <c r="F95" s="5">
        <v>100.62539409999999</v>
      </c>
      <c r="G95" s="5">
        <v>23.566308169999999</v>
      </c>
      <c r="H95" s="5">
        <v>23.33139838</v>
      </c>
      <c r="I95" s="5">
        <v>0.81348741400000002</v>
      </c>
      <c r="J95" s="5">
        <v>0.78206299999999995</v>
      </c>
      <c r="K95" s="5">
        <v>615.58620689999998</v>
      </c>
      <c r="L95" s="8">
        <f t="shared" si="1"/>
        <v>583.58620689999998</v>
      </c>
      <c r="M95" s="5">
        <v>-0.40534472399999999</v>
      </c>
      <c r="N95" s="5">
        <v>78.112928030000006</v>
      </c>
      <c r="O95" s="5">
        <v>21.887433590000001</v>
      </c>
      <c r="P95" s="5">
        <v>38.023119170000001</v>
      </c>
      <c r="Q95" s="5">
        <v>23.07955479</v>
      </c>
      <c r="R95" s="5">
        <v>35.375903209999997</v>
      </c>
      <c r="S95" s="5">
        <v>23.389493829999999</v>
      </c>
      <c r="T95" s="5">
        <v>34.878601000000003</v>
      </c>
      <c r="U95" s="5">
        <v>22.768849660000001</v>
      </c>
      <c r="V95" s="5">
        <v>38.36966383</v>
      </c>
      <c r="W95" s="5">
        <v>22.939974240000002</v>
      </c>
      <c r="X95" s="5">
        <v>22.85636259</v>
      </c>
      <c r="Y95" s="5">
        <v>22.977401</v>
      </c>
      <c r="Z95" s="5">
        <v>22.672698100000002</v>
      </c>
      <c r="AA95" s="5">
        <v>1</v>
      </c>
      <c r="AB95" s="5">
        <v>0</v>
      </c>
      <c r="AC95" s="5">
        <v>0</v>
      </c>
      <c r="AD95" s="5">
        <v>0</v>
      </c>
      <c r="AE95" s="5">
        <v>26.63060007</v>
      </c>
      <c r="AF95" s="5">
        <v>37.991353070000002</v>
      </c>
      <c r="AG95" s="5">
        <v>38.788860589999999</v>
      </c>
      <c r="AH95" s="5">
        <v>6.9310362760000004</v>
      </c>
      <c r="AI95" s="5">
        <v>419.8379094</v>
      </c>
      <c r="AJ95" s="5">
        <v>62.06556741</v>
      </c>
    </row>
    <row r="96" spans="1:36">
      <c r="A96" s="4" t="s">
        <v>61</v>
      </c>
      <c r="B96" s="5">
        <v>34.179247719999999</v>
      </c>
      <c r="C96" s="5">
        <v>25.90552903</v>
      </c>
      <c r="D96" s="5">
        <v>198.1523067</v>
      </c>
      <c r="E96" s="5">
        <v>190.0287568</v>
      </c>
      <c r="F96" s="5">
        <v>100.4271962</v>
      </c>
      <c r="G96" s="5">
        <v>23.576066659999999</v>
      </c>
      <c r="H96" s="5">
        <v>23.337896480000001</v>
      </c>
      <c r="I96" s="5">
        <v>0.81348741400000002</v>
      </c>
      <c r="J96" s="5">
        <v>0.78210182800000005</v>
      </c>
      <c r="K96" s="5">
        <v>622.82758620000004</v>
      </c>
      <c r="L96" s="8">
        <f t="shared" si="1"/>
        <v>590.82758620000004</v>
      </c>
      <c r="M96" s="5">
        <v>-3.2281551999999998E-2</v>
      </c>
      <c r="N96" s="5">
        <v>77.565694829999998</v>
      </c>
      <c r="O96" s="5">
        <v>21.926660309999999</v>
      </c>
      <c r="P96" s="5">
        <v>37.986655550000002</v>
      </c>
      <c r="Q96" s="5">
        <v>23.10020355</v>
      </c>
      <c r="R96" s="5">
        <v>35.359603900000003</v>
      </c>
      <c r="S96" s="5">
        <v>23.381137930000001</v>
      </c>
      <c r="T96" s="5">
        <v>34.890755900000002</v>
      </c>
      <c r="U96" s="5">
        <v>22.77430493</v>
      </c>
      <c r="V96" s="5">
        <v>38.3533659</v>
      </c>
      <c r="W96" s="5">
        <v>22.967090970000001</v>
      </c>
      <c r="X96" s="5">
        <v>22.87586769</v>
      </c>
      <c r="Y96" s="5">
        <v>23.006660100000001</v>
      </c>
      <c r="Z96" s="5">
        <v>22.68570124</v>
      </c>
      <c r="AA96" s="5">
        <v>1</v>
      </c>
      <c r="AB96" s="5">
        <v>0</v>
      </c>
      <c r="AC96" s="5">
        <v>0</v>
      </c>
      <c r="AD96" s="5">
        <v>0</v>
      </c>
      <c r="AE96" s="5">
        <v>26.021626139999999</v>
      </c>
      <c r="AF96" s="5">
        <v>37.89480666</v>
      </c>
      <c r="AG96" s="5">
        <v>38.905849029999999</v>
      </c>
      <c r="AH96" s="5">
        <v>34.275745000000001</v>
      </c>
      <c r="AI96" s="5">
        <v>120.1327936</v>
      </c>
      <c r="AJ96" s="5">
        <v>62.096334970000001</v>
      </c>
    </row>
    <row r="97" spans="1:36">
      <c r="A97" s="4" t="s">
        <v>62</v>
      </c>
      <c r="B97" s="5">
        <v>32.658250379999998</v>
      </c>
      <c r="C97" s="5">
        <v>25.89801434</v>
      </c>
      <c r="D97" s="5">
        <v>175.2836203</v>
      </c>
      <c r="E97" s="5">
        <v>166.3917783</v>
      </c>
      <c r="F97" s="5">
        <v>99.570442029999995</v>
      </c>
      <c r="G97" s="5">
        <v>23.59775217</v>
      </c>
      <c r="H97" s="5">
        <v>23.361722830000001</v>
      </c>
      <c r="I97" s="5">
        <v>0.81353272399999998</v>
      </c>
      <c r="J97" s="5">
        <v>0.78210182800000005</v>
      </c>
      <c r="K97" s="5">
        <v>629.82758620000004</v>
      </c>
      <c r="L97" s="8">
        <f t="shared" si="1"/>
        <v>597.82758620000004</v>
      </c>
      <c r="M97" s="5">
        <v>0.55942589700000001</v>
      </c>
      <c r="N97" s="5">
        <v>77.155269450000006</v>
      </c>
      <c r="O97" s="5">
        <v>21.933082479999999</v>
      </c>
      <c r="P97" s="5">
        <v>38.17926559</v>
      </c>
      <c r="Q97" s="5">
        <v>23.124028410000001</v>
      </c>
      <c r="R97" s="5">
        <v>35.560638660000002</v>
      </c>
      <c r="S97" s="5">
        <v>23.4560681</v>
      </c>
      <c r="T97" s="5">
        <v>35.137507720000002</v>
      </c>
      <c r="U97" s="5">
        <v>22.85890234</v>
      </c>
      <c r="V97" s="5">
        <v>38.541626479999998</v>
      </c>
      <c r="W97" s="5">
        <v>23.033255789999998</v>
      </c>
      <c r="X97" s="5">
        <v>22.938717449999999</v>
      </c>
      <c r="Y97" s="5">
        <v>23.022917339999999</v>
      </c>
      <c r="Z97" s="5">
        <v>22.749633280000001</v>
      </c>
      <c r="AA97" s="5">
        <v>1</v>
      </c>
      <c r="AB97" s="5">
        <v>0</v>
      </c>
      <c r="AC97" s="5">
        <v>0</v>
      </c>
      <c r="AD97" s="5">
        <v>0</v>
      </c>
      <c r="AE97" s="5">
        <v>27.32189193</v>
      </c>
      <c r="AF97" s="5">
        <v>38.163934449999999</v>
      </c>
      <c r="AG97" s="5">
        <v>39.053706310000003</v>
      </c>
      <c r="AH97" s="5">
        <v>25.068920479999999</v>
      </c>
      <c r="AI97" s="5">
        <v>97.705610550000003</v>
      </c>
      <c r="AJ97" s="5">
        <v>288.17290880000002</v>
      </c>
    </row>
    <row r="98" spans="1:36">
      <c r="A98" s="4" t="s">
        <v>63</v>
      </c>
      <c r="B98" s="5">
        <v>33.785313070000001</v>
      </c>
      <c r="C98" s="5">
        <v>25.948468309999999</v>
      </c>
      <c r="D98" s="5">
        <v>196.20757470000001</v>
      </c>
      <c r="E98" s="5">
        <v>190.83435979999999</v>
      </c>
      <c r="F98" s="5">
        <v>99.890407550000006</v>
      </c>
      <c r="G98" s="5">
        <v>23.59992072</v>
      </c>
      <c r="H98" s="5">
        <v>23.355224790000001</v>
      </c>
      <c r="I98" s="5">
        <v>0.81353272399999998</v>
      </c>
      <c r="J98" s="5">
        <v>0.78206299999999995</v>
      </c>
      <c r="K98" s="5">
        <v>636.68965519999995</v>
      </c>
      <c r="L98" s="8">
        <f t="shared" si="1"/>
        <v>604.68965519999995</v>
      </c>
      <c r="M98" s="5">
        <v>0.66943848299999997</v>
      </c>
      <c r="N98" s="5">
        <v>78.637992789999998</v>
      </c>
      <c r="O98" s="5">
        <v>21.92976831</v>
      </c>
      <c r="P98" s="5">
        <v>38.307925619999999</v>
      </c>
      <c r="Q98" s="5">
        <v>23.105797339999999</v>
      </c>
      <c r="R98" s="5">
        <v>35.717680970000004</v>
      </c>
      <c r="S98" s="5">
        <v>23.401372240000001</v>
      </c>
      <c r="T98" s="5">
        <v>35.319827310000001</v>
      </c>
      <c r="U98" s="5">
        <v>22.817121409999999</v>
      </c>
      <c r="V98" s="5">
        <v>38.606954690000002</v>
      </c>
      <c r="W98" s="5">
        <v>23.001800280000001</v>
      </c>
      <c r="X98" s="5">
        <v>22.90945997</v>
      </c>
      <c r="Y98" s="5">
        <v>23.093354999999999</v>
      </c>
      <c r="Z98" s="5">
        <v>22.712790999999999</v>
      </c>
      <c r="AA98" s="5">
        <v>1</v>
      </c>
      <c r="AB98" s="5">
        <v>0</v>
      </c>
      <c r="AC98" s="5">
        <v>0</v>
      </c>
      <c r="AD98" s="5">
        <v>0</v>
      </c>
      <c r="AE98" s="5">
        <v>26.412577169999999</v>
      </c>
      <c r="AF98" s="5">
        <v>38.171530969999999</v>
      </c>
      <c r="AG98" s="5">
        <v>39.061993479999998</v>
      </c>
      <c r="AH98" s="5">
        <v>12.89650552</v>
      </c>
      <c r="AI98" s="5">
        <v>422.00542689999997</v>
      </c>
      <c r="AJ98" s="5">
        <v>62.275684589999997</v>
      </c>
    </row>
    <row r="99" spans="1:36">
      <c r="A99" s="4" t="s">
        <v>64</v>
      </c>
      <c r="B99" s="2">
        <v>32.459552316515158</v>
      </c>
      <c r="C99" s="2">
        <v>25.446607676313135</v>
      </c>
      <c r="D99" s="2">
        <v>176.44790459090905</v>
      </c>
      <c r="E99" s="2">
        <v>167.03946056010105</v>
      </c>
      <c r="F99" s="2">
        <v>99.693870785505027</v>
      </c>
      <c r="G99" s="2">
        <v>23.319459616010089</v>
      </c>
      <c r="H99" s="2">
        <v>23.075146411767676</v>
      </c>
      <c r="I99" s="2">
        <v>0.81317970795959627</v>
      </c>
      <c r="J99" s="2">
        <v>0.78192861732323315</v>
      </c>
      <c r="K99" s="2">
        <v>430.93760013838397</v>
      </c>
      <c r="L99" s="8">
        <f t="shared" si="1"/>
        <v>398.93760013838397</v>
      </c>
      <c r="M99" s="2">
        <v>1.8715635753888884</v>
      </c>
      <c r="N99" s="2">
        <v>84.520528561212103</v>
      </c>
      <c r="O99" s="2">
        <v>21.863082172828282</v>
      </c>
      <c r="P99" s="2">
        <v>38.950548324545444</v>
      </c>
      <c r="Q99" s="2">
        <v>22.916884795555561</v>
      </c>
      <c r="R99" s="2">
        <v>36.517640718989917</v>
      </c>
      <c r="S99" s="2">
        <v>23.161026714343439</v>
      </c>
      <c r="T99" s="2">
        <v>36.237685491616162</v>
      </c>
      <c r="U99" s="2">
        <v>22.645101449191916</v>
      </c>
      <c r="V99" s="2">
        <v>39.372470132171713</v>
      </c>
      <c r="W99" s="2">
        <v>22.7812578279798</v>
      </c>
      <c r="X99" s="2">
        <v>22.697522230505047</v>
      </c>
      <c r="Y99" s="2">
        <v>22.822916345101021</v>
      </c>
      <c r="Z99" s="2">
        <v>22.540808688787877</v>
      </c>
      <c r="AA99" s="2">
        <v>1</v>
      </c>
      <c r="AB99" s="2">
        <v>0</v>
      </c>
      <c r="AC99" s="2">
        <v>0</v>
      </c>
      <c r="AD99" s="2">
        <v>0</v>
      </c>
      <c r="AE99" s="2">
        <v>28.095041711515165</v>
      </c>
      <c r="AF99" s="2">
        <v>39.092569625808082</v>
      </c>
      <c r="AG99" s="2">
        <v>39.838875017878784</v>
      </c>
      <c r="AH99" s="2">
        <v>23.581533133651519</v>
      </c>
      <c r="AI99" s="2">
        <v>186.51771313494945</v>
      </c>
      <c r="AJ99" s="2">
        <v>136.32734317530301</v>
      </c>
    </row>
    <row r="100" spans="1:36">
      <c r="A100" s="3">
        <v>44179.583333333336</v>
      </c>
      <c r="B100" s="2">
        <v>32.056801374999999</v>
      </c>
      <c r="C100" s="2">
        <v>25.612690466666599</v>
      </c>
      <c r="D100" s="2">
        <v>170.04589509166601</v>
      </c>
      <c r="E100" s="2">
        <v>156.43573541666601</v>
      </c>
      <c r="F100" s="2">
        <v>99.305976974999993</v>
      </c>
      <c r="G100" s="2">
        <v>23.451383966666601</v>
      </c>
      <c r="H100" s="2">
        <v>23.227763116666601</v>
      </c>
      <c r="I100" s="2">
        <v>0.81320800000000004</v>
      </c>
      <c r="J100" s="2">
        <v>0.782044249999998</v>
      </c>
      <c r="K100" s="2">
        <v>654.55833333333305</v>
      </c>
      <c r="L100" s="8">
        <f t="shared" si="1"/>
        <v>622.55833333333305</v>
      </c>
      <c r="M100" s="2">
        <v>0.57603199999999999</v>
      </c>
      <c r="N100" s="2">
        <v>58.840980183333301</v>
      </c>
      <c r="O100" s="2">
        <v>21.92103775</v>
      </c>
      <c r="P100" s="2">
        <v>38.652842816666599</v>
      </c>
      <c r="Q100" s="2">
        <v>23.100808766666599</v>
      </c>
      <c r="R100" s="2">
        <v>36.049356533333302</v>
      </c>
      <c r="S100" s="2">
        <v>23.4557257666666</v>
      </c>
      <c r="T100" s="2">
        <v>35.720406975000003</v>
      </c>
      <c r="U100" s="2">
        <v>22.7591873583333</v>
      </c>
      <c r="V100" s="2">
        <v>38.570130316666699</v>
      </c>
      <c r="W100" s="2">
        <v>22.898476691666598</v>
      </c>
      <c r="X100" s="2">
        <v>22.813640875000001</v>
      </c>
      <c r="Y100" s="2">
        <v>22.929238641666601</v>
      </c>
      <c r="Z100" s="2">
        <v>22.623710441666599</v>
      </c>
      <c r="AA100" s="2">
        <v>1</v>
      </c>
      <c r="AB100" s="2">
        <v>0</v>
      </c>
      <c r="AC100" s="2">
        <v>0</v>
      </c>
      <c r="AD100" s="2">
        <v>0</v>
      </c>
      <c r="AE100" s="2">
        <v>27.866818941666601</v>
      </c>
      <c r="AF100" s="2">
        <v>38.457142458333301</v>
      </c>
      <c r="AG100" s="2">
        <v>39.085988499999999</v>
      </c>
      <c r="AH100" s="2">
        <v>10.0665820666666</v>
      </c>
      <c r="AI100" s="2">
        <v>92.745498966666602</v>
      </c>
      <c r="AJ100" s="2">
        <v>280.53735400833301</v>
      </c>
    </row>
    <row r="101" spans="1:36">
      <c r="A101" s="3">
        <v>44179.625</v>
      </c>
      <c r="B101" s="2">
        <v>31.801546975000001</v>
      </c>
      <c r="C101" s="2">
        <v>25.449785233333301</v>
      </c>
      <c r="D101" s="2">
        <v>170.63656984999901</v>
      </c>
      <c r="E101" s="2">
        <v>157.85417009166599</v>
      </c>
      <c r="F101" s="2">
        <v>99.762312074999898</v>
      </c>
      <c r="G101" s="2">
        <v>23.389544124999901</v>
      </c>
      <c r="H101" s="2">
        <v>23.164163375000001</v>
      </c>
      <c r="I101" s="2">
        <v>0.81307660000000104</v>
      </c>
      <c r="J101" s="2">
        <v>0.781997374999998</v>
      </c>
      <c r="K101" s="2">
        <v>659.63333333333298</v>
      </c>
      <c r="L101" s="8">
        <f t="shared" si="1"/>
        <v>627.63333333333298</v>
      </c>
      <c r="M101" s="2">
        <v>0.232109749999999</v>
      </c>
      <c r="N101" s="2">
        <v>60.529880249999898</v>
      </c>
      <c r="O101" s="2">
        <v>21.928014133333299</v>
      </c>
      <c r="P101" s="2">
        <v>38.4327920666666</v>
      </c>
      <c r="Q101" s="2">
        <v>23.096936549999899</v>
      </c>
      <c r="R101" s="2">
        <v>35.920780266666597</v>
      </c>
      <c r="S101" s="2">
        <v>23.3765170166666</v>
      </c>
      <c r="T101" s="2">
        <v>35.460450141666698</v>
      </c>
      <c r="U101" s="2">
        <v>22.690660824999998</v>
      </c>
      <c r="V101" s="2">
        <v>38.249589933333297</v>
      </c>
      <c r="W101" s="2">
        <v>22.803586391666599</v>
      </c>
      <c r="X101" s="2">
        <v>22.725650999999999</v>
      </c>
      <c r="Y101" s="2">
        <v>22.845434666666598</v>
      </c>
      <c r="Z101" s="2">
        <v>22.556148433333298</v>
      </c>
      <c r="AA101" s="2">
        <v>1</v>
      </c>
      <c r="AB101" s="2">
        <v>0</v>
      </c>
      <c r="AC101" s="2">
        <v>0</v>
      </c>
      <c r="AD101" s="2">
        <v>0</v>
      </c>
      <c r="AE101" s="2">
        <v>28.0655417749999</v>
      </c>
      <c r="AF101" s="2">
        <v>38.226977074999901</v>
      </c>
      <c r="AG101" s="2">
        <v>38.890053449999897</v>
      </c>
      <c r="AH101" s="2">
        <v>36.899440999999896</v>
      </c>
      <c r="AI101" s="2">
        <v>92.678837974999993</v>
      </c>
      <c r="AJ101" s="2">
        <v>62.159059900000003</v>
      </c>
    </row>
    <row r="102" spans="1:36">
      <c r="A102" s="3">
        <v>44179.666666666701</v>
      </c>
      <c r="B102" s="2">
        <v>34.465619149999903</v>
      </c>
      <c r="C102" s="2">
        <v>25.625663166666602</v>
      </c>
      <c r="D102" s="2">
        <v>211.60138713333299</v>
      </c>
      <c r="E102" s="2">
        <v>204.703127458333</v>
      </c>
      <c r="F102" s="2">
        <v>100.6308753</v>
      </c>
      <c r="G102" s="2">
        <v>23.359410458333301</v>
      </c>
      <c r="H102" s="2">
        <v>23.124904174999902</v>
      </c>
      <c r="I102" s="2">
        <v>0.81338319999999997</v>
      </c>
      <c r="J102" s="2">
        <v>0.78198799999999802</v>
      </c>
      <c r="K102" s="2">
        <v>666.2</v>
      </c>
      <c r="L102" s="8">
        <f t="shared" si="1"/>
        <v>634.20000000000005</v>
      </c>
      <c r="M102" s="2">
        <v>-0.67366551666666596</v>
      </c>
      <c r="N102" s="2">
        <v>68.097208133333297</v>
      </c>
      <c r="O102" s="2">
        <v>21.9665504666666</v>
      </c>
      <c r="P102" s="2">
        <v>38.099818774999903</v>
      </c>
      <c r="Q102" s="2">
        <v>23.090110041666598</v>
      </c>
      <c r="R102" s="2">
        <v>35.610269799999898</v>
      </c>
      <c r="S102" s="2">
        <v>23.4120661916666</v>
      </c>
      <c r="T102" s="2">
        <v>35.122603258333299</v>
      </c>
      <c r="U102" s="2">
        <v>22.685954416666601</v>
      </c>
      <c r="V102" s="2">
        <v>38.144445891666599</v>
      </c>
      <c r="W102" s="2">
        <v>22.830585541666601</v>
      </c>
      <c r="X102" s="2">
        <v>22.743196733333299</v>
      </c>
      <c r="Y102" s="2">
        <v>22.905406925000001</v>
      </c>
      <c r="Z102" s="2">
        <v>22.578669141666602</v>
      </c>
      <c r="AA102" s="2">
        <v>1</v>
      </c>
      <c r="AB102" s="2">
        <v>0</v>
      </c>
      <c r="AC102" s="2">
        <v>0</v>
      </c>
      <c r="AD102" s="2">
        <v>0</v>
      </c>
      <c r="AE102" s="2">
        <v>25.994884941666601</v>
      </c>
      <c r="AF102" s="2">
        <v>37.927432966666601</v>
      </c>
      <c r="AG102" s="2">
        <v>38.747274433333303</v>
      </c>
      <c r="AH102" s="2">
        <v>36.799693974999997</v>
      </c>
      <c r="AI102" s="2">
        <v>424.37355224999902</v>
      </c>
      <c r="AJ102" s="2">
        <v>62.182860283333298</v>
      </c>
    </row>
    <row r="103" spans="1:36">
      <c r="A103" s="3">
        <v>44179.708333333299</v>
      </c>
      <c r="B103" s="2">
        <v>31.579237899999899</v>
      </c>
      <c r="C103" s="2">
        <v>25.818146925000001</v>
      </c>
      <c r="D103" s="2">
        <v>157.47589707499901</v>
      </c>
      <c r="E103" s="2">
        <v>147.248408508333</v>
      </c>
      <c r="F103" s="2">
        <v>99.211722024999901</v>
      </c>
      <c r="G103" s="2">
        <v>23.396881033333301</v>
      </c>
      <c r="H103" s="2">
        <v>23.166519099999899</v>
      </c>
      <c r="I103" s="2">
        <v>0.81324085000000101</v>
      </c>
      <c r="J103" s="2">
        <v>0.78198799999999802</v>
      </c>
      <c r="K103" s="2">
        <v>673.05</v>
      </c>
      <c r="L103" s="8">
        <f t="shared" si="1"/>
        <v>641.04999999999995</v>
      </c>
      <c r="M103" s="2">
        <v>-1.031138675</v>
      </c>
      <c r="N103" s="2">
        <v>63.015923191666602</v>
      </c>
      <c r="O103" s="2">
        <v>21.931184799999901</v>
      </c>
      <c r="P103" s="2">
        <v>37.996259625</v>
      </c>
      <c r="Q103" s="2">
        <v>23.101341883333301</v>
      </c>
      <c r="R103" s="2">
        <v>35.436265016666603</v>
      </c>
      <c r="S103" s="2">
        <v>23.370575908333301</v>
      </c>
      <c r="T103" s="2">
        <v>35.071216133333301</v>
      </c>
      <c r="U103" s="2">
        <v>22.712907691666601</v>
      </c>
      <c r="V103" s="2">
        <v>38.048397799999996</v>
      </c>
      <c r="W103" s="2">
        <v>22.842119116666598</v>
      </c>
      <c r="X103" s="2">
        <v>22.765456016666601</v>
      </c>
      <c r="Y103" s="2">
        <v>22.8522437833333</v>
      </c>
      <c r="Z103" s="2">
        <v>22.586263308333301</v>
      </c>
      <c r="AA103" s="2">
        <v>1</v>
      </c>
      <c r="AB103" s="2">
        <v>0</v>
      </c>
      <c r="AC103" s="2">
        <v>0</v>
      </c>
      <c r="AD103" s="2">
        <v>0</v>
      </c>
      <c r="AE103" s="2">
        <v>28.106431099999998</v>
      </c>
      <c r="AF103" s="2">
        <v>38.170282624999999</v>
      </c>
      <c r="AG103" s="2">
        <v>38.775763533333297</v>
      </c>
      <c r="AH103" s="2">
        <v>32.9330084999999</v>
      </c>
      <c r="AI103" s="2">
        <v>83.034634724999904</v>
      </c>
      <c r="AJ103" s="2">
        <v>280.72911259166602</v>
      </c>
    </row>
    <row r="104" spans="1:36">
      <c r="A104" s="3">
        <v>44179.75</v>
      </c>
      <c r="B104" s="2">
        <v>34.7042724916666</v>
      </c>
      <c r="C104" s="2">
        <v>25.626960933333301</v>
      </c>
      <c r="D104" s="2">
        <v>220.368142141666</v>
      </c>
      <c r="E104" s="2">
        <v>214.53786827499999</v>
      </c>
      <c r="F104" s="2">
        <v>100.939107025</v>
      </c>
      <c r="G104" s="2">
        <v>23.365175066666598</v>
      </c>
      <c r="H104" s="2">
        <v>23.145318941666599</v>
      </c>
      <c r="I104" s="2">
        <v>0.81341604999999995</v>
      </c>
      <c r="J104" s="2">
        <v>0.78198799999999802</v>
      </c>
      <c r="K104" s="2">
        <v>680.21666666666601</v>
      </c>
      <c r="L104" s="8">
        <f t="shared" si="1"/>
        <v>648.21666666666601</v>
      </c>
      <c r="M104" s="2">
        <v>-1.5025853250000001</v>
      </c>
      <c r="N104" s="2">
        <v>65.7005209583333</v>
      </c>
      <c r="O104" s="2">
        <v>21.906934683333301</v>
      </c>
      <c r="P104" s="2">
        <v>37.916717183333297</v>
      </c>
      <c r="Q104" s="2">
        <v>23.0544117666666</v>
      </c>
      <c r="R104" s="2">
        <v>35.399949049999996</v>
      </c>
      <c r="S104" s="2">
        <v>23.331054549999902</v>
      </c>
      <c r="T104" s="2">
        <v>34.930622816666698</v>
      </c>
      <c r="U104" s="2">
        <v>22.689942966666599</v>
      </c>
      <c r="V104" s="2">
        <v>38.019391391666602</v>
      </c>
      <c r="W104" s="2">
        <v>22.851555808333298</v>
      </c>
      <c r="X104" s="2">
        <v>22.759170924999999</v>
      </c>
      <c r="Y104" s="2">
        <v>22.954641741666599</v>
      </c>
      <c r="Z104" s="2">
        <v>22.583906450000001</v>
      </c>
      <c r="AA104" s="2">
        <v>1</v>
      </c>
      <c r="AB104" s="2">
        <v>0</v>
      </c>
      <c r="AC104" s="2">
        <v>0</v>
      </c>
      <c r="AD104" s="2">
        <v>0</v>
      </c>
      <c r="AE104" s="2">
        <v>25.1384936916666</v>
      </c>
      <c r="AF104" s="2">
        <v>37.622648749999897</v>
      </c>
      <c r="AG104" s="2">
        <v>38.653379233333297</v>
      </c>
      <c r="AH104" s="2">
        <v>15.0332059833333</v>
      </c>
      <c r="AI104" s="2">
        <v>140.319218658333</v>
      </c>
      <c r="AJ104" s="2">
        <v>62.146209316666599</v>
      </c>
    </row>
    <row r="105" spans="1:36">
      <c r="A105" s="3">
        <v>44179.791666666701</v>
      </c>
      <c r="B105" s="2">
        <v>34.067177608333303</v>
      </c>
      <c r="C105" s="2">
        <v>26.1312558999999</v>
      </c>
      <c r="D105" s="2">
        <v>203.479063866666</v>
      </c>
      <c r="E105" s="2">
        <v>197.57615148333301</v>
      </c>
      <c r="F105" s="2">
        <v>100.29956155000001</v>
      </c>
      <c r="G105" s="2">
        <v>23.446405333333299</v>
      </c>
      <c r="H105" s="2">
        <v>23.219387908333299</v>
      </c>
      <c r="I105" s="2">
        <v>0.81359124999999999</v>
      </c>
      <c r="J105" s="2">
        <v>0.78202549999999804</v>
      </c>
      <c r="K105" s="2">
        <v>688.4</v>
      </c>
      <c r="L105" s="8">
        <f t="shared" si="1"/>
        <v>656.4</v>
      </c>
      <c r="M105" s="2">
        <v>-1.91855545833333</v>
      </c>
      <c r="N105" s="2">
        <v>66.854237475000005</v>
      </c>
      <c r="O105" s="2">
        <v>21.9580725916666</v>
      </c>
      <c r="P105" s="2">
        <v>37.579722074999999</v>
      </c>
      <c r="Q105" s="2">
        <v>23.128295233333301</v>
      </c>
      <c r="R105" s="2">
        <v>35.051153566666599</v>
      </c>
      <c r="S105" s="2">
        <v>23.4296232999999</v>
      </c>
      <c r="T105" s="2">
        <v>34.542840599999998</v>
      </c>
      <c r="U105" s="2">
        <v>22.747855208333299</v>
      </c>
      <c r="V105" s="2">
        <v>37.864696158333302</v>
      </c>
      <c r="W105" s="2">
        <v>22.946184058333301</v>
      </c>
      <c r="X105" s="2">
        <v>22.852922124999999</v>
      </c>
      <c r="Y105" s="2">
        <v>23.0381861416666</v>
      </c>
      <c r="Z105" s="2">
        <v>22.6643002166666</v>
      </c>
      <c r="AA105" s="2">
        <v>1</v>
      </c>
      <c r="AB105" s="2">
        <v>0</v>
      </c>
      <c r="AC105" s="2">
        <v>0</v>
      </c>
      <c r="AD105" s="2">
        <v>0</v>
      </c>
      <c r="AE105" s="2">
        <v>25.556466941666599</v>
      </c>
      <c r="AF105" s="2">
        <v>37.437795074999997</v>
      </c>
      <c r="AG105" s="2">
        <v>38.325162916666599</v>
      </c>
      <c r="AH105" s="2">
        <v>36.699488699999897</v>
      </c>
      <c r="AI105" s="2">
        <v>416.08144650000003</v>
      </c>
      <c r="AJ105" s="2">
        <v>62.092454058333303</v>
      </c>
    </row>
    <row r="106" spans="1:36">
      <c r="A106" s="3">
        <v>44179.833333333299</v>
      </c>
      <c r="B106" s="2">
        <v>34.499343391666599</v>
      </c>
      <c r="C106" s="2">
        <v>26.083781474999999</v>
      </c>
      <c r="D106" s="2">
        <v>209.75854479999899</v>
      </c>
      <c r="E106" s="2">
        <v>202.21674164999999</v>
      </c>
      <c r="F106" s="2">
        <v>100.722336316666</v>
      </c>
      <c r="G106" s="2">
        <v>23.498549966666602</v>
      </c>
      <c r="H106" s="2">
        <v>23.27592125</v>
      </c>
      <c r="I106" s="2">
        <v>0.81356934999999997</v>
      </c>
      <c r="J106" s="2">
        <v>0.78208176666666496</v>
      </c>
      <c r="K106" s="2">
        <v>696.31666666666604</v>
      </c>
      <c r="L106" s="8">
        <f t="shared" si="1"/>
        <v>664.31666666666604</v>
      </c>
      <c r="M106" s="2">
        <v>-2.101607</v>
      </c>
      <c r="N106" s="2">
        <v>60.515960991666603</v>
      </c>
      <c r="O106" s="2">
        <v>21.942484208333301</v>
      </c>
      <c r="P106" s="2">
        <v>37.438044633333298</v>
      </c>
      <c r="Q106" s="2">
        <v>23.127627558333302</v>
      </c>
      <c r="R106" s="2">
        <v>34.862695258333297</v>
      </c>
      <c r="S106" s="2">
        <v>23.419309033333299</v>
      </c>
      <c r="T106" s="2">
        <v>34.375812233333299</v>
      </c>
      <c r="U106" s="2">
        <v>22.753996966666602</v>
      </c>
      <c r="V106" s="2">
        <v>37.647799124999999</v>
      </c>
      <c r="W106" s="2">
        <v>22.956407008333301</v>
      </c>
      <c r="X106" s="2">
        <v>22.864182750000001</v>
      </c>
      <c r="Y106" s="2">
        <v>23.040805024999901</v>
      </c>
      <c r="Z106" s="2">
        <v>22.671894408333301</v>
      </c>
      <c r="AA106" s="2">
        <v>1</v>
      </c>
      <c r="AB106" s="2">
        <v>0</v>
      </c>
      <c r="AC106" s="2">
        <v>0</v>
      </c>
      <c r="AD106" s="2">
        <v>0</v>
      </c>
      <c r="AE106" s="2">
        <v>25.221273833333299</v>
      </c>
      <c r="AF106" s="2">
        <v>37.301057474999901</v>
      </c>
      <c r="AG106" s="2">
        <v>38.111785774999902</v>
      </c>
      <c r="AH106" s="2">
        <v>36.999781766666601</v>
      </c>
      <c r="AI106" s="2">
        <v>130.40775975</v>
      </c>
      <c r="AJ106" s="2">
        <v>62.472936166666599</v>
      </c>
    </row>
    <row r="107" spans="1:36">
      <c r="A107" s="3">
        <v>44179.875</v>
      </c>
      <c r="B107" s="2">
        <v>34.5226895666666</v>
      </c>
      <c r="C107" s="2">
        <v>26.1680909166666</v>
      </c>
      <c r="D107" s="2">
        <v>204.090479108333</v>
      </c>
      <c r="E107" s="2">
        <v>199.24440159999901</v>
      </c>
      <c r="F107" s="2">
        <v>101.134631883333</v>
      </c>
      <c r="G107" s="2">
        <v>23.538903099999999</v>
      </c>
      <c r="H107" s="2">
        <v>23.317535766666602</v>
      </c>
      <c r="I107" s="2">
        <v>0.81368980000000002</v>
      </c>
      <c r="J107" s="2">
        <v>0.782072399999998</v>
      </c>
      <c r="K107" s="2">
        <v>705.02499999999998</v>
      </c>
      <c r="L107" s="8">
        <f t="shared" si="1"/>
        <v>673.02499999999998</v>
      </c>
      <c r="M107" s="2">
        <v>-2.00388945</v>
      </c>
      <c r="N107" s="2">
        <v>64.886588341666595</v>
      </c>
      <c r="O107" s="2">
        <v>21.9575216166666</v>
      </c>
      <c r="P107" s="2">
        <v>37.198316216666598</v>
      </c>
      <c r="Q107" s="2">
        <v>23.163626208333302</v>
      </c>
      <c r="R107" s="2">
        <v>34.673552908333299</v>
      </c>
      <c r="S107" s="2">
        <v>23.477972741666601</v>
      </c>
      <c r="T107" s="2">
        <v>34.1095973749999</v>
      </c>
      <c r="U107" s="2">
        <v>22.778746600000002</v>
      </c>
      <c r="V107" s="2">
        <v>37.515734700000003</v>
      </c>
      <c r="W107" s="2">
        <v>22.9876002666666</v>
      </c>
      <c r="X107" s="2">
        <v>22.896393258333301</v>
      </c>
      <c r="Y107" s="2">
        <v>23.0541625916666</v>
      </c>
      <c r="Z107" s="2">
        <v>22.706984758333299</v>
      </c>
      <c r="AA107" s="2">
        <v>1</v>
      </c>
      <c r="AB107" s="2">
        <v>0</v>
      </c>
      <c r="AC107" s="2">
        <v>0</v>
      </c>
      <c r="AD107" s="2">
        <v>0</v>
      </c>
      <c r="AE107" s="2">
        <v>25.124340908333298</v>
      </c>
      <c r="AF107" s="2">
        <v>37.148631350000002</v>
      </c>
      <c r="AG107" s="2">
        <v>37.9602276166666</v>
      </c>
      <c r="AH107" s="2">
        <v>36.9995708916666</v>
      </c>
      <c r="AI107" s="2">
        <v>419.31296473333299</v>
      </c>
      <c r="AJ107" s="2">
        <v>280.93234300833302</v>
      </c>
    </row>
    <row r="108" spans="1:36">
      <c r="A108" s="3">
        <v>44179.916666666701</v>
      </c>
      <c r="B108" s="2">
        <v>34.439421583333299</v>
      </c>
      <c r="C108" s="2">
        <v>26.200515899999999</v>
      </c>
      <c r="D108" s="2">
        <v>206.17594415833301</v>
      </c>
      <c r="E108" s="2">
        <v>196.378357783333</v>
      </c>
      <c r="F108" s="2">
        <v>100.850929758333</v>
      </c>
      <c r="G108" s="2">
        <v>23.5352346333333</v>
      </c>
      <c r="H108" s="2">
        <v>23.335856799999899</v>
      </c>
      <c r="I108" s="2">
        <v>0.81363505000000003</v>
      </c>
      <c r="J108" s="2">
        <v>0.78208176666666496</v>
      </c>
      <c r="K108" s="2">
        <v>713.10833333333301</v>
      </c>
      <c r="L108" s="8">
        <f t="shared" si="1"/>
        <v>681.10833333333301</v>
      </c>
      <c r="M108" s="2">
        <v>-2.6516785916666601</v>
      </c>
      <c r="N108" s="2">
        <v>77.126057358333298</v>
      </c>
      <c r="O108" s="2">
        <v>21.946272541666598</v>
      </c>
      <c r="P108" s="2">
        <v>37.101450208333297</v>
      </c>
      <c r="Q108" s="2">
        <v>23.166997316666599</v>
      </c>
      <c r="R108" s="2">
        <v>34.560297924999901</v>
      </c>
      <c r="S108" s="2">
        <v>23.442040341666601</v>
      </c>
      <c r="T108" s="2">
        <v>34.092957658333297</v>
      </c>
      <c r="U108" s="2">
        <v>22.782885616666601</v>
      </c>
      <c r="V108" s="2">
        <v>37.508892116666601</v>
      </c>
      <c r="W108" s="2">
        <v>23.001493016666601</v>
      </c>
      <c r="X108" s="2">
        <v>22.912891283333298</v>
      </c>
      <c r="Y108" s="2">
        <v>23.093708099999901</v>
      </c>
      <c r="Z108" s="2">
        <v>22.722696883333299</v>
      </c>
      <c r="AA108" s="2">
        <v>1</v>
      </c>
      <c r="AB108" s="2">
        <v>0</v>
      </c>
      <c r="AC108" s="2">
        <v>0</v>
      </c>
      <c r="AD108" s="2">
        <v>0</v>
      </c>
      <c r="AE108" s="2">
        <v>25.114494116666599</v>
      </c>
      <c r="AF108" s="2">
        <v>37.112932708333297</v>
      </c>
      <c r="AG108" s="2">
        <v>37.884558308333297</v>
      </c>
      <c r="AH108" s="2">
        <v>36.399693708333302</v>
      </c>
      <c r="AI108" s="2">
        <v>128.928006241666</v>
      </c>
      <c r="AJ108" s="2">
        <v>62.746189049999899</v>
      </c>
    </row>
    <row r="109" spans="1:36">
      <c r="A109" s="3">
        <v>44179.958333333299</v>
      </c>
      <c r="B109" s="2">
        <v>33.601807366666598</v>
      </c>
      <c r="C109" s="2">
        <v>26.054213675</v>
      </c>
      <c r="D109" s="2">
        <v>191.10439607499899</v>
      </c>
      <c r="E109" s="2">
        <v>183.724250299999</v>
      </c>
      <c r="F109" s="2">
        <v>100.67888303333299</v>
      </c>
      <c r="G109" s="2">
        <v>23.5378549666666</v>
      </c>
      <c r="H109" s="2">
        <v>23.332454299999899</v>
      </c>
      <c r="I109" s="2">
        <v>0.81349270000000096</v>
      </c>
      <c r="J109" s="2">
        <v>0.78200674999999797</v>
      </c>
      <c r="K109" s="2">
        <v>721.16666666666595</v>
      </c>
      <c r="L109" s="8">
        <f t="shared" si="1"/>
        <v>689.16666666666595</v>
      </c>
      <c r="M109" s="2">
        <v>-2.8955625749999898</v>
      </c>
      <c r="N109" s="2">
        <v>77.354137858333303</v>
      </c>
      <c r="O109" s="2">
        <v>21.9111235499999</v>
      </c>
      <c r="P109" s="2">
        <v>37.0987631666666</v>
      </c>
      <c r="Q109" s="2">
        <v>23.168332083333301</v>
      </c>
      <c r="R109" s="2">
        <v>34.504471358333198</v>
      </c>
      <c r="S109" s="2">
        <v>23.438118416666601</v>
      </c>
      <c r="T109" s="2">
        <v>34.015268199999902</v>
      </c>
      <c r="U109" s="2">
        <v>22.771320025000001</v>
      </c>
      <c r="V109" s="2">
        <v>37.4568709666666</v>
      </c>
      <c r="W109" s="2">
        <v>22.966629999999899</v>
      </c>
      <c r="X109" s="2">
        <v>22.884085091666599</v>
      </c>
      <c r="Y109" s="2">
        <v>23.008331483333301</v>
      </c>
      <c r="Z109" s="2">
        <v>22.702794900000001</v>
      </c>
      <c r="AA109" s="2">
        <v>1</v>
      </c>
      <c r="AB109" s="2">
        <v>0</v>
      </c>
      <c r="AC109" s="2">
        <v>0</v>
      </c>
      <c r="AD109" s="2">
        <v>0</v>
      </c>
      <c r="AE109" s="2">
        <v>25.788752058333301</v>
      </c>
      <c r="AF109" s="2">
        <v>37.1806754999999</v>
      </c>
      <c r="AG109" s="2">
        <v>37.876280358333197</v>
      </c>
      <c r="AH109" s="2">
        <v>15.333203858333301</v>
      </c>
      <c r="AI109" s="2">
        <v>114.363236241666</v>
      </c>
      <c r="AJ109" s="2">
        <v>62.602746441666604</v>
      </c>
    </row>
    <row r="110" spans="1:36">
      <c r="A110" s="3">
        <v>44180</v>
      </c>
      <c r="B110" s="2">
        <v>34.038383216666602</v>
      </c>
      <c r="C110" s="2">
        <v>26.192215099999999</v>
      </c>
      <c r="D110" s="2">
        <v>200.718964866666</v>
      </c>
      <c r="E110" s="2">
        <v>189.176515749999</v>
      </c>
      <c r="F110" s="2">
        <v>101.277454891666</v>
      </c>
      <c r="G110" s="2">
        <v>23.536020733333299</v>
      </c>
      <c r="H110" s="2">
        <v>23.3363802249999</v>
      </c>
      <c r="I110" s="2">
        <v>0.81356935000000097</v>
      </c>
      <c r="J110" s="2">
        <v>0.78205364166666502</v>
      </c>
      <c r="K110" s="2">
        <v>729.4</v>
      </c>
      <c r="L110" s="8">
        <f t="shared" si="1"/>
        <v>697.4</v>
      </c>
      <c r="M110" s="2">
        <v>-2.8822947249999999</v>
      </c>
      <c r="N110" s="2">
        <v>72.707914474999896</v>
      </c>
      <c r="O110" s="2">
        <v>21.915646675000001</v>
      </c>
      <c r="P110" s="2">
        <v>37.021073374999901</v>
      </c>
      <c r="Q110" s="2">
        <v>23.163659658333302</v>
      </c>
      <c r="R110" s="2">
        <v>34.420673199999896</v>
      </c>
      <c r="S110" s="2">
        <v>23.441539958333301</v>
      </c>
      <c r="T110" s="2">
        <v>33.956553974999899</v>
      </c>
      <c r="U110" s="2">
        <v>22.767448583333302</v>
      </c>
      <c r="V110" s="2">
        <v>37.3844550833333</v>
      </c>
      <c r="W110" s="2">
        <v>23.0025415166666</v>
      </c>
      <c r="X110" s="2">
        <v>22.9115819083333</v>
      </c>
      <c r="Y110" s="2">
        <v>23.081923174999901</v>
      </c>
      <c r="Z110" s="2">
        <v>22.715102691666601</v>
      </c>
      <c r="AA110" s="2">
        <v>1</v>
      </c>
      <c r="AB110" s="2">
        <v>0</v>
      </c>
      <c r="AC110" s="2">
        <v>0</v>
      </c>
      <c r="AD110" s="2">
        <v>0</v>
      </c>
      <c r="AE110" s="2">
        <v>25.337450075</v>
      </c>
      <c r="AF110" s="2">
        <v>37.0144143666666</v>
      </c>
      <c r="AG110" s="2">
        <v>37.734719274999897</v>
      </c>
      <c r="AH110" s="2">
        <v>37.099587083333297</v>
      </c>
      <c r="AI110" s="2">
        <v>122.776167033333</v>
      </c>
      <c r="AJ110" s="2">
        <v>499.51912404166598</v>
      </c>
    </row>
    <row r="111" spans="1:36">
      <c r="A111" s="3">
        <v>44180.041666666701</v>
      </c>
      <c r="B111" s="2">
        <v>33.955374099999901</v>
      </c>
      <c r="C111" s="2">
        <v>26.070294483333299</v>
      </c>
      <c r="D111" s="2">
        <v>197.18787580833299</v>
      </c>
      <c r="E111" s="2">
        <v>189.67306265833301</v>
      </c>
      <c r="F111" s="2">
        <v>101.111921549999</v>
      </c>
      <c r="G111" s="2">
        <v>23.5415234333333</v>
      </c>
      <c r="H111" s="2">
        <v>23.3311456666666</v>
      </c>
      <c r="I111" s="2">
        <v>0.81365695000000005</v>
      </c>
      <c r="J111" s="2">
        <v>0.78205364166666502</v>
      </c>
      <c r="K111" s="2">
        <v>737.375</v>
      </c>
      <c r="L111" s="8">
        <f t="shared" si="1"/>
        <v>705.375</v>
      </c>
      <c r="M111" s="2">
        <v>-2.9971846000000002</v>
      </c>
      <c r="N111" s="2">
        <v>71.394280175000006</v>
      </c>
      <c r="O111" s="2">
        <v>21.904447749999999</v>
      </c>
      <c r="P111" s="2">
        <v>36.963027166666599</v>
      </c>
      <c r="Q111" s="2">
        <v>23.152411133333299</v>
      </c>
      <c r="R111" s="2">
        <v>34.322672408333297</v>
      </c>
      <c r="S111" s="2">
        <v>23.4363158833333</v>
      </c>
      <c r="T111" s="2">
        <v>33.847905091666597</v>
      </c>
      <c r="U111" s="2">
        <v>22.7708532083333</v>
      </c>
      <c r="V111" s="2">
        <v>37.2389056833333</v>
      </c>
      <c r="W111" s="2">
        <v>22.9928427416666</v>
      </c>
      <c r="X111" s="2">
        <v>22.903725708333301</v>
      </c>
      <c r="Y111" s="2">
        <v>23.059400599999901</v>
      </c>
      <c r="Z111" s="2">
        <v>22.715888349999901</v>
      </c>
      <c r="AA111" s="2">
        <v>1</v>
      </c>
      <c r="AB111" s="2">
        <v>0</v>
      </c>
      <c r="AC111" s="2">
        <v>0</v>
      </c>
      <c r="AD111" s="2">
        <v>0</v>
      </c>
      <c r="AE111" s="2">
        <v>25.327936808333298</v>
      </c>
      <c r="AF111" s="2">
        <v>36.891796249999999</v>
      </c>
      <c r="AG111" s="2">
        <v>37.622933074999999</v>
      </c>
      <c r="AH111" s="2">
        <v>37.299589149999903</v>
      </c>
      <c r="AI111" s="2">
        <v>119.6523706</v>
      </c>
      <c r="AJ111" s="2">
        <v>62.812662958333298</v>
      </c>
    </row>
    <row r="112" spans="1:36">
      <c r="A112" s="3">
        <v>44180.083333333299</v>
      </c>
      <c r="B112" s="2">
        <v>34.302715999999997</v>
      </c>
      <c r="C112" s="2">
        <v>26.213485758333299</v>
      </c>
      <c r="D112" s="2">
        <v>204.420022741666</v>
      </c>
      <c r="E112" s="2">
        <v>195.596386075</v>
      </c>
      <c r="F112" s="2">
        <v>101.314599858333</v>
      </c>
      <c r="G112" s="2">
        <v>23.5506945999999</v>
      </c>
      <c r="H112" s="2">
        <v>23.345802433333301</v>
      </c>
      <c r="I112" s="2">
        <v>0.81373359999999995</v>
      </c>
      <c r="J112" s="2">
        <v>0.78206300833333098</v>
      </c>
      <c r="K112" s="2">
        <v>746.23333333333301</v>
      </c>
      <c r="L112" s="8">
        <f t="shared" si="1"/>
        <v>714.23333333333301</v>
      </c>
      <c r="M112" s="2">
        <v>-3.3671426916666598</v>
      </c>
      <c r="N112" s="2">
        <v>70.049269099999904</v>
      </c>
      <c r="O112" s="2">
        <v>21.9111234583333</v>
      </c>
      <c r="P112" s="2">
        <v>36.870633925</v>
      </c>
      <c r="Q112" s="2">
        <v>23.172454708333301</v>
      </c>
      <c r="R112" s="2">
        <v>34.1951978499999</v>
      </c>
      <c r="S112" s="2">
        <v>23.4627855333333</v>
      </c>
      <c r="T112" s="2">
        <v>33.723201041666599</v>
      </c>
      <c r="U112" s="2">
        <v>22.776076475</v>
      </c>
      <c r="V112" s="2">
        <v>37.189855058333301</v>
      </c>
      <c r="W112" s="2">
        <v>23.014599449999899</v>
      </c>
      <c r="X112" s="2">
        <v>22.925461199999901</v>
      </c>
      <c r="Y112" s="2">
        <v>23.087684941666598</v>
      </c>
      <c r="Z112" s="2">
        <v>22.732909775</v>
      </c>
      <c r="AA112" s="2">
        <v>1</v>
      </c>
      <c r="AB112" s="2">
        <v>0</v>
      </c>
      <c r="AC112" s="2">
        <v>0</v>
      </c>
      <c r="AD112" s="2">
        <v>0</v>
      </c>
      <c r="AE112" s="2">
        <v>24.925652099999901</v>
      </c>
      <c r="AF112" s="2">
        <v>36.770195724999901</v>
      </c>
      <c r="AG112" s="2">
        <v>37.527868633333298</v>
      </c>
      <c r="AH112" s="2">
        <v>37.399653824999902</v>
      </c>
      <c r="AI112" s="2">
        <v>416.321900808333</v>
      </c>
      <c r="AJ112" s="2">
        <v>63.042757216666601</v>
      </c>
    </row>
    <row r="113" spans="1:36">
      <c r="A113" s="3">
        <v>44180.125</v>
      </c>
      <c r="B113" s="2">
        <v>35.031896941666602</v>
      </c>
      <c r="C113" s="2">
        <v>26.1047953833333</v>
      </c>
      <c r="D113" s="2">
        <v>215.82296634166599</v>
      </c>
      <c r="E113" s="2">
        <v>209.55968693333301</v>
      </c>
      <c r="F113" s="2">
        <v>101.62156405</v>
      </c>
      <c r="G113" s="2">
        <v>23.526587533333299</v>
      </c>
      <c r="H113" s="2">
        <v>23.329313574999901</v>
      </c>
      <c r="I113" s="2">
        <v>0.81373359999999895</v>
      </c>
      <c r="J113" s="2">
        <v>0.78204425833333102</v>
      </c>
      <c r="K113" s="2">
        <v>754.23333333333301</v>
      </c>
      <c r="L113" s="8">
        <f t="shared" si="1"/>
        <v>722.23333333333301</v>
      </c>
      <c r="M113" s="2">
        <v>-4.0742788749999903</v>
      </c>
      <c r="N113" s="2">
        <v>72.066918666666595</v>
      </c>
      <c r="O113" s="2">
        <v>21.883301775</v>
      </c>
      <c r="P113" s="2">
        <v>36.769428674999901</v>
      </c>
      <c r="Q113" s="2">
        <v>23.149923899999902</v>
      </c>
      <c r="R113" s="2">
        <v>34.124234083333299</v>
      </c>
      <c r="S113" s="2">
        <v>23.391588049999999</v>
      </c>
      <c r="T113" s="2">
        <v>33.651302374999901</v>
      </c>
      <c r="U113" s="2">
        <v>22.759454583333302</v>
      </c>
      <c r="V113" s="2">
        <v>37.132827058333298</v>
      </c>
      <c r="W113" s="2">
        <v>22.980522783333299</v>
      </c>
      <c r="X113" s="2">
        <v>22.890893808333299</v>
      </c>
      <c r="Y113" s="2">
        <v>23.052328849999999</v>
      </c>
      <c r="Z113" s="2">
        <v>22.7098654083333</v>
      </c>
      <c r="AA113" s="2">
        <v>1</v>
      </c>
      <c r="AB113" s="2">
        <v>0</v>
      </c>
      <c r="AC113" s="2">
        <v>0</v>
      </c>
      <c r="AD113" s="2">
        <v>0</v>
      </c>
      <c r="AE113" s="2">
        <v>24.384793708333302</v>
      </c>
      <c r="AF113" s="2">
        <v>36.658042524999999</v>
      </c>
      <c r="AG113" s="2">
        <v>37.333602091666599</v>
      </c>
      <c r="AH113" s="2">
        <v>37.4330069833333</v>
      </c>
      <c r="AI113" s="2">
        <v>138.376560525</v>
      </c>
      <c r="AJ113" s="2">
        <v>63.096109508333299</v>
      </c>
    </row>
    <row r="114" spans="1:36">
      <c r="A114" s="3">
        <v>44180.166666666701</v>
      </c>
      <c r="B114" s="2">
        <v>34.862507599999901</v>
      </c>
      <c r="C114" s="2">
        <v>26.166534483333301</v>
      </c>
      <c r="D114" s="2">
        <v>214.323285383333</v>
      </c>
      <c r="E114" s="2">
        <v>207.69427025833301</v>
      </c>
      <c r="F114" s="2">
        <v>101.221575466666</v>
      </c>
      <c r="G114" s="2">
        <v>23.533138366666599</v>
      </c>
      <c r="H114" s="2">
        <v>23.3287901166666</v>
      </c>
      <c r="I114" s="2">
        <v>0.81365694999999905</v>
      </c>
      <c r="J114" s="2">
        <v>0.78203489999999798</v>
      </c>
      <c r="K114" s="2">
        <v>762.82500000000005</v>
      </c>
      <c r="L114" s="8">
        <f t="shared" si="1"/>
        <v>730.82500000000005</v>
      </c>
      <c r="M114" s="2">
        <v>-4.6133677333333303</v>
      </c>
      <c r="N114" s="2">
        <v>73.203010616666603</v>
      </c>
      <c r="O114" s="2">
        <v>21.880197599999999</v>
      </c>
      <c r="P114" s="2">
        <v>36.651533583333297</v>
      </c>
      <c r="Q114" s="2">
        <v>23.151593183333301</v>
      </c>
      <c r="R114" s="2">
        <v>34.046010258333297</v>
      </c>
      <c r="S114" s="2">
        <v>23.414569749999899</v>
      </c>
      <c r="T114" s="2">
        <v>33.508205924999999</v>
      </c>
      <c r="U114" s="2">
        <v>22.755832883333301</v>
      </c>
      <c r="V114" s="2">
        <v>37.026565033333299</v>
      </c>
      <c r="W114" s="2">
        <v>22.986813866666601</v>
      </c>
      <c r="X114" s="2">
        <v>22.896916900000001</v>
      </c>
      <c r="Y114" s="2">
        <v>23.0439487083333</v>
      </c>
      <c r="Z114" s="2">
        <v>22.712745916666599</v>
      </c>
      <c r="AA114" s="2">
        <v>1</v>
      </c>
      <c r="AB114" s="2">
        <v>0</v>
      </c>
      <c r="AC114" s="2">
        <v>0</v>
      </c>
      <c r="AD114" s="2">
        <v>0</v>
      </c>
      <c r="AE114" s="2">
        <v>24.496146108333299</v>
      </c>
      <c r="AF114" s="2">
        <v>36.593603999999999</v>
      </c>
      <c r="AG114" s="2">
        <v>37.264324583333298</v>
      </c>
      <c r="AH114" s="2">
        <v>37.299467708333303</v>
      </c>
      <c r="AI114" s="2">
        <v>427.61374669999998</v>
      </c>
      <c r="AJ114" s="2">
        <v>281.37129313333298</v>
      </c>
    </row>
    <row r="115" spans="1:36">
      <c r="A115" s="3">
        <v>44180.208333333299</v>
      </c>
      <c r="B115" s="2">
        <v>35.7857238333333</v>
      </c>
      <c r="C115" s="2">
        <v>26.319320633333302</v>
      </c>
      <c r="D115" s="2">
        <v>230.463317183333</v>
      </c>
      <c r="E115" s="2">
        <v>222.28395004999999</v>
      </c>
      <c r="F115" s="2">
        <v>101.771133458333</v>
      </c>
      <c r="G115" s="2">
        <v>23.553052899999901</v>
      </c>
      <c r="H115" s="2">
        <v>23.3429235083333</v>
      </c>
      <c r="I115" s="2">
        <v>0.81375549999999897</v>
      </c>
      <c r="J115" s="2">
        <v>0.78206300833333098</v>
      </c>
      <c r="K115" s="2">
        <v>771.9</v>
      </c>
      <c r="L115" s="8">
        <f t="shared" si="1"/>
        <v>739.9</v>
      </c>
      <c r="M115" s="2">
        <v>-5.1118521833333297</v>
      </c>
      <c r="N115" s="2">
        <v>73.959064158333305</v>
      </c>
      <c r="O115" s="2">
        <v>21.893966291666601</v>
      </c>
      <c r="P115" s="2">
        <v>36.505850758333303</v>
      </c>
      <c r="Q115" s="2">
        <v>23.1711196583333</v>
      </c>
      <c r="R115" s="2">
        <v>33.9290666999999</v>
      </c>
      <c r="S115" s="2">
        <v>23.445427941666601</v>
      </c>
      <c r="T115" s="2">
        <v>33.368496991666603</v>
      </c>
      <c r="U115" s="2">
        <v>22.781400325</v>
      </c>
      <c r="V115" s="2">
        <v>36.937760191666598</v>
      </c>
      <c r="W115" s="2">
        <v>23.010143291666601</v>
      </c>
      <c r="X115" s="2">
        <v>22.915771858333301</v>
      </c>
      <c r="Y115" s="2">
        <v>23.1002575999999</v>
      </c>
      <c r="Z115" s="2">
        <v>22.734481024999901</v>
      </c>
      <c r="AA115" s="2">
        <v>1</v>
      </c>
      <c r="AB115" s="2">
        <v>0</v>
      </c>
      <c r="AC115" s="2">
        <v>0</v>
      </c>
      <c r="AD115" s="2">
        <v>0</v>
      </c>
      <c r="AE115" s="2">
        <v>23.805531933333299</v>
      </c>
      <c r="AF115" s="2">
        <v>36.367477000000001</v>
      </c>
      <c r="AG115" s="2">
        <v>37.1177234499999</v>
      </c>
      <c r="AH115" s="2">
        <v>37.1330413833333</v>
      </c>
      <c r="AI115" s="2">
        <v>149.896561666666</v>
      </c>
      <c r="AJ115" s="2">
        <v>62.836144541666698</v>
      </c>
    </row>
    <row r="116" spans="1:36">
      <c r="A116" s="3">
        <v>44180.25</v>
      </c>
      <c r="B116" s="2">
        <v>35.745516466666601</v>
      </c>
      <c r="C116" s="2">
        <v>26.30738835</v>
      </c>
      <c r="D116" s="2">
        <v>227.36214319999999</v>
      </c>
      <c r="E116" s="2">
        <v>224.05312627499899</v>
      </c>
      <c r="F116" s="2">
        <v>101.623322174999</v>
      </c>
      <c r="G116" s="2">
        <v>23.577684033333298</v>
      </c>
      <c r="H116" s="2">
        <v>23.370928449999901</v>
      </c>
      <c r="I116" s="2">
        <v>0.81376644999999903</v>
      </c>
      <c r="J116" s="2">
        <v>0.78208176666666496</v>
      </c>
      <c r="K116" s="2">
        <v>780.99166666666599</v>
      </c>
      <c r="L116" s="8">
        <f t="shared" si="1"/>
        <v>748.99166666666599</v>
      </c>
      <c r="M116" s="2">
        <v>-5.2051134999999897</v>
      </c>
      <c r="N116" s="2">
        <v>74.921299899999894</v>
      </c>
      <c r="O116" s="2">
        <v>21.8854546833333</v>
      </c>
      <c r="P116" s="2">
        <v>36.414742416666599</v>
      </c>
      <c r="Q116" s="2">
        <v>23.188810116666598</v>
      </c>
      <c r="R116" s="2">
        <v>33.765826241666602</v>
      </c>
      <c r="S116" s="2">
        <v>23.436799683333302</v>
      </c>
      <c r="T116" s="2">
        <v>33.219425825000002</v>
      </c>
      <c r="U116" s="2">
        <v>22.781433674999999</v>
      </c>
      <c r="V116" s="2">
        <v>36.892114108333303</v>
      </c>
      <c r="W116" s="2">
        <v>23.022463358333301</v>
      </c>
      <c r="X116" s="2">
        <v>22.925984983333301</v>
      </c>
      <c r="Y116" s="2">
        <v>23.0609724249999</v>
      </c>
      <c r="Z116" s="2">
        <v>22.733957291666599</v>
      </c>
      <c r="AA116" s="2">
        <v>1</v>
      </c>
      <c r="AB116" s="2">
        <v>0</v>
      </c>
      <c r="AC116" s="2">
        <v>0</v>
      </c>
      <c r="AD116" s="2">
        <v>0</v>
      </c>
      <c r="AE116" s="2">
        <v>23.946992949999899</v>
      </c>
      <c r="AF116" s="2">
        <v>36.364039383333299</v>
      </c>
      <c r="AG116" s="2">
        <v>37.1013841416666</v>
      </c>
      <c r="AH116" s="2">
        <v>37.0328860083333</v>
      </c>
      <c r="AI116" s="2">
        <v>149.04705359166601</v>
      </c>
      <c r="AJ116" s="2">
        <v>62.735949174999902</v>
      </c>
    </row>
    <row r="117" spans="1:36">
      <c r="A117" s="3">
        <v>44180.291666666701</v>
      </c>
      <c r="B117" s="2">
        <v>35.0306012333333</v>
      </c>
      <c r="C117" s="2">
        <v>26.44902025</v>
      </c>
      <c r="D117" s="2">
        <v>213.45487704166601</v>
      </c>
      <c r="E117" s="2">
        <v>205.96618156666599</v>
      </c>
      <c r="F117" s="2">
        <v>101.521450241666</v>
      </c>
      <c r="G117" s="2">
        <v>23.597860599999901</v>
      </c>
      <c r="H117" s="2">
        <v>23.404952824999999</v>
      </c>
      <c r="I117" s="2">
        <v>0.81386499999999995</v>
      </c>
      <c r="J117" s="2">
        <v>0.78210053333333096</v>
      </c>
      <c r="K117" s="2">
        <v>790.5</v>
      </c>
      <c r="L117" s="8">
        <f t="shared" si="1"/>
        <v>758.5</v>
      </c>
      <c r="M117" s="2">
        <v>-4.7356025833333302</v>
      </c>
      <c r="N117" s="2">
        <v>73.988604424999906</v>
      </c>
      <c r="O117" s="2">
        <v>21.907435150000001</v>
      </c>
      <c r="P117" s="2">
        <v>36.321414075</v>
      </c>
      <c r="Q117" s="2">
        <v>23.217966241666598</v>
      </c>
      <c r="R117" s="2">
        <v>33.649700541666597</v>
      </c>
      <c r="S117" s="2">
        <v>23.433945666666599</v>
      </c>
      <c r="T117" s="2">
        <v>33.166770341666599</v>
      </c>
      <c r="U117" s="2">
        <v>22.807518375000001</v>
      </c>
      <c r="V117" s="2">
        <v>36.823253016666598</v>
      </c>
      <c r="W117" s="2">
        <v>23.048938233333299</v>
      </c>
      <c r="X117" s="2">
        <v>22.9561005083333</v>
      </c>
      <c r="Y117" s="2">
        <v>23.112041266666601</v>
      </c>
      <c r="Z117" s="2">
        <v>22.742075233333299</v>
      </c>
      <c r="AA117" s="2">
        <v>1</v>
      </c>
      <c r="AB117" s="2">
        <v>0</v>
      </c>
      <c r="AC117" s="2">
        <v>0</v>
      </c>
      <c r="AD117" s="2">
        <v>0</v>
      </c>
      <c r="AE117" s="2">
        <v>24.2515939333333</v>
      </c>
      <c r="AF117" s="2">
        <v>36.346114450000002</v>
      </c>
      <c r="AG117" s="2">
        <v>37.032572674999997</v>
      </c>
      <c r="AH117" s="2">
        <v>37.132910025000001</v>
      </c>
      <c r="AI117" s="2">
        <v>133.42510564166599</v>
      </c>
      <c r="AJ117" s="2">
        <v>499.71945949166599</v>
      </c>
    </row>
    <row r="118" spans="1:36">
      <c r="A118" s="3">
        <v>44180.333333333299</v>
      </c>
      <c r="B118" s="2">
        <v>34.201028391666597</v>
      </c>
      <c r="C118" s="2">
        <v>26.203109799999901</v>
      </c>
      <c r="D118" s="2">
        <v>198.266481175</v>
      </c>
      <c r="E118" s="2">
        <v>191.87838809166601</v>
      </c>
      <c r="F118" s="2">
        <v>100.970198383333</v>
      </c>
      <c r="G118" s="2">
        <v>23.6020531333333</v>
      </c>
      <c r="H118" s="2">
        <v>23.411234324999999</v>
      </c>
      <c r="I118" s="2">
        <v>0.81368980000000002</v>
      </c>
      <c r="J118" s="2">
        <v>0.78207239166666498</v>
      </c>
      <c r="K118" s="2">
        <v>798.95833333333303</v>
      </c>
      <c r="L118" s="8">
        <f t="shared" si="1"/>
        <v>766.95833333333303</v>
      </c>
      <c r="M118" s="2">
        <v>-4.6886042749999897</v>
      </c>
      <c r="N118" s="2">
        <v>75.763088258333298</v>
      </c>
      <c r="O118" s="2">
        <v>21.875157224999999</v>
      </c>
      <c r="P118" s="2">
        <v>36.331928916666598</v>
      </c>
      <c r="Q118" s="2">
        <v>23.188676258333299</v>
      </c>
      <c r="R118" s="2">
        <v>33.610446858333297</v>
      </c>
      <c r="S118" s="2">
        <v>23.420227008333299</v>
      </c>
      <c r="T118" s="2">
        <v>33.089615033333303</v>
      </c>
      <c r="U118" s="2">
        <v>22.795335458333302</v>
      </c>
      <c r="V118" s="2">
        <v>36.7883049583332</v>
      </c>
      <c r="W118" s="2">
        <v>22.980260683333299</v>
      </c>
      <c r="X118" s="2">
        <v>22.894298141666599</v>
      </c>
      <c r="Y118" s="2">
        <v>23.031116966666598</v>
      </c>
      <c r="Z118" s="2">
        <v>22.6970338</v>
      </c>
      <c r="AA118" s="2">
        <v>1</v>
      </c>
      <c r="AB118" s="2">
        <v>0</v>
      </c>
      <c r="AC118" s="2">
        <v>0</v>
      </c>
      <c r="AD118" s="2">
        <v>0</v>
      </c>
      <c r="AE118" s="2">
        <v>24.773760124999999</v>
      </c>
      <c r="AF118" s="2">
        <v>36.343194033333297</v>
      </c>
      <c r="AG118" s="2">
        <v>37.068438749999999</v>
      </c>
      <c r="AH118" s="2">
        <v>37.199607983333301</v>
      </c>
      <c r="AI118" s="2">
        <v>414.21667999166601</v>
      </c>
      <c r="AJ118" s="2">
        <v>62.872682599999898</v>
      </c>
    </row>
    <row r="119" spans="1:36">
      <c r="A119" s="3">
        <v>44180.375</v>
      </c>
      <c r="B119" s="2">
        <v>33.374568949999997</v>
      </c>
      <c r="C119" s="2">
        <v>26.0752240833333</v>
      </c>
      <c r="D119" s="2">
        <v>188.58523634166599</v>
      </c>
      <c r="E119" s="2">
        <v>182.6456134</v>
      </c>
      <c r="F119" s="2">
        <v>100.74756705</v>
      </c>
      <c r="G119" s="2">
        <v>23.574015566666599</v>
      </c>
      <c r="H119" s="2">
        <v>23.387940624999899</v>
      </c>
      <c r="I119" s="2">
        <v>0.81362409999999996</v>
      </c>
      <c r="J119" s="2">
        <v>0.782053633333332</v>
      </c>
      <c r="K119" s="2">
        <v>816.20833333333303</v>
      </c>
      <c r="L119" s="8">
        <f t="shared" si="1"/>
        <v>784.20833333333303</v>
      </c>
      <c r="M119" s="2">
        <v>-4.9541186916666602</v>
      </c>
      <c r="N119" s="2">
        <v>74.078577816666595</v>
      </c>
      <c r="O119" s="2">
        <v>21.9255441166666</v>
      </c>
      <c r="P119" s="2">
        <v>36.277836983333302</v>
      </c>
      <c r="Q119" s="2">
        <v>23.227411791666601</v>
      </c>
      <c r="R119" s="2">
        <v>33.637333758333199</v>
      </c>
      <c r="S119" s="2">
        <v>23.426335658333301</v>
      </c>
      <c r="T119" s="2">
        <v>33.082955808333303</v>
      </c>
      <c r="U119" s="2">
        <v>22.801994274999998</v>
      </c>
      <c r="V119" s="2">
        <v>36.833917691666599</v>
      </c>
      <c r="W119" s="2">
        <v>22.969251275000001</v>
      </c>
      <c r="X119" s="2">
        <v>22.878061924999901</v>
      </c>
      <c r="Y119" s="2">
        <v>23.012522741666601</v>
      </c>
      <c r="Z119" s="2">
        <v>22.665347624999999</v>
      </c>
      <c r="AA119" s="2">
        <v>1</v>
      </c>
      <c r="AB119" s="2">
        <v>0</v>
      </c>
      <c r="AC119" s="2">
        <v>0</v>
      </c>
      <c r="AD119" s="2">
        <v>0</v>
      </c>
      <c r="AE119" s="2">
        <v>25.2381806166666</v>
      </c>
      <c r="AF119" s="2">
        <v>36.259028583333297</v>
      </c>
      <c r="AG119" s="2">
        <v>37.417600858333302</v>
      </c>
      <c r="AH119" s="2">
        <v>37.066259941666601</v>
      </c>
      <c r="AI119" s="2">
        <v>112.665415783333</v>
      </c>
      <c r="AJ119" s="2">
        <v>62.762694091666603</v>
      </c>
    </row>
    <row r="120" spans="1:36">
      <c r="A120" s="3">
        <v>44180.416666666701</v>
      </c>
      <c r="B120" s="2">
        <v>32.754077091666602</v>
      </c>
      <c r="C120" s="2">
        <v>25.893116274999901</v>
      </c>
      <c r="D120" s="2">
        <v>182.378630183333</v>
      </c>
      <c r="E120" s="2">
        <v>174.24639791666601</v>
      </c>
      <c r="F120" s="2">
        <v>100.357471166666</v>
      </c>
      <c r="G120" s="2">
        <v>23.4870205</v>
      </c>
      <c r="H120" s="2">
        <v>23.321985274999999</v>
      </c>
      <c r="I120" s="2">
        <v>0.8135365</v>
      </c>
      <c r="J120" s="2">
        <v>0.78202549999999804</v>
      </c>
      <c r="K120" s="2">
        <v>824.07500000000005</v>
      </c>
      <c r="L120" s="8">
        <f t="shared" si="1"/>
        <v>792.07500000000005</v>
      </c>
      <c r="M120" s="2">
        <v>-5.1619540999999902</v>
      </c>
      <c r="N120" s="2">
        <v>69.295351533333303</v>
      </c>
      <c r="O120" s="2">
        <v>21.923774649999999</v>
      </c>
      <c r="P120" s="2">
        <v>36.0745758083333</v>
      </c>
      <c r="Q120" s="2">
        <v>23.2024785999999</v>
      </c>
      <c r="R120" s="2">
        <v>33.5154501833333</v>
      </c>
      <c r="S120" s="2">
        <v>23.4085437666666</v>
      </c>
      <c r="T120" s="2">
        <v>32.966129441666602</v>
      </c>
      <c r="U120" s="2">
        <v>22.7756762166666</v>
      </c>
      <c r="V120" s="2">
        <v>36.761501133333198</v>
      </c>
      <c r="W120" s="2">
        <v>22.8929719833333</v>
      </c>
      <c r="X120" s="2">
        <v>22.8073559583333</v>
      </c>
      <c r="Y120" s="2">
        <v>22.898597849999899</v>
      </c>
      <c r="Z120" s="2">
        <v>22.595428741666598</v>
      </c>
      <c r="AA120" s="2">
        <v>1</v>
      </c>
      <c r="AB120" s="2">
        <v>0</v>
      </c>
      <c r="AC120" s="2">
        <v>0</v>
      </c>
      <c r="AD120" s="2">
        <v>0</v>
      </c>
      <c r="AE120" s="2">
        <v>25.6268803</v>
      </c>
      <c r="AF120" s="2">
        <v>36.399571450000003</v>
      </c>
      <c r="AG120" s="2">
        <v>37.2110003499999</v>
      </c>
      <c r="AH120" s="2">
        <v>36.832918524999997</v>
      </c>
      <c r="AI120" s="2">
        <v>103.447447566666</v>
      </c>
      <c r="AJ120" s="2">
        <v>280.895846524999</v>
      </c>
    </row>
    <row r="121" spans="1:36">
      <c r="A121" s="3">
        <v>44180.458333333299</v>
      </c>
      <c r="B121" s="2">
        <v>31.778721849999901</v>
      </c>
      <c r="C121" s="2">
        <v>25.266648058333299</v>
      </c>
      <c r="D121" s="2">
        <v>170.24655609999999</v>
      </c>
      <c r="E121" s="2">
        <v>158.26416384999999</v>
      </c>
      <c r="F121" s="2">
        <v>100.48223202499901</v>
      </c>
      <c r="G121" s="2">
        <v>23.310148574999999</v>
      </c>
      <c r="H121" s="2">
        <v>23.162331266666602</v>
      </c>
      <c r="I121" s="2">
        <v>0.81314229999999998</v>
      </c>
      <c r="J121" s="2">
        <v>0.78194112499999902</v>
      </c>
      <c r="K121" s="2">
        <v>829.35</v>
      </c>
      <c r="L121" s="8">
        <f t="shared" si="1"/>
        <v>797.35</v>
      </c>
      <c r="M121" s="2">
        <v>-4.7654262083333299</v>
      </c>
      <c r="N121" s="2">
        <v>65.603504958333303</v>
      </c>
      <c r="O121" s="2">
        <v>21.878612258333298</v>
      </c>
      <c r="P121" s="2">
        <v>35.984603274999998</v>
      </c>
      <c r="Q121" s="2">
        <v>23.1839364749999</v>
      </c>
      <c r="R121" s="2">
        <v>33.440464274999997</v>
      </c>
      <c r="S121" s="2">
        <v>23.3586262333333</v>
      </c>
      <c r="T121" s="2">
        <v>32.969917908333301</v>
      </c>
      <c r="U121" s="2">
        <v>22.677292499999901</v>
      </c>
      <c r="V121" s="2">
        <v>36.801289174999901</v>
      </c>
      <c r="W121" s="2">
        <v>22.675405808333299</v>
      </c>
      <c r="X121" s="2">
        <v>22.600213416666602</v>
      </c>
      <c r="Y121" s="2">
        <v>22.687516691666598</v>
      </c>
      <c r="Z121" s="2">
        <v>22.406883225000001</v>
      </c>
      <c r="AA121" s="2">
        <v>1</v>
      </c>
      <c r="AB121" s="2">
        <v>0</v>
      </c>
      <c r="AC121" s="2">
        <v>0</v>
      </c>
      <c r="AD121" s="2">
        <v>0</v>
      </c>
      <c r="AE121" s="2">
        <v>26.51591655</v>
      </c>
      <c r="AF121" s="2">
        <v>36.651249908333298</v>
      </c>
      <c r="AG121" s="2">
        <v>37.369117541666597</v>
      </c>
      <c r="AH121" s="2">
        <v>37.066343349999997</v>
      </c>
      <c r="AI121" s="2">
        <v>91.065922158333294</v>
      </c>
      <c r="AJ121" s="2">
        <v>62.699461349999901</v>
      </c>
    </row>
    <row r="122" spans="1:36">
      <c r="A122" s="3">
        <v>44180.5</v>
      </c>
      <c r="B122" s="2">
        <v>32.257576458333297</v>
      </c>
      <c r="C122" s="2">
        <v>24.943954474999899</v>
      </c>
      <c r="D122" s="2">
        <v>184.40293554166601</v>
      </c>
      <c r="E122" s="2">
        <v>173.79310415</v>
      </c>
      <c r="F122" s="2">
        <v>100.7301119</v>
      </c>
      <c r="G122" s="2">
        <v>23.1317042999999</v>
      </c>
      <c r="H122" s="2">
        <v>22.977289749999901</v>
      </c>
      <c r="I122" s="2">
        <v>0.81315325000000105</v>
      </c>
      <c r="J122" s="2">
        <v>0.78173487499999905</v>
      </c>
      <c r="K122" s="2">
        <v>834.08333333333303</v>
      </c>
      <c r="L122" s="8">
        <f t="shared" si="1"/>
        <v>802.08333333333303</v>
      </c>
      <c r="M122" s="2">
        <v>-4.4950061750000003</v>
      </c>
      <c r="N122" s="2">
        <v>63.166596391666602</v>
      </c>
      <c r="O122" s="2">
        <v>21.855062366666601</v>
      </c>
      <c r="P122" s="2">
        <v>35.842842683333302</v>
      </c>
      <c r="Q122" s="2">
        <v>23.14546825</v>
      </c>
      <c r="R122" s="2">
        <v>33.354713324999999</v>
      </c>
      <c r="S122" s="2">
        <v>23.2172826416666</v>
      </c>
      <c r="T122" s="2">
        <v>33.016732141666601</v>
      </c>
      <c r="U122" s="2">
        <v>22.5802600833333</v>
      </c>
      <c r="V122" s="2">
        <v>36.833199383333302</v>
      </c>
      <c r="W122" s="2">
        <v>22.523895750000001</v>
      </c>
      <c r="X122" s="2">
        <v>22.456444416666599</v>
      </c>
      <c r="Y122" s="2">
        <v>22.546359441666599</v>
      </c>
      <c r="Z122" s="2">
        <v>22.278043824999902</v>
      </c>
      <c r="AA122" s="2">
        <v>1</v>
      </c>
      <c r="AB122" s="2">
        <v>0</v>
      </c>
      <c r="AC122" s="2">
        <v>0</v>
      </c>
      <c r="AD122" s="2">
        <v>0</v>
      </c>
      <c r="AE122" s="2">
        <v>26.528918049999898</v>
      </c>
      <c r="AF122" s="2">
        <v>36.5154809</v>
      </c>
      <c r="AG122" s="2">
        <v>37.423141925000003</v>
      </c>
      <c r="AH122" s="2">
        <v>36.933032383333298</v>
      </c>
      <c r="AI122" s="2">
        <v>397.90432182499899</v>
      </c>
      <c r="AJ122" s="2">
        <v>62.572772424999997</v>
      </c>
    </row>
    <row r="123" spans="1:36">
      <c r="A123" s="3">
        <v>44180.541666666701</v>
      </c>
      <c r="B123" s="2">
        <v>32.266398616666599</v>
      </c>
      <c r="C123" s="2">
        <v>25.3052988166666</v>
      </c>
      <c r="D123" s="2">
        <v>171.25959864999999</v>
      </c>
      <c r="E123" s="2">
        <v>160.893302158333</v>
      </c>
      <c r="F123" s="2">
        <v>100.307483041666</v>
      </c>
      <c r="G123" s="2">
        <v>23.092399299999901</v>
      </c>
      <c r="H123" s="2">
        <v>22.916307166666599</v>
      </c>
      <c r="I123" s="2">
        <v>0.81310945000000101</v>
      </c>
      <c r="J123" s="2">
        <v>0.78188487499999904</v>
      </c>
      <c r="K123" s="2">
        <v>840.40833333333296</v>
      </c>
      <c r="L123" s="8">
        <f t="shared" si="1"/>
        <v>808.40833333333296</v>
      </c>
      <c r="M123" s="2">
        <v>-4.6816616749999902</v>
      </c>
      <c r="N123" s="2">
        <v>63.9273896083333</v>
      </c>
      <c r="O123" s="2">
        <v>21.879079324999999</v>
      </c>
      <c r="P123" s="2">
        <v>35.7565578166666</v>
      </c>
      <c r="Q123" s="2">
        <v>23.155414683333301</v>
      </c>
      <c r="R123" s="2">
        <v>33.266909525000003</v>
      </c>
      <c r="S123" s="2">
        <v>23.296357099999899</v>
      </c>
      <c r="T123" s="2">
        <v>32.823984783333302</v>
      </c>
      <c r="U123" s="2">
        <v>22.593511583333299</v>
      </c>
      <c r="V123" s="2">
        <v>36.717473974999898</v>
      </c>
      <c r="W123" s="2">
        <v>22.584971549999999</v>
      </c>
      <c r="X123" s="2">
        <v>22.502272491666599</v>
      </c>
      <c r="Y123" s="2">
        <v>22.621259233333301</v>
      </c>
      <c r="Z123" s="2">
        <v>22.277258224999901</v>
      </c>
      <c r="AA123" s="2">
        <v>1</v>
      </c>
      <c r="AB123" s="2">
        <v>0</v>
      </c>
      <c r="AC123" s="2">
        <v>0</v>
      </c>
      <c r="AD123" s="2">
        <v>0</v>
      </c>
      <c r="AE123" s="2">
        <v>26.038244566666599</v>
      </c>
      <c r="AF123" s="2">
        <v>36.504048308333303</v>
      </c>
      <c r="AG123" s="2">
        <v>37.322454116666599</v>
      </c>
      <c r="AH123" s="2">
        <v>36.932964383333299</v>
      </c>
      <c r="AI123" s="2">
        <v>95.407866483333294</v>
      </c>
      <c r="AJ123" s="2">
        <v>281.02072861666602</v>
      </c>
    </row>
    <row r="124" spans="1:36">
      <c r="A124" s="3">
        <v>44180.583333333299</v>
      </c>
      <c r="B124" s="2">
        <v>31.4933766416666</v>
      </c>
      <c r="C124" s="2">
        <v>25.330719200000001</v>
      </c>
      <c r="D124" s="2">
        <v>162.17692296666601</v>
      </c>
      <c r="E124" s="2">
        <v>151.502791925</v>
      </c>
      <c r="F124" s="2">
        <v>99.894434349999997</v>
      </c>
      <c r="G124" s="2">
        <v>23.102880633333299</v>
      </c>
      <c r="H124" s="2">
        <v>22.935151508333298</v>
      </c>
      <c r="I124" s="2">
        <v>0.81313135000000103</v>
      </c>
      <c r="J124" s="2">
        <v>0.78184737499999901</v>
      </c>
      <c r="K124" s="2">
        <v>846.97500000000002</v>
      </c>
      <c r="L124" s="8">
        <f t="shared" si="1"/>
        <v>814.97500000000002</v>
      </c>
      <c r="M124" s="2">
        <v>-5.12403525833333</v>
      </c>
      <c r="N124" s="2">
        <v>65.562982750000003</v>
      </c>
      <c r="O124" s="2">
        <v>21.870817916666599</v>
      </c>
      <c r="P124" s="2">
        <v>35.805741733333299</v>
      </c>
      <c r="Q124" s="2">
        <v>23.136940183333301</v>
      </c>
      <c r="R124" s="2">
        <v>33.309835058333398</v>
      </c>
      <c r="S124" s="2">
        <v>23.411965274999901</v>
      </c>
      <c r="T124" s="2">
        <v>32.784630925000002</v>
      </c>
      <c r="U124" s="2">
        <v>22.610534791666598</v>
      </c>
      <c r="V124" s="2">
        <v>36.699916516666597</v>
      </c>
      <c r="W124" s="2">
        <v>22.599912841666601</v>
      </c>
      <c r="X124" s="2">
        <v>22.516413608333298</v>
      </c>
      <c r="Y124" s="2">
        <v>22.6333060416666</v>
      </c>
      <c r="Z124" s="2">
        <v>22.287471050000001</v>
      </c>
      <c r="AA124" s="2">
        <v>1</v>
      </c>
      <c r="AB124" s="2">
        <v>0</v>
      </c>
      <c r="AC124" s="2">
        <v>0</v>
      </c>
      <c r="AD124" s="2">
        <v>0</v>
      </c>
      <c r="AE124" s="2">
        <v>26.452662924999899</v>
      </c>
      <c r="AF124" s="2">
        <v>36.497956583333298</v>
      </c>
      <c r="AG124" s="2">
        <v>37.282048233333299</v>
      </c>
      <c r="AH124" s="2">
        <v>37.166344291666597</v>
      </c>
      <c r="AI124" s="2">
        <v>86.114723249999898</v>
      </c>
      <c r="AJ124" s="2">
        <v>62.782808399999901</v>
      </c>
    </row>
    <row r="125" spans="1:36">
      <c r="A125" s="3">
        <v>44180.625</v>
      </c>
      <c r="B125" s="2">
        <v>35.119574933333297</v>
      </c>
      <c r="C125" s="2">
        <v>25.804912791666599</v>
      </c>
      <c r="D125" s="2">
        <v>222.52349755</v>
      </c>
      <c r="E125" s="2">
        <v>216.313521833333</v>
      </c>
      <c r="F125" s="2">
        <v>101.832988216666</v>
      </c>
      <c r="G125" s="2">
        <v>23.1379930999999</v>
      </c>
      <c r="H125" s="2">
        <v>22.970223133333299</v>
      </c>
      <c r="I125" s="2">
        <v>0.81339415000000004</v>
      </c>
      <c r="J125" s="2">
        <v>0.78193174999999804</v>
      </c>
      <c r="K125" s="2">
        <v>855.125</v>
      </c>
      <c r="L125" s="8">
        <f t="shared" si="1"/>
        <v>823.125</v>
      </c>
      <c r="M125" s="2">
        <v>-5.7718237916666597</v>
      </c>
      <c r="N125" s="2">
        <v>67.526375241666599</v>
      </c>
      <c r="O125" s="2">
        <v>21.871902975000001</v>
      </c>
      <c r="P125" s="2">
        <v>35.893327841666697</v>
      </c>
      <c r="Q125" s="2">
        <v>23.120568249999899</v>
      </c>
      <c r="R125" s="2">
        <v>33.365227599999997</v>
      </c>
      <c r="S125" s="2">
        <v>23.420877474999902</v>
      </c>
      <c r="T125" s="2">
        <v>32.782544691666601</v>
      </c>
      <c r="U125" s="2">
        <v>22.629677616666601</v>
      </c>
      <c r="V125" s="2">
        <v>36.7125333416666</v>
      </c>
      <c r="W125" s="2">
        <v>22.6982109333333</v>
      </c>
      <c r="X125" s="2">
        <v>22.592619008333301</v>
      </c>
      <c r="Y125" s="2">
        <v>22.820031683333301</v>
      </c>
      <c r="Z125" s="2">
        <v>22.339059200000001</v>
      </c>
      <c r="AA125" s="2">
        <v>1</v>
      </c>
      <c r="AB125" s="2">
        <v>0</v>
      </c>
      <c r="AC125" s="2">
        <v>0</v>
      </c>
      <c r="AD125" s="2">
        <v>0</v>
      </c>
      <c r="AE125" s="2">
        <v>23.7224519333333</v>
      </c>
      <c r="AF125" s="2">
        <v>36.076694916666597</v>
      </c>
      <c r="AG125" s="2">
        <v>37.027565608333298</v>
      </c>
      <c r="AH125" s="2">
        <v>36.999595783333298</v>
      </c>
      <c r="AI125" s="2">
        <v>433.35707315000002</v>
      </c>
      <c r="AJ125" s="2">
        <v>62.805952591666603</v>
      </c>
    </row>
    <row r="126" spans="1:36">
      <c r="A126" s="3">
        <v>44180.666666666701</v>
      </c>
      <c r="B126" s="2">
        <v>36.625152300000003</v>
      </c>
      <c r="C126" s="2">
        <v>26.3250275583333</v>
      </c>
      <c r="D126" s="2">
        <v>244.46173784999999</v>
      </c>
      <c r="E126" s="2">
        <v>242.510496533333</v>
      </c>
      <c r="F126" s="2">
        <v>102.047556299999</v>
      </c>
      <c r="G126" s="2">
        <v>23.265079208333301</v>
      </c>
      <c r="H126" s="2">
        <v>23.1023955916666</v>
      </c>
      <c r="I126" s="2">
        <v>0.81374454999999901</v>
      </c>
      <c r="J126" s="2">
        <v>0.78208176666666496</v>
      </c>
      <c r="K126" s="2">
        <v>864.99166666666599</v>
      </c>
      <c r="L126" s="8">
        <f t="shared" si="1"/>
        <v>832.99166666666599</v>
      </c>
      <c r="M126" s="2">
        <v>-6.6269962999999903</v>
      </c>
      <c r="N126" s="2">
        <v>69.875814425000002</v>
      </c>
      <c r="O126" s="2">
        <v>21.955468591666701</v>
      </c>
      <c r="P126" s="2">
        <v>35.5821512083333</v>
      </c>
      <c r="Q126" s="2">
        <v>23.185088399999898</v>
      </c>
      <c r="R126" s="2">
        <v>33.032152600000003</v>
      </c>
      <c r="S126" s="2">
        <v>23.443225358333301</v>
      </c>
      <c r="T126" s="2">
        <v>32.411753274999903</v>
      </c>
      <c r="U126" s="2">
        <v>22.703928791666598</v>
      </c>
      <c r="V126" s="2">
        <v>36.433417374999998</v>
      </c>
      <c r="W126" s="2">
        <v>22.8135472833333</v>
      </c>
      <c r="X126" s="2">
        <v>22.704963116666601</v>
      </c>
      <c r="Y126" s="2">
        <v>22.9624984083333</v>
      </c>
      <c r="Z126" s="2">
        <v>22.455328916666598</v>
      </c>
      <c r="AA126" s="2">
        <v>1</v>
      </c>
      <c r="AB126" s="2">
        <v>0</v>
      </c>
      <c r="AC126" s="2">
        <v>0</v>
      </c>
      <c r="AD126" s="2">
        <v>0</v>
      </c>
      <c r="AE126" s="2">
        <v>22.691054283333301</v>
      </c>
      <c r="AF126" s="2">
        <v>35.619166966666597</v>
      </c>
      <c r="AG126" s="2">
        <v>36.630587191666699</v>
      </c>
      <c r="AH126" s="2">
        <v>36.533008008333297</v>
      </c>
      <c r="AI126" s="2">
        <v>164.47418284166599</v>
      </c>
      <c r="AJ126" s="2">
        <v>62.3194773833333</v>
      </c>
    </row>
    <row r="127" spans="1:36">
      <c r="A127" s="3">
        <v>44180.708333333299</v>
      </c>
      <c r="B127" s="2">
        <v>36.523985524999901</v>
      </c>
      <c r="C127" s="2">
        <v>26.470031741666599</v>
      </c>
      <c r="D127" s="2">
        <v>241.89125740833299</v>
      </c>
      <c r="E127" s="2">
        <v>238.70684943333299</v>
      </c>
      <c r="F127" s="2">
        <v>102.132327083333</v>
      </c>
      <c r="G127" s="2">
        <v>23.380373008333301</v>
      </c>
      <c r="H127" s="2">
        <v>23.233259558333302</v>
      </c>
      <c r="I127" s="2">
        <v>0.81373359999999895</v>
      </c>
      <c r="J127" s="2">
        <v>0.78204425833333102</v>
      </c>
      <c r="K127" s="2">
        <v>875.23333333333301</v>
      </c>
      <c r="L127" s="8">
        <f t="shared" si="1"/>
        <v>843.23333333333301</v>
      </c>
      <c r="M127" s="2">
        <v>-7.2264852250000002</v>
      </c>
      <c r="N127" s="2">
        <v>71.391643149999894</v>
      </c>
      <c r="O127" s="2">
        <v>21.957404775000001</v>
      </c>
      <c r="P127" s="2">
        <v>35.405456441666601</v>
      </c>
      <c r="Q127" s="2">
        <v>23.228196299999901</v>
      </c>
      <c r="R127" s="2">
        <v>32.827154791666601</v>
      </c>
      <c r="S127" s="2">
        <v>23.453922933333299</v>
      </c>
      <c r="T127" s="2">
        <v>32.260194433333297</v>
      </c>
      <c r="U127" s="2">
        <v>22.739660933333301</v>
      </c>
      <c r="V127" s="2">
        <v>36.2554388</v>
      </c>
      <c r="W127" s="2">
        <v>22.864924349999999</v>
      </c>
      <c r="X127" s="2">
        <v>22.761527866666601</v>
      </c>
      <c r="Y127" s="2">
        <v>22.9947112083333</v>
      </c>
      <c r="Z127" s="2">
        <v>22.4990609916666</v>
      </c>
      <c r="AA127" s="2">
        <v>1</v>
      </c>
      <c r="AB127" s="2">
        <v>0</v>
      </c>
      <c r="AC127" s="2">
        <v>0</v>
      </c>
      <c r="AD127" s="2">
        <v>0</v>
      </c>
      <c r="AE127" s="2">
        <v>22.862456275</v>
      </c>
      <c r="AF127" s="2">
        <v>35.631566933333303</v>
      </c>
      <c r="AG127" s="2">
        <v>36.507185366666597</v>
      </c>
      <c r="AH127" s="2">
        <v>36.799717649999899</v>
      </c>
      <c r="AI127" s="2">
        <v>453.80717503333301</v>
      </c>
      <c r="AJ127" s="2">
        <v>281.088234616666</v>
      </c>
    </row>
    <row r="128" spans="1:36">
      <c r="A128" s="3">
        <v>44180.75</v>
      </c>
      <c r="B128" s="2">
        <v>35.144478333333304</v>
      </c>
      <c r="C128" s="2">
        <v>26.381057783333301</v>
      </c>
      <c r="D128" s="2">
        <v>214.702724858333</v>
      </c>
      <c r="E128" s="2">
        <v>209.98847777500001</v>
      </c>
      <c r="F128" s="2">
        <v>101.42983490833301</v>
      </c>
      <c r="G128" s="2">
        <v>23.446929399999899</v>
      </c>
      <c r="H128" s="2">
        <v>23.2968593416666</v>
      </c>
      <c r="I128" s="2">
        <v>0.81374455000000001</v>
      </c>
      <c r="J128" s="2">
        <v>0.78206302499999802</v>
      </c>
      <c r="K128" s="2">
        <v>884.93333333333305</v>
      </c>
      <c r="L128" s="8">
        <f t="shared" si="1"/>
        <v>852.93333333333305</v>
      </c>
      <c r="M128" s="2">
        <v>-7.4013581583333297</v>
      </c>
      <c r="N128" s="2">
        <v>70.476571874999905</v>
      </c>
      <c r="O128" s="2">
        <v>21.9342892999999</v>
      </c>
      <c r="P128" s="2">
        <v>35.317319249999997</v>
      </c>
      <c r="Q128" s="2">
        <v>23.238744308333299</v>
      </c>
      <c r="R128" s="2">
        <v>32.709544124999901</v>
      </c>
      <c r="S128" s="2">
        <v>23.437283274999899</v>
      </c>
      <c r="T128" s="2">
        <v>32.145937566666603</v>
      </c>
      <c r="U128" s="2">
        <v>22.7534292166666</v>
      </c>
      <c r="V128" s="2">
        <v>36.142282950000002</v>
      </c>
      <c r="W128" s="2">
        <v>22.863875799999999</v>
      </c>
      <c r="X128" s="2">
        <v>22.7646704</v>
      </c>
      <c r="Y128" s="2">
        <v>22.942334866666599</v>
      </c>
      <c r="Z128" s="2">
        <v>22.5011559249999</v>
      </c>
      <c r="AA128" s="2">
        <v>1</v>
      </c>
      <c r="AB128" s="2">
        <v>0</v>
      </c>
      <c r="AC128" s="2">
        <v>0</v>
      </c>
      <c r="AD128" s="2">
        <v>0</v>
      </c>
      <c r="AE128" s="2">
        <v>23.579072383333301</v>
      </c>
      <c r="AF128" s="2">
        <v>35.613926283333299</v>
      </c>
      <c r="AG128" s="2">
        <v>36.531702641666598</v>
      </c>
      <c r="AH128" s="2">
        <v>36.966337566666603</v>
      </c>
      <c r="AI128" s="2">
        <v>136.09667765833299</v>
      </c>
      <c r="AJ128" s="2">
        <v>62.66607715</v>
      </c>
    </row>
    <row r="129" spans="1:36">
      <c r="A129" s="3">
        <v>44180.791666666701</v>
      </c>
      <c r="B129" s="2">
        <v>34.915943891666601</v>
      </c>
      <c r="C129" s="2">
        <v>26.530471808333299</v>
      </c>
      <c r="D129" s="2">
        <v>214.842062691666</v>
      </c>
      <c r="E129" s="2">
        <v>207.850406708333</v>
      </c>
      <c r="F129" s="2">
        <v>101.51684929166601</v>
      </c>
      <c r="G129" s="2">
        <v>23.498025899999899</v>
      </c>
      <c r="H129" s="2">
        <v>23.352869191666599</v>
      </c>
      <c r="I129" s="2">
        <v>0.81385405</v>
      </c>
      <c r="J129" s="2">
        <v>0.78207238333333096</v>
      </c>
      <c r="K129" s="2">
        <v>895.59166666666601</v>
      </c>
      <c r="L129" s="8">
        <f t="shared" si="1"/>
        <v>863.59166666666601</v>
      </c>
      <c r="M129" s="2">
        <v>-7.4297310999999997</v>
      </c>
      <c r="N129" s="2">
        <v>69.974515783333302</v>
      </c>
      <c r="O129" s="2">
        <v>21.974645249999998</v>
      </c>
      <c r="P129" s="2">
        <v>35.143782541666702</v>
      </c>
      <c r="Q129" s="2">
        <v>23.268567316666601</v>
      </c>
      <c r="R129" s="2">
        <v>32.540962158333201</v>
      </c>
      <c r="S129" s="2">
        <v>23.506629066666601</v>
      </c>
      <c r="T129" s="2">
        <v>31.971214450000002</v>
      </c>
      <c r="U129" s="2">
        <v>22.791146633333302</v>
      </c>
      <c r="V129" s="2">
        <v>36.035169274999902</v>
      </c>
      <c r="W129" s="2">
        <v>22.926262266666601</v>
      </c>
      <c r="X129" s="2">
        <v>22.823592174999899</v>
      </c>
      <c r="Y129" s="2">
        <v>23.054426258333301</v>
      </c>
      <c r="Z129" s="2">
        <v>22.549863500000001</v>
      </c>
      <c r="AA129" s="2">
        <v>1</v>
      </c>
      <c r="AB129" s="2">
        <v>0</v>
      </c>
      <c r="AC129" s="2">
        <v>0</v>
      </c>
      <c r="AD129" s="2">
        <v>0</v>
      </c>
      <c r="AE129" s="2">
        <v>23.5877508833333</v>
      </c>
      <c r="AF129" s="2">
        <v>35.348328725000002</v>
      </c>
      <c r="AG129" s="2">
        <v>36.448838849999902</v>
      </c>
      <c r="AH129" s="2">
        <v>36.766304224999899</v>
      </c>
      <c r="AI129" s="2">
        <v>135.060795566666</v>
      </c>
      <c r="AJ129" s="2">
        <v>62.522717466666599</v>
      </c>
    </row>
    <row r="130" spans="1:36">
      <c r="A130" s="3">
        <v>44180.833333333299</v>
      </c>
      <c r="B130" s="2">
        <v>36.322429166666602</v>
      </c>
      <c r="C130" s="2">
        <v>26.5029753833333</v>
      </c>
      <c r="D130" s="2">
        <v>236.02351949166601</v>
      </c>
      <c r="E130" s="2">
        <v>232.99927265833301</v>
      </c>
      <c r="F130" s="2">
        <v>102.024884758333</v>
      </c>
      <c r="G130" s="2">
        <v>23.522394999999999</v>
      </c>
      <c r="H130" s="2">
        <v>23.371713641666599</v>
      </c>
      <c r="I130" s="2">
        <v>0.81399639999999895</v>
      </c>
      <c r="J130" s="2">
        <v>0.78212868333333097</v>
      </c>
      <c r="K130" s="2">
        <v>905.65</v>
      </c>
      <c r="L130" s="8">
        <f t="shared" si="1"/>
        <v>873.65</v>
      </c>
      <c r="M130" s="2">
        <v>-7.6433740749999899</v>
      </c>
      <c r="N130" s="2">
        <v>69.772104991666595</v>
      </c>
      <c r="O130" s="2">
        <v>21.962094491666601</v>
      </c>
      <c r="P130" s="2">
        <v>35.048418883333298</v>
      </c>
      <c r="Q130" s="2">
        <v>23.2705532666666</v>
      </c>
      <c r="R130" s="2">
        <v>32.4381045249999</v>
      </c>
      <c r="S130" s="2">
        <v>23.503607708333298</v>
      </c>
      <c r="T130" s="2">
        <v>31.8500986166666</v>
      </c>
      <c r="U130" s="2">
        <v>22.785221875000001</v>
      </c>
      <c r="V130" s="2">
        <v>35.941924783333299</v>
      </c>
      <c r="W130" s="2">
        <v>22.930718466666601</v>
      </c>
      <c r="X130" s="2">
        <v>22.820973391666602</v>
      </c>
      <c r="Y130" s="2">
        <v>23.0772102333333</v>
      </c>
      <c r="Z130" s="2">
        <v>22.5464592416666</v>
      </c>
      <c r="AA130" s="2">
        <v>1</v>
      </c>
      <c r="AB130" s="2">
        <v>0</v>
      </c>
      <c r="AC130" s="2">
        <v>0</v>
      </c>
      <c r="AD130" s="2">
        <v>0</v>
      </c>
      <c r="AE130" s="2">
        <v>22.527046691666602</v>
      </c>
      <c r="AF130" s="2">
        <v>35.140878125</v>
      </c>
      <c r="AG130" s="2">
        <v>36.114530066666603</v>
      </c>
      <c r="AH130" s="2">
        <v>36.733060950000002</v>
      </c>
      <c r="AI130" s="2">
        <v>157.51414795833301</v>
      </c>
      <c r="AJ130" s="2">
        <v>499.49760615833299</v>
      </c>
    </row>
    <row r="131" spans="1:36">
      <c r="A131" s="3">
        <v>44180.875</v>
      </c>
      <c r="B131" s="2">
        <v>35.931493168316841</v>
      </c>
      <c r="C131" s="2">
        <v>26.396649980198031</v>
      </c>
      <c r="D131" s="2">
        <v>228.1709286930693</v>
      </c>
      <c r="E131" s="2">
        <v>220.77998191089108</v>
      </c>
      <c r="F131" s="2">
        <v>101.46082895049506</v>
      </c>
      <c r="G131" s="2">
        <v>23.591976524752457</v>
      </c>
      <c r="H131" s="2">
        <v>23.403423950495043</v>
      </c>
      <c r="I131" s="2">
        <v>0.81375658415841678</v>
      </c>
      <c r="J131" s="2">
        <v>0.78206301980197968</v>
      </c>
      <c r="K131" s="2">
        <v>807.55445544554459</v>
      </c>
      <c r="L131" s="8">
        <f t="shared" ref="L131:L194" si="2">K131-32</f>
        <v>775.55445544554459</v>
      </c>
      <c r="M131" s="2">
        <v>-5.1154773762376218</v>
      </c>
      <c r="N131" s="2">
        <v>78.492486099009923</v>
      </c>
      <c r="O131" s="2">
        <v>21.912082999999999</v>
      </c>
      <c r="P131" s="2">
        <v>36.243138346534678</v>
      </c>
      <c r="Q131" s="2">
        <v>23.212063821782156</v>
      </c>
      <c r="R131" s="2">
        <v>33.583432376237575</v>
      </c>
      <c r="S131" s="2">
        <v>23.430263405940593</v>
      </c>
      <c r="T131" s="2">
        <v>33.076875158415845</v>
      </c>
      <c r="U131" s="2">
        <v>22.792002029702974</v>
      </c>
      <c r="V131" s="2">
        <v>36.804879247524774</v>
      </c>
      <c r="W131" s="2">
        <v>22.999899475247531</v>
      </c>
      <c r="X131" s="2">
        <v>22.90568330693069</v>
      </c>
      <c r="Y131" s="2">
        <v>23.064795217821764</v>
      </c>
      <c r="Z131" s="2">
        <v>22.68942406930692</v>
      </c>
      <c r="AA131" s="2">
        <v>1</v>
      </c>
      <c r="AB131" s="2">
        <v>0</v>
      </c>
      <c r="AC131" s="2">
        <v>0</v>
      </c>
      <c r="AD131" s="2">
        <v>0</v>
      </c>
      <c r="AE131" s="2">
        <v>23.780601178217829</v>
      </c>
      <c r="AF131" s="2">
        <v>36.225628841584168</v>
      </c>
      <c r="AG131" s="2">
        <v>37.089705742574239</v>
      </c>
      <c r="AH131" s="2">
        <v>36.435388792079209</v>
      </c>
      <c r="AI131" s="2">
        <v>146.94578594059402</v>
      </c>
      <c r="AJ131" s="2">
        <v>61.765956504950502</v>
      </c>
    </row>
    <row r="132" spans="1:36">
      <c r="A132" s="3">
        <v>44180.916666666664</v>
      </c>
      <c r="B132" s="2">
        <v>36.538771058333303</v>
      </c>
      <c r="C132" s="2">
        <v>26.589614841666599</v>
      </c>
      <c r="D132" s="2">
        <v>244.049356533333</v>
      </c>
      <c r="E132" s="2">
        <v>240.58003415833301</v>
      </c>
      <c r="F132" s="2">
        <v>102.179026908333</v>
      </c>
      <c r="G132" s="2">
        <v>23.528945833333299</v>
      </c>
      <c r="H132" s="2">
        <v>23.3936985833333</v>
      </c>
      <c r="I132" s="2">
        <v>0.81406756666666502</v>
      </c>
      <c r="J132" s="2">
        <v>0.78205364166666502</v>
      </c>
      <c r="K132" s="2">
        <v>916.36666666666599</v>
      </c>
      <c r="L132" s="8">
        <f t="shared" si="2"/>
        <v>884.36666666666599</v>
      </c>
      <c r="M132" s="2">
        <v>-7.9226901249999999</v>
      </c>
      <c r="N132" s="2">
        <v>61.5967439333333</v>
      </c>
      <c r="O132" s="2">
        <v>21.9601754583333</v>
      </c>
      <c r="P132" s="2">
        <v>34.8501457666666</v>
      </c>
      <c r="Q132" s="2">
        <v>23.294752483333301</v>
      </c>
      <c r="R132" s="2">
        <v>32.224795624999899</v>
      </c>
      <c r="S132" s="2">
        <v>23.515340816666601</v>
      </c>
      <c r="T132" s="2">
        <v>31.607080649999901</v>
      </c>
      <c r="U132" s="2">
        <v>22.800675999999999</v>
      </c>
      <c r="V132" s="2">
        <v>35.746391158333303</v>
      </c>
      <c r="W132" s="2">
        <v>22.951950849999999</v>
      </c>
      <c r="X132" s="2">
        <v>22.837209625</v>
      </c>
      <c r="Y132" s="2">
        <v>23.074325883333302</v>
      </c>
      <c r="Z132" s="2">
        <v>22.5367701083333</v>
      </c>
      <c r="AA132" s="2">
        <v>1</v>
      </c>
      <c r="AB132" s="2">
        <v>0</v>
      </c>
      <c r="AC132" s="2">
        <v>0</v>
      </c>
      <c r="AD132" s="2">
        <v>0</v>
      </c>
      <c r="AE132" s="2">
        <v>22.333196883333301</v>
      </c>
      <c r="AF132" s="2">
        <v>34.991106041666598</v>
      </c>
      <c r="AG132" s="2">
        <v>35.936502191666598</v>
      </c>
      <c r="AH132" s="2">
        <v>37.032925558333297</v>
      </c>
      <c r="AI132" s="2">
        <v>452.68245004166602</v>
      </c>
      <c r="AJ132" s="2">
        <v>62.879291350000003</v>
      </c>
    </row>
    <row r="133" spans="1:36">
      <c r="A133" s="3">
        <v>44180.958333333336</v>
      </c>
      <c r="B133" s="2">
        <v>36.679108641666602</v>
      </c>
      <c r="C133" s="2">
        <v>26.558227549999899</v>
      </c>
      <c r="D133" s="2">
        <v>248.763492891666</v>
      </c>
      <c r="E133" s="2">
        <v>237.23460531666601</v>
      </c>
      <c r="F133" s="2">
        <v>102.363410399999</v>
      </c>
      <c r="G133" s="2">
        <v>23.536806833333301</v>
      </c>
      <c r="H133" s="2">
        <v>23.398147958333301</v>
      </c>
      <c r="I133" s="2">
        <v>0.81399091666666501</v>
      </c>
      <c r="J133" s="2">
        <v>0.78204425833333102</v>
      </c>
      <c r="K133" s="2">
        <v>926.7</v>
      </c>
      <c r="L133" s="8">
        <f t="shared" si="2"/>
        <v>894.7</v>
      </c>
      <c r="M133" s="2">
        <v>-8.1326782416666603</v>
      </c>
      <c r="N133" s="2">
        <v>52.744737149999999</v>
      </c>
      <c r="O133" s="2">
        <v>21.937710575000001</v>
      </c>
      <c r="P133" s="2">
        <v>34.697770024999897</v>
      </c>
      <c r="Q133" s="2">
        <v>23.2929333583333</v>
      </c>
      <c r="R133" s="2">
        <v>32.054194541666597</v>
      </c>
      <c r="S133" s="2">
        <v>23.4726152166666</v>
      </c>
      <c r="T133" s="2">
        <v>31.441386849999901</v>
      </c>
      <c r="U133" s="2">
        <v>22.7895776083333</v>
      </c>
      <c r="V133" s="2">
        <v>35.5675623666666</v>
      </c>
      <c r="W133" s="2">
        <v>22.919184816666601</v>
      </c>
      <c r="X133" s="2">
        <v>22.8118077833333</v>
      </c>
      <c r="Y133" s="2">
        <v>23.060972175</v>
      </c>
      <c r="Z133" s="2">
        <v>22.531270858333301</v>
      </c>
      <c r="AA133" s="2">
        <v>1</v>
      </c>
      <c r="AB133" s="2">
        <v>0</v>
      </c>
      <c r="AC133" s="2">
        <v>0</v>
      </c>
      <c r="AD133" s="2">
        <v>0</v>
      </c>
      <c r="AE133" s="2">
        <v>22.158674299999898</v>
      </c>
      <c r="AF133" s="2">
        <v>34.802730941666603</v>
      </c>
      <c r="AG133" s="2">
        <v>35.707838666666603</v>
      </c>
      <c r="AH133" s="2">
        <v>37.133011475000004</v>
      </c>
      <c r="AI133" s="2">
        <v>164.90523989166601</v>
      </c>
      <c r="AJ133" s="2">
        <v>63.069481975000002</v>
      </c>
    </row>
    <row r="134" spans="1:36">
      <c r="A134" s="3">
        <v>44181</v>
      </c>
      <c r="B134" s="2">
        <v>36.6881876333333</v>
      </c>
      <c r="C134" s="2">
        <v>26.578979491666601</v>
      </c>
      <c r="D134" s="2">
        <v>246.886639408333</v>
      </c>
      <c r="E134" s="2">
        <v>246.01358794999899</v>
      </c>
      <c r="F134" s="2">
        <v>102.422021883333</v>
      </c>
      <c r="G134" s="2">
        <v>23.569298966666601</v>
      </c>
      <c r="H134" s="2">
        <v>23.416992291666599</v>
      </c>
      <c r="I134" s="2">
        <v>0.81397996666666494</v>
      </c>
      <c r="J134" s="2">
        <v>0.78207239166666498</v>
      </c>
      <c r="K134" s="2">
        <v>937.11666666666599</v>
      </c>
      <c r="L134" s="8">
        <f t="shared" si="2"/>
        <v>905.11666666666599</v>
      </c>
      <c r="M134" s="2">
        <v>-8.5108970416666594</v>
      </c>
      <c r="N134" s="2">
        <v>51.163968650000001</v>
      </c>
      <c r="O134" s="2">
        <v>21.920086250000001</v>
      </c>
      <c r="P134" s="2">
        <v>34.506959449999897</v>
      </c>
      <c r="Q134" s="2">
        <v>23.2718714666666</v>
      </c>
      <c r="R134" s="2">
        <v>31.860395166666599</v>
      </c>
      <c r="S134" s="2">
        <v>23.458695925000001</v>
      </c>
      <c r="T134" s="2">
        <v>31.200390358333198</v>
      </c>
      <c r="U134" s="2">
        <v>22.775859499999999</v>
      </c>
      <c r="V134" s="2">
        <v>35.398947174999897</v>
      </c>
      <c r="W134" s="2">
        <v>22.9068648249999</v>
      </c>
      <c r="X134" s="2">
        <v>22.801332816666601</v>
      </c>
      <c r="Y134" s="2">
        <v>23.031115208333301</v>
      </c>
      <c r="Z134" s="2">
        <v>22.519224874999999</v>
      </c>
      <c r="AA134" s="2">
        <v>1</v>
      </c>
      <c r="AB134" s="2">
        <v>0</v>
      </c>
      <c r="AC134" s="2">
        <v>0</v>
      </c>
      <c r="AD134" s="2">
        <v>0</v>
      </c>
      <c r="AE134" s="2">
        <v>22.184042499999901</v>
      </c>
      <c r="AF134" s="2">
        <v>34.655145258333299</v>
      </c>
      <c r="AG134" s="2">
        <v>35.552275558333299</v>
      </c>
      <c r="AH134" s="2">
        <v>37.299615583333299</v>
      </c>
      <c r="AI134" s="2">
        <v>165.06941289166599</v>
      </c>
      <c r="AJ134" s="2">
        <v>63.159340266666597</v>
      </c>
    </row>
    <row r="135" spans="1:36">
      <c r="A135" s="3">
        <v>44181.041666666664</v>
      </c>
      <c r="B135" s="2">
        <v>36.988836608333301</v>
      </c>
      <c r="C135" s="2">
        <v>26.697525058333301</v>
      </c>
      <c r="D135" s="2">
        <v>247.75891659166601</v>
      </c>
      <c r="E135" s="2">
        <v>242.04818861666601</v>
      </c>
      <c r="F135" s="2">
        <v>102.680301708333</v>
      </c>
      <c r="G135" s="2">
        <v>23.607031766666601</v>
      </c>
      <c r="H135" s="2">
        <v>23.4350516249999</v>
      </c>
      <c r="I135" s="2">
        <v>0.81401829999999897</v>
      </c>
      <c r="J135" s="2">
        <v>0.78209114999999796</v>
      </c>
      <c r="K135" s="2">
        <v>948.35833333333301</v>
      </c>
      <c r="L135" s="8">
        <f t="shared" si="2"/>
        <v>916.35833333333301</v>
      </c>
      <c r="M135" s="2">
        <v>-8.5628854166666599</v>
      </c>
      <c r="N135" s="2">
        <v>53.435333774999997</v>
      </c>
      <c r="O135" s="2">
        <v>21.943251766666599</v>
      </c>
      <c r="P135" s="2">
        <v>34.240291724999899</v>
      </c>
      <c r="Q135" s="2">
        <v>23.294251674999899</v>
      </c>
      <c r="R135" s="2">
        <v>31.638658166666598</v>
      </c>
      <c r="S135" s="2">
        <v>23.488920858333302</v>
      </c>
      <c r="T135" s="2">
        <v>30.9444067083333</v>
      </c>
      <c r="U135" s="2">
        <v>22.7942840083333</v>
      </c>
      <c r="V135" s="2">
        <v>35.179145599999998</v>
      </c>
      <c r="W135" s="2">
        <v>22.940155083333298</v>
      </c>
      <c r="X135" s="2">
        <v>22.82961525</v>
      </c>
      <c r="Y135" s="2">
        <v>23.083756866666601</v>
      </c>
      <c r="Z135" s="2">
        <v>22.531794583333301</v>
      </c>
      <c r="AA135" s="2">
        <v>1</v>
      </c>
      <c r="AB135" s="2">
        <v>0</v>
      </c>
      <c r="AC135" s="2">
        <v>0</v>
      </c>
      <c r="AD135" s="2">
        <v>0</v>
      </c>
      <c r="AE135" s="2">
        <v>21.769440733333301</v>
      </c>
      <c r="AF135" s="2">
        <v>34.391149433333297</v>
      </c>
      <c r="AG135" s="2">
        <v>35.2279144166667</v>
      </c>
      <c r="AH135" s="2">
        <v>37.199661108333302</v>
      </c>
      <c r="AI135" s="2">
        <v>167.12275130833299</v>
      </c>
      <c r="AJ135" s="2">
        <v>499.922161666666</v>
      </c>
    </row>
    <row r="136" spans="1:36">
      <c r="A136" s="3">
        <v>44181.083333333336</v>
      </c>
      <c r="B136" s="2">
        <v>35.201806633333298</v>
      </c>
      <c r="C136" s="2">
        <v>26.6817016916666</v>
      </c>
      <c r="D136" s="2">
        <v>221.85566039166599</v>
      </c>
      <c r="E136" s="2">
        <v>214.09751332499999</v>
      </c>
      <c r="F136" s="2">
        <v>101.545270424999</v>
      </c>
      <c r="G136" s="2">
        <v>23.6523635333333</v>
      </c>
      <c r="H136" s="2">
        <v>23.477189833333199</v>
      </c>
      <c r="I136" s="2">
        <v>0.813914266666666</v>
      </c>
      <c r="J136" s="2">
        <v>0.78206300833333098</v>
      </c>
      <c r="K136" s="2">
        <v>960.33333333333303</v>
      </c>
      <c r="L136" s="8">
        <f t="shared" si="2"/>
        <v>928.33333333333303</v>
      </c>
      <c r="M136" s="2">
        <v>-8.6131205249999994</v>
      </c>
      <c r="N136" s="2">
        <v>56.425951666666599</v>
      </c>
      <c r="O136" s="2">
        <v>21.942533874999899</v>
      </c>
      <c r="P136" s="2">
        <v>34.137617366666603</v>
      </c>
      <c r="Q136" s="2">
        <v>23.3117423666666</v>
      </c>
      <c r="R136" s="2">
        <v>31.4310228249999</v>
      </c>
      <c r="S136" s="2">
        <v>23.5120861583333</v>
      </c>
      <c r="T136" s="2">
        <v>30.765294299999901</v>
      </c>
      <c r="U136" s="2">
        <v>22.813760141666599</v>
      </c>
      <c r="V136" s="2">
        <v>35.0204282416666</v>
      </c>
      <c r="W136" s="2">
        <v>22.924165233333301</v>
      </c>
      <c r="X136" s="2">
        <v>22.820711574999901</v>
      </c>
      <c r="Y136" s="2">
        <v>23.017500658333301</v>
      </c>
      <c r="Z136" s="2">
        <v>22.534413208333302</v>
      </c>
      <c r="AA136" s="2">
        <v>1</v>
      </c>
      <c r="AB136" s="2">
        <v>0</v>
      </c>
      <c r="AC136" s="2">
        <v>0</v>
      </c>
      <c r="AD136" s="2">
        <v>0</v>
      </c>
      <c r="AE136" s="2">
        <v>22.735732341666601</v>
      </c>
      <c r="AF136" s="2">
        <v>34.395054725000001</v>
      </c>
      <c r="AG136" s="2">
        <v>35.178380008333299</v>
      </c>
      <c r="AH136" s="2">
        <v>37.366232241666602</v>
      </c>
      <c r="AI136" s="2">
        <v>432.53531686666599</v>
      </c>
      <c r="AJ136" s="2">
        <v>63.152615349999898</v>
      </c>
    </row>
    <row r="137" spans="1:36">
      <c r="A137" s="3">
        <v>44181.125</v>
      </c>
      <c r="B137" s="2">
        <v>38.9379919</v>
      </c>
      <c r="C137" s="2">
        <v>26.733581524999899</v>
      </c>
      <c r="D137" s="2">
        <v>282.55424638333301</v>
      </c>
      <c r="E137" s="2">
        <v>278.6006721</v>
      </c>
      <c r="F137" s="2">
        <v>103.63436097500001</v>
      </c>
      <c r="G137" s="2">
        <v>23.673588233333302</v>
      </c>
      <c r="H137" s="2">
        <v>23.492369966666601</v>
      </c>
      <c r="I137" s="2">
        <v>0.81418253333333201</v>
      </c>
      <c r="J137" s="2">
        <v>0.78210053333333096</v>
      </c>
      <c r="K137" s="2">
        <v>973</v>
      </c>
      <c r="L137" s="8">
        <f t="shared" si="2"/>
        <v>941</v>
      </c>
      <c r="M137" s="2">
        <v>-8.7857914083333295</v>
      </c>
      <c r="N137" s="2">
        <v>60.727234541666597</v>
      </c>
      <c r="O137" s="2">
        <v>21.979952491666602</v>
      </c>
      <c r="P137" s="2">
        <v>33.881917008333303</v>
      </c>
      <c r="Q137" s="2">
        <v>23.322240283333301</v>
      </c>
      <c r="R137" s="2">
        <v>31.3102908249999</v>
      </c>
      <c r="S137" s="2">
        <v>23.542144449999999</v>
      </c>
      <c r="T137" s="2">
        <v>30.6209294416666</v>
      </c>
      <c r="U137" s="2">
        <v>22.809020799999999</v>
      </c>
      <c r="V137" s="2">
        <v>34.815864824999998</v>
      </c>
      <c r="W137" s="2">
        <v>22.981571275</v>
      </c>
      <c r="X137" s="2">
        <v>22.859730774999999</v>
      </c>
      <c r="Y137" s="2">
        <v>23.185637608333298</v>
      </c>
      <c r="Z137" s="2">
        <v>22.574217308333299</v>
      </c>
      <c r="AA137" s="2">
        <v>1</v>
      </c>
      <c r="AB137" s="2">
        <v>0</v>
      </c>
      <c r="AC137" s="2">
        <v>0</v>
      </c>
      <c r="AD137" s="2">
        <v>0</v>
      </c>
      <c r="AE137" s="2">
        <v>20.591541658333298</v>
      </c>
      <c r="AF137" s="2">
        <v>33.735016799999997</v>
      </c>
      <c r="AG137" s="2">
        <v>34.733620616666599</v>
      </c>
      <c r="AH137" s="2">
        <v>37.332979658333301</v>
      </c>
      <c r="AI137" s="2">
        <v>198.34921407499999</v>
      </c>
      <c r="AJ137" s="2">
        <v>63.3694008583333</v>
      </c>
    </row>
    <row r="138" spans="1:36">
      <c r="A138" s="3">
        <v>44181.166666666664</v>
      </c>
      <c r="B138" s="2">
        <v>34.969899183333297</v>
      </c>
      <c r="C138" s="2">
        <v>26.698562616666599</v>
      </c>
      <c r="D138" s="2">
        <v>230.26062966666601</v>
      </c>
      <c r="E138" s="2">
        <v>221.96970587499899</v>
      </c>
      <c r="F138" s="2">
        <v>101.553486949999</v>
      </c>
      <c r="G138" s="2">
        <v>23.745647399999999</v>
      </c>
      <c r="H138" s="2">
        <v>23.551782341666598</v>
      </c>
      <c r="I138" s="2">
        <v>0.81395806666666604</v>
      </c>
      <c r="J138" s="2">
        <v>0.78210993333333201</v>
      </c>
      <c r="K138" s="2">
        <v>984.86666666666599</v>
      </c>
      <c r="L138" s="8">
        <f t="shared" si="2"/>
        <v>952.86666666666599</v>
      </c>
      <c r="M138" s="2">
        <v>-8.8933717749999897</v>
      </c>
      <c r="N138" s="2">
        <v>64.058185958333297</v>
      </c>
      <c r="O138" s="2">
        <v>22.0001969666666</v>
      </c>
      <c r="P138" s="2">
        <v>33.602066683333298</v>
      </c>
      <c r="Q138" s="2">
        <v>23.3841263833332</v>
      </c>
      <c r="R138" s="2">
        <v>30.933240833333301</v>
      </c>
      <c r="S138" s="2">
        <v>23.589893224999901</v>
      </c>
      <c r="T138" s="2">
        <v>30.0921877</v>
      </c>
      <c r="U138" s="2">
        <v>22.8471228583333</v>
      </c>
      <c r="V138" s="2">
        <v>34.608497608333302</v>
      </c>
      <c r="W138" s="2">
        <v>22.980522783333299</v>
      </c>
      <c r="X138" s="2">
        <v>22.8668013499999</v>
      </c>
      <c r="Y138" s="2">
        <v>23.065688741666602</v>
      </c>
      <c r="Z138" s="2">
        <v>22.568194316666599</v>
      </c>
      <c r="AA138" s="2">
        <v>1</v>
      </c>
      <c r="AB138" s="2">
        <v>0</v>
      </c>
      <c r="AC138" s="2">
        <v>0</v>
      </c>
      <c r="AD138" s="2">
        <v>0</v>
      </c>
      <c r="AE138" s="2">
        <v>22.514962933333301</v>
      </c>
      <c r="AF138" s="2">
        <v>33.788106308333298</v>
      </c>
      <c r="AG138" s="2">
        <v>34.586652725</v>
      </c>
      <c r="AH138" s="2">
        <v>37.299566783333297</v>
      </c>
      <c r="AI138" s="2">
        <v>159.98116614166599</v>
      </c>
      <c r="AJ138" s="2">
        <v>500.01528084999899</v>
      </c>
    </row>
    <row r="139" spans="1:36">
      <c r="A139" s="3">
        <v>44181.208333333336</v>
      </c>
      <c r="B139" s="2">
        <v>37.559782724999899</v>
      </c>
      <c r="C139" s="2">
        <v>26.719314683333302</v>
      </c>
      <c r="D139" s="2">
        <v>285.79305681666602</v>
      </c>
      <c r="E139" s="2">
        <v>278.89721738333299</v>
      </c>
      <c r="F139" s="2">
        <v>104.063625633333</v>
      </c>
      <c r="G139" s="2">
        <v>23.7962198333333</v>
      </c>
      <c r="H139" s="2">
        <v>23.603604399999899</v>
      </c>
      <c r="I139" s="2">
        <v>0.81416061666666595</v>
      </c>
      <c r="J139" s="2">
        <v>0.782194374999998</v>
      </c>
      <c r="K139" s="2">
        <v>997.61666666666599</v>
      </c>
      <c r="L139" s="8">
        <f t="shared" si="2"/>
        <v>965.61666666666599</v>
      </c>
      <c r="M139" s="2">
        <v>-9.0784750583333391</v>
      </c>
      <c r="N139" s="2">
        <v>67.872884049999996</v>
      </c>
      <c r="O139" s="2">
        <v>22.081124608333301</v>
      </c>
      <c r="P139" s="2">
        <v>33.231759291666599</v>
      </c>
      <c r="Q139" s="2">
        <v>23.434679549999899</v>
      </c>
      <c r="R139" s="2">
        <v>30.731431166666599</v>
      </c>
      <c r="S139" s="2">
        <v>23.678614608333302</v>
      </c>
      <c r="T139" s="2">
        <v>29.8422942416666</v>
      </c>
      <c r="U139" s="2">
        <v>22.880269808333299</v>
      </c>
      <c r="V139" s="2">
        <v>34.3394458</v>
      </c>
      <c r="W139" s="2">
        <v>23.047365441666599</v>
      </c>
      <c r="X139" s="2">
        <v>22.925199275000001</v>
      </c>
      <c r="Y139" s="2">
        <v>23.1934968083333</v>
      </c>
      <c r="Z139" s="2">
        <v>22.6315666166666</v>
      </c>
      <c r="AA139" s="2">
        <v>1</v>
      </c>
      <c r="AB139" s="2">
        <v>0</v>
      </c>
      <c r="AC139" s="2">
        <v>0</v>
      </c>
      <c r="AD139" s="2">
        <v>0</v>
      </c>
      <c r="AE139" s="2">
        <v>21.137523691666601</v>
      </c>
      <c r="AF139" s="2">
        <v>33.0707394583333</v>
      </c>
      <c r="AG139" s="2">
        <v>34.133798441666599</v>
      </c>
      <c r="AH139" s="2">
        <v>37.099689041666601</v>
      </c>
      <c r="AI139" s="2">
        <v>526.347532925</v>
      </c>
      <c r="AJ139" s="2">
        <v>63.099432524999898</v>
      </c>
    </row>
    <row r="140" spans="1:36">
      <c r="A140" s="3">
        <v>44181.25</v>
      </c>
      <c r="B140" s="2">
        <v>38.173790275000002</v>
      </c>
      <c r="C140" s="2">
        <v>26.619705216666599</v>
      </c>
      <c r="D140" s="2">
        <v>299.33596324166598</v>
      </c>
      <c r="E140" s="2">
        <v>294.00337454999902</v>
      </c>
      <c r="F140" s="2">
        <v>104.501561366666</v>
      </c>
      <c r="G140" s="2">
        <v>23.879808466666599</v>
      </c>
      <c r="H140" s="2">
        <v>23.682646099999999</v>
      </c>
      <c r="I140" s="2">
        <v>0.814209883333332</v>
      </c>
      <c r="J140" s="2">
        <v>0.78225066666666498</v>
      </c>
      <c r="K140" s="2">
        <v>1011.175</v>
      </c>
      <c r="L140" s="8">
        <f t="shared" si="2"/>
        <v>979.17499999999995</v>
      </c>
      <c r="M140" s="2">
        <v>-9.3486790916666607</v>
      </c>
      <c r="N140" s="2">
        <v>72.178171724999999</v>
      </c>
      <c r="O140" s="2">
        <v>22.144962608333302</v>
      </c>
      <c r="P140" s="2">
        <v>32.9051452333333</v>
      </c>
      <c r="Q140" s="2">
        <v>23.5028748749999</v>
      </c>
      <c r="R140" s="2">
        <v>30.533209266666599</v>
      </c>
      <c r="S140" s="2">
        <v>23.706236324999999</v>
      </c>
      <c r="T140" s="2">
        <v>29.555351641666601</v>
      </c>
      <c r="U140" s="2">
        <v>22.921275424999902</v>
      </c>
      <c r="V140" s="2">
        <v>34.091121774999998</v>
      </c>
      <c r="W140" s="2">
        <v>23.095072724999898</v>
      </c>
      <c r="X140" s="2">
        <v>22.964742350000002</v>
      </c>
      <c r="Y140" s="2">
        <v>23.272588133333301</v>
      </c>
      <c r="Z140" s="2">
        <v>22.6415175833333</v>
      </c>
      <c r="AA140" s="2">
        <v>1</v>
      </c>
      <c r="AB140" s="2">
        <v>0</v>
      </c>
      <c r="AC140" s="2">
        <v>0</v>
      </c>
      <c r="AD140" s="2">
        <v>0</v>
      </c>
      <c r="AE140" s="2">
        <v>20.552371241666599</v>
      </c>
      <c r="AF140" s="2">
        <v>32.558152475</v>
      </c>
      <c r="AG140" s="2">
        <v>33.794848758333202</v>
      </c>
      <c r="AH140" s="2">
        <v>36.866289208333299</v>
      </c>
      <c r="AI140" s="2">
        <v>257.26852200000002</v>
      </c>
      <c r="AJ140" s="2">
        <v>62.836054824999998</v>
      </c>
    </row>
    <row r="141" spans="1:36">
      <c r="A141" s="3">
        <v>44181.291666666664</v>
      </c>
      <c r="B141" s="2">
        <v>37.516202841666697</v>
      </c>
      <c r="C141" s="2">
        <v>26.625412033333301</v>
      </c>
      <c r="D141" s="2">
        <v>287.78534515000001</v>
      </c>
      <c r="E141" s="2">
        <v>280.94157256666603</v>
      </c>
      <c r="F141" s="2">
        <v>103.316697333333</v>
      </c>
      <c r="G141" s="2">
        <v>23.944530699999898</v>
      </c>
      <c r="H141" s="2">
        <v>23.7394411416666</v>
      </c>
      <c r="I141" s="2">
        <v>0.81421534999999901</v>
      </c>
      <c r="J141" s="2">
        <v>0.78227881666666499</v>
      </c>
      <c r="K141" s="2">
        <v>1023.96666666666</v>
      </c>
      <c r="L141" s="8">
        <f t="shared" si="2"/>
        <v>991.96666666665999</v>
      </c>
      <c r="M141" s="2">
        <v>-9.3312218833333294</v>
      </c>
      <c r="N141" s="2">
        <v>78.955833416666707</v>
      </c>
      <c r="O141" s="2">
        <v>22.137268166666601</v>
      </c>
      <c r="P141" s="2">
        <v>32.778471699999997</v>
      </c>
      <c r="Q141" s="2">
        <v>23.5194477583332</v>
      </c>
      <c r="R141" s="2">
        <v>30.359437358333299</v>
      </c>
      <c r="S141" s="2">
        <v>23.661825341666599</v>
      </c>
      <c r="T141" s="2">
        <v>29.540248458333298</v>
      </c>
      <c r="U141" s="2">
        <v>22.934810875</v>
      </c>
      <c r="V141" s="2">
        <v>33.954717700000003</v>
      </c>
      <c r="W141" s="2">
        <v>23.055491383333301</v>
      </c>
      <c r="X141" s="2">
        <v>22.9299130166666</v>
      </c>
      <c r="Y141" s="2">
        <v>23.2464001833333</v>
      </c>
      <c r="Z141" s="2">
        <v>22.604070374999999</v>
      </c>
      <c r="AA141" s="2">
        <v>1</v>
      </c>
      <c r="AB141" s="2">
        <v>0</v>
      </c>
      <c r="AC141" s="2">
        <v>0</v>
      </c>
      <c r="AD141" s="2">
        <v>0</v>
      </c>
      <c r="AE141" s="2">
        <v>20.990889266666599</v>
      </c>
      <c r="AF141" s="2">
        <v>32.693788566666598</v>
      </c>
      <c r="AG141" s="2">
        <v>33.740557899999899</v>
      </c>
      <c r="AH141" s="2">
        <v>36.866321491666604</v>
      </c>
      <c r="AI141" s="2">
        <v>233.548960766666</v>
      </c>
      <c r="AJ141" s="2">
        <v>62.782743308333302</v>
      </c>
    </row>
    <row r="142" spans="1:36">
      <c r="A142" s="3">
        <v>44181.333333333336</v>
      </c>
      <c r="B142" s="2">
        <v>37.376643841666599</v>
      </c>
      <c r="C142" s="2">
        <v>26.543960566666598</v>
      </c>
      <c r="D142" s="2">
        <v>311.18974735833302</v>
      </c>
      <c r="E142" s="2">
        <v>306.047755841666</v>
      </c>
      <c r="F142" s="2">
        <v>105.186602083333</v>
      </c>
      <c r="G142" s="2">
        <v>23.9518676333333</v>
      </c>
      <c r="H142" s="2">
        <v>23.741011425</v>
      </c>
      <c r="I142" s="2">
        <v>0.81423178333333202</v>
      </c>
      <c r="J142" s="2">
        <v>0.78228819999999799</v>
      </c>
      <c r="K142" s="2">
        <v>1036.5250000000001</v>
      </c>
      <c r="L142" s="8">
        <f t="shared" si="2"/>
        <v>1004.5250000000001</v>
      </c>
      <c r="M142" s="2">
        <v>-9.4657894333333292</v>
      </c>
      <c r="N142" s="2">
        <v>80.255282699999896</v>
      </c>
      <c r="O142" s="2">
        <v>22.169729358333299</v>
      </c>
      <c r="P142" s="2">
        <v>32.600628149999899</v>
      </c>
      <c r="Q142" s="2">
        <v>23.542512799999901</v>
      </c>
      <c r="R142" s="2">
        <v>30.2357845083332</v>
      </c>
      <c r="S142" s="2">
        <v>23.723075616666598</v>
      </c>
      <c r="T142" s="2">
        <v>29.270327083333299</v>
      </c>
      <c r="U142" s="2">
        <v>22.924731241666599</v>
      </c>
      <c r="V142" s="2">
        <v>33.920972458333303</v>
      </c>
      <c r="W142" s="2">
        <v>23.086946758333301</v>
      </c>
      <c r="X142" s="2">
        <v>22.9411736333333</v>
      </c>
      <c r="Y142" s="2">
        <v>23.2194247416666</v>
      </c>
      <c r="Z142" s="2">
        <v>22.5941193666666</v>
      </c>
      <c r="AA142" s="2">
        <v>1</v>
      </c>
      <c r="AB142" s="2">
        <v>0</v>
      </c>
      <c r="AC142" s="2">
        <v>0</v>
      </c>
      <c r="AD142" s="2">
        <v>0</v>
      </c>
      <c r="AE142" s="2">
        <v>20.893789866666602</v>
      </c>
      <c r="AF142" s="2">
        <v>32.099490558333301</v>
      </c>
      <c r="AG142" s="2">
        <v>33.489947683333298</v>
      </c>
      <c r="AH142" s="2">
        <v>36.532984891666601</v>
      </c>
      <c r="AI142" s="2">
        <v>296.19678489166603</v>
      </c>
      <c r="AJ142" s="2">
        <v>717.735716958333</v>
      </c>
    </row>
    <row r="143" spans="1:36">
      <c r="A143" s="3">
        <v>44181.375</v>
      </c>
      <c r="B143" s="2">
        <v>34.433970125000002</v>
      </c>
      <c r="C143" s="2">
        <v>26.4617309666666</v>
      </c>
      <c r="D143" s="2">
        <v>239.10606439999901</v>
      </c>
      <c r="E143" s="2">
        <v>231.08083205833299</v>
      </c>
      <c r="F143" s="2">
        <v>102.418776466666</v>
      </c>
      <c r="G143" s="2">
        <v>23.9806913</v>
      </c>
      <c r="H143" s="2">
        <v>23.779747049999902</v>
      </c>
      <c r="I143" s="2">
        <v>0.81419349999999902</v>
      </c>
      <c r="J143" s="2">
        <v>0.78225066666666498</v>
      </c>
      <c r="K143" s="2">
        <v>1049.8499999999999</v>
      </c>
      <c r="L143" s="8">
        <f t="shared" si="2"/>
        <v>1017.8499999999999</v>
      </c>
      <c r="M143" s="2">
        <v>-9.5386238083333303</v>
      </c>
      <c r="N143" s="2">
        <v>80.150605058333298</v>
      </c>
      <c r="O143" s="2">
        <v>22.218797049999999</v>
      </c>
      <c r="P143" s="2">
        <v>32.335715316666601</v>
      </c>
      <c r="Q143" s="2">
        <v>23.600492908333301</v>
      </c>
      <c r="R143" s="2">
        <v>29.9706886666666</v>
      </c>
      <c r="S143" s="2">
        <v>23.782123466666601</v>
      </c>
      <c r="T143" s="2">
        <v>29.0516438416666</v>
      </c>
      <c r="U143" s="2">
        <v>22.990672466666599</v>
      </c>
      <c r="V143" s="2">
        <v>33.681327083333301</v>
      </c>
      <c r="W143" s="2">
        <v>23.1574591916666</v>
      </c>
      <c r="X143" s="2">
        <v>23.010308508333299</v>
      </c>
      <c r="Y143" s="2">
        <v>23.220469991666601</v>
      </c>
      <c r="Z143" s="2">
        <v>22.6237105249999</v>
      </c>
      <c r="AA143" s="2">
        <v>1</v>
      </c>
      <c r="AB143" s="2">
        <v>0</v>
      </c>
      <c r="AC143" s="2">
        <v>0</v>
      </c>
      <c r="AD143" s="2">
        <v>0</v>
      </c>
      <c r="AE143" s="2">
        <v>22.220375050000001</v>
      </c>
      <c r="AF143" s="2">
        <v>32.301684233333297</v>
      </c>
      <c r="AG143" s="2">
        <v>33.460641216666602</v>
      </c>
      <c r="AH143" s="2">
        <v>36.666288966666599</v>
      </c>
      <c r="AI143" s="2">
        <v>194.660524466666</v>
      </c>
      <c r="AJ143" s="2">
        <v>62.399335524999898</v>
      </c>
    </row>
    <row r="144" spans="1:36">
      <c r="A144" s="3">
        <v>44181.416666666664</v>
      </c>
      <c r="B144" s="2">
        <v>37.472364299999903</v>
      </c>
      <c r="C144" s="2">
        <v>26.5133514583333</v>
      </c>
      <c r="D144" s="2">
        <v>293.33506388333302</v>
      </c>
      <c r="E144" s="2">
        <v>286.52056445833301</v>
      </c>
      <c r="F144" s="2">
        <v>104.093650658333</v>
      </c>
      <c r="G144" s="2">
        <v>23.982263499999998</v>
      </c>
      <c r="H144" s="2">
        <v>23.781055658333301</v>
      </c>
      <c r="I144" s="2">
        <v>0.81420441666666599</v>
      </c>
      <c r="J144" s="2">
        <v>0.78229758333333099</v>
      </c>
      <c r="K144" s="2">
        <v>1062.11666666666</v>
      </c>
      <c r="L144" s="8">
        <f t="shared" si="2"/>
        <v>1030.11666666666</v>
      </c>
      <c r="M144" s="2">
        <v>-9.2399797749999895</v>
      </c>
      <c r="N144" s="2">
        <v>78.4342519333333</v>
      </c>
      <c r="O144" s="2">
        <v>22.173401824999999</v>
      </c>
      <c r="P144" s="2">
        <v>32.408715266666597</v>
      </c>
      <c r="Q144" s="2">
        <v>23.5532613333333</v>
      </c>
      <c r="R144" s="2">
        <v>30.063632149999901</v>
      </c>
      <c r="S144" s="2">
        <v>23.6830870416666</v>
      </c>
      <c r="T144" s="2">
        <v>29.052060741666601</v>
      </c>
      <c r="U144" s="2">
        <v>22.938699391666599</v>
      </c>
      <c r="V144" s="2">
        <v>33.733582474999999</v>
      </c>
      <c r="W144" s="2">
        <v>22.9999203166666</v>
      </c>
      <c r="X144" s="2">
        <v>22.869158166666601</v>
      </c>
      <c r="Y144" s="2">
        <v>23.153163558333301</v>
      </c>
      <c r="Z144" s="2">
        <v>22.489371883333298</v>
      </c>
      <c r="AA144" s="2">
        <v>1</v>
      </c>
      <c r="AB144" s="2">
        <v>0</v>
      </c>
      <c r="AC144" s="2">
        <v>0</v>
      </c>
      <c r="AD144" s="2">
        <v>0</v>
      </c>
      <c r="AE144" s="2">
        <v>20.777597358333299</v>
      </c>
      <c r="AF144" s="2">
        <v>32.203917441666597</v>
      </c>
      <c r="AG144" s="2">
        <v>33.294914358333301</v>
      </c>
      <c r="AH144" s="2">
        <v>36.8996235416666</v>
      </c>
      <c r="AI144" s="2">
        <v>254.055399941666</v>
      </c>
      <c r="AJ144" s="2">
        <v>62.809348166666602</v>
      </c>
    </row>
    <row r="145" spans="1:36">
      <c r="A145" s="3">
        <v>44181.458333333336</v>
      </c>
      <c r="B145" s="2">
        <v>37.882998466666599</v>
      </c>
      <c r="C145" s="2">
        <v>26.477554433333299</v>
      </c>
      <c r="D145" s="2">
        <v>311.68509387499898</v>
      </c>
      <c r="E145" s="2">
        <v>305.51077038333301</v>
      </c>
      <c r="F145" s="2">
        <v>105.153811541666</v>
      </c>
      <c r="G145" s="2">
        <v>23.985931966666602</v>
      </c>
      <c r="H145" s="2">
        <v>23.7894309499999</v>
      </c>
      <c r="I145" s="2">
        <v>0.81421538333333199</v>
      </c>
      <c r="J145" s="2">
        <v>0.782175608333331</v>
      </c>
      <c r="K145" s="2">
        <v>1075.4000000000001</v>
      </c>
      <c r="L145" s="8">
        <f t="shared" si="2"/>
        <v>1043.4000000000001</v>
      </c>
      <c r="M145" s="2">
        <v>-8.8627295916666693</v>
      </c>
      <c r="N145" s="2">
        <v>77.532030674999902</v>
      </c>
      <c r="O145" s="2">
        <v>22.233901249999899</v>
      </c>
      <c r="P145" s="2">
        <v>32.101861458333303</v>
      </c>
      <c r="Q145" s="2">
        <v>23.615930925000001</v>
      </c>
      <c r="R145" s="2">
        <v>29.819629716666601</v>
      </c>
      <c r="S145" s="2">
        <v>23.809578066666599</v>
      </c>
      <c r="T145" s="2">
        <v>28.846195850000001</v>
      </c>
      <c r="U145" s="2">
        <v>22.949715858333299</v>
      </c>
      <c r="V145" s="2">
        <v>33.463362158333297</v>
      </c>
      <c r="W145" s="2">
        <v>23.052608041666598</v>
      </c>
      <c r="X145" s="2">
        <v>22.900059374999898</v>
      </c>
      <c r="Y145" s="2">
        <v>23.234876833333299</v>
      </c>
      <c r="Z145" s="2">
        <v>22.479682700000001</v>
      </c>
      <c r="AA145" s="2">
        <v>1</v>
      </c>
      <c r="AB145" s="2">
        <v>0</v>
      </c>
      <c r="AC145" s="2">
        <v>0</v>
      </c>
      <c r="AD145" s="2">
        <v>0</v>
      </c>
      <c r="AE145" s="2">
        <v>20.385258608333299</v>
      </c>
      <c r="AF145" s="2">
        <v>31.738361883333301</v>
      </c>
      <c r="AG145" s="2">
        <v>33.078567874999997</v>
      </c>
      <c r="AH145" s="2">
        <v>36.532945458333302</v>
      </c>
      <c r="AI145" s="2">
        <v>285.57414507499902</v>
      </c>
      <c r="AJ145" s="2">
        <v>717.66940719166598</v>
      </c>
    </row>
    <row r="146" spans="1:36">
      <c r="A146" s="3">
        <v>44181.5</v>
      </c>
      <c r="B146" s="2">
        <v>34.949924224999997</v>
      </c>
      <c r="C146" s="2">
        <v>26.522689799999998</v>
      </c>
      <c r="D146" s="2">
        <v>249.92330219166601</v>
      </c>
      <c r="E146" s="2">
        <v>241.50888702499901</v>
      </c>
      <c r="F146" s="2">
        <v>102.67573760000001</v>
      </c>
      <c r="G146" s="2">
        <v>23.982001466666699</v>
      </c>
      <c r="H146" s="2">
        <v>23.793880358333301</v>
      </c>
      <c r="I146" s="2">
        <v>0.81416061666666595</v>
      </c>
      <c r="J146" s="2">
        <v>0.78224128333333098</v>
      </c>
      <c r="K146" s="2">
        <v>1088.75</v>
      </c>
      <c r="L146" s="8">
        <f t="shared" si="2"/>
        <v>1056.75</v>
      </c>
      <c r="M146" s="2">
        <v>-8.1585635249999999</v>
      </c>
      <c r="N146" s="2">
        <v>76.416951458333301</v>
      </c>
      <c r="O146" s="2">
        <v>22.280498383333299</v>
      </c>
      <c r="P146" s="2">
        <v>32.021367816666597</v>
      </c>
      <c r="Q146" s="2">
        <v>23.670305124999899</v>
      </c>
      <c r="R146" s="2">
        <v>29.723916341666602</v>
      </c>
      <c r="S146" s="2">
        <v>23.7184022333333</v>
      </c>
      <c r="T146" s="2">
        <v>28.935184416666601</v>
      </c>
      <c r="U146" s="2">
        <v>22.955357124999999</v>
      </c>
      <c r="V146" s="2">
        <v>33.484307441666601</v>
      </c>
      <c r="W146" s="2">
        <v>23.009356891666599</v>
      </c>
      <c r="X146" s="2">
        <v>22.8717768833333</v>
      </c>
      <c r="Y146" s="2">
        <v>23.168351983333299</v>
      </c>
      <c r="Z146" s="2">
        <v>22.434903174999999</v>
      </c>
      <c r="AA146" s="2">
        <v>1</v>
      </c>
      <c r="AB146" s="2">
        <v>0</v>
      </c>
      <c r="AC146" s="2">
        <v>0</v>
      </c>
      <c r="AD146" s="2">
        <v>0</v>
      </c>
      <c r="AE146" s="2">
        <v>21.805907433333299</v>
      </c>
      <c r="AF146" s="2">
        <v>32.008866033333298</v>
      </c>
      <c r="AG146" s="2">
        <v>33.306680675000003</v>
      </c>
      <c r="AH146" s="2">
        <v>36.899712108333297</v>
      </c>
      <c r="AI146" s="2">
        <v>497.72270119166598</v>
      </c>
      <c r="AJ146" s="2">
        <v>62.539536949999899</v>
      </c>
    </row>
    <row r="147" spans="1:36">
      <c r="A147" s="3">
        <v>44181.541666666664</v>
      </c>
      <c r="B147" s="2">
        <v>36.660690124999903</v>
      </c>
      <c r="C147" s="2">
        <v>26.2459106833333</v>
      </c>
      <c r="D147" s="2">
        <v>266.66431961666598</v>
      </c>
      <c r="E147" s="2">
        <v>260.40230028333298</v>
      </c>
      <c r="F147" s="2">
        <v>102.126859799999</v>
      </c>
      <c r="G147" s="2">
        <v>23.9235680333333</v>
      </c>
      <c r="H147" s="2">
        <v>23.7368238333333</v>
      </c>
      <c r="I147" s="2">
        <v>0.81393070000000001</v>
      </c>
      <c r="J147" s="2">
        <v>0.78209115833333098</v>
      </c>
      <c r="K147" s="2">
        <v>1100.7249999999999</v>
      </c>
      <c r="L147" s="8">
        <f t="shared" si="2"/>
        <v>1068.7249999999999</v>
      </c>
      <c r="M147" s="2">
        <v>-7.617989025</v>
      </c>
      <c r="N147" s="2">
        <v>74.520016199999901</v>
      </c>
      <c r="O147" s="2">
        <v>22.168594899999999</v>
      </c>
      <c r="P147" s="2">
        <v>32.2670545916666</v>
      </c>
      <c r="Q147" s="2">
        <v>23.585956274999901</v>
      </c>
      <c r="R147" s="2">
        <v>29.843779683333299</v>
      </c>
      <c r="S147" s="2">
        <v>23.501021108333301</v>
      </c>
      <c r="T147" s="2">
        <v>29.2512674333333</v>
      </c>
      <c r="U147" s="2">
        <v>22.8737439583333</v>
      </c>
      <c r="V147" s="2">
        <v>33.713053891666597</v>
      </c>
      <c r="W147" s="2">
        <v>22.725210100000002</v>
      </c>
      <c r="X147" s="2">
        <v>22.615140225000001</v>
      </c>
      <c r="Y147" s="2">
        <v>22.937880924999899</v>
      </c>
      <c r="Z147" s="2">
        <v>22.2264555749999</v>
      </c>
      <c r="AA147" s="2">
        <v>1</v>
      </c>
      <c r="AB147" s="2">
        <v>0</v>
      </c>
      <c r="AC147" s="2">
        <v>0</v>
      </c>
      <c r="AD147" s="2">
        <v>0</v>
      </c>
      <c r="AE147" s="2">
        <v>21.281070841666601</v>
      </c>
      <c r="AF147" s="2">
        <v>32.51058785</v>
      </c>
      <c r="AG147" s="2">
        <v>33.641304949999899</v>
      </c>
      <c r="AH147" s="2">
        <v>36.832935166666601</v>
      </c>
      <c r="AI147" s="2">
        <v>205.299307383333</v>
      </c>
      <c r="AJ147" s="2">
        <v>62.575932516666597</v>
      </c>
    </row>
    <row r="148" spans="1:36">
      <c r="A148" s="3">
        <v>44181.58333321759</v>
      </c>
      <c r="B148" s="2">
        <v>33.776245707489871</v>
      </c>
      <c r="C148" s="2">
        <v>25.845599085705484</v>
      </c>
      <c r="D148" s="2">
        <v>201.1675478645686</v>
      </c>
      <c r="E148" s="2">
        <v>192.69957469524553</v>
      </c>
      <c r="F148" s="2">
        <v>100.67515984734996</v>
      </c>
      <c r="G148" s="2">
        <v>23.458883473795549</v>
      </c>
      <c r="H148" s="2">
        <v>23.240668782800611</v>
      </c>
      <c r="I148" s="2">
        <v>0.81347250758368372</v>
      </c>
      <c r="J148" s="2">
        <v>0.78201326630092727</v>
      </c>
      <c r="K148" s="2">
        <v>658.97532321263225</v>
      </c>
      <c r="L148" s="8">
        <f t="shared" si="2"/>
        <v>626.97532321263225</v>
      </c>
      <c r="M148" s="2">
        <v>-1.9196438412476287</v>
      </c>
      <c r="N148" s="2">
        <v>75.945204627948328</v>
      </c>
      <c r="O148" s="2">
        <v>21.909840786998245</v>
      </c>
      <c r="P148" s="2">
        <v>37.245852845448624</v>
      </c>
      <c r="Q148" s="2">
        <v>23.092920418003381</v>
      </c>
      <c r="R148" s="2">
        <v>34.736271338453442</v>
      </c>
      <c r="S148" s="2">
        <v>23.329295430558389</v>
      </c>
      <c r="T148" s="2">
        <v>34.295735530438009</v>
      </c>
      <c r="U148" s="2">
        <v>22.720043181992178</v>
      </c>
      <c r="V148" s="2">
        <v>37.762899226798254</v>
      </c>
      <c r="W148" s="2">
        <v>22.865569687541001</v>
      </c>
      <c r="X148" s="2">
        <v>22.773285140159256</v>
      </c>
      <c r="Y148" s="2">
        <v>22.933940611090101</v>
      </c>
      <c r="Z148" s="2">
        <v>22.57148550683258</v>
      </c>
      <c r="AA148" s="2">
        <v>1</v>
      </c>
      <c r="AB148" s="2">
        <v>0</v>
      </c>
      <c r="AC148" s="2">
        <v>0</v>
      </c>
      <c r="AD148" s="2">
        <v>0</v>
      </c>
      <c r="AE148" s="2">
        <v>25.93649773366732</v>
      </c>
      <c r="AF148" s="2">
        <v>37.299658467465221</v>
      </c>
      <c r="AG148" s="2">
        <v>38.112609155206563</v>
      </c>
      <c r="AH148" s="2">
        <v>29.649990108973693</v>
      </c>
      <c r="AI148" s="2">
        <v>211.60168708096481</v>
      </c>
      <c r="AJ148" s="2">
        <v>152.24277199158496</v>
      </c>
    </row>
    <row r="149" spans="1:36">
      <c r="A149" s="3">
        <v>44181.625</v>
      </c>
      <c r="B149" s="2">
        <v>35.921650299999897</v>
      </c>
      <c r="C149" s="2">
        <v>26.289488783333301</v>
      </c>
      <c r="D149" s="2">
        <v>331.49854806666599</v>
      </c>
      <c r="E149" s="2">
        <v>330.606545083333</v>
      </c>
      <c r="F149" s="2">
        <v>107.217959499999</v>
      </c>
      <c r="G149" s="2">
        <v>23.9044396</v>
      </c>
      <c r="H149" s="2">
        <v>23.697041216666602</v>
      </c>
      <c r="I149" s="2">
        <v>0.81413873333333298</v>
      </c>
      <c r="J149" s="2">
        <v>0.782325733333333</v>
      </c>
      <c r="K149" s="2">
        <v>1127.9666666666601</v>
      </c>
      <c r="L149" s="8">
        <f t="shared" si="2"/>
        <v>1095.9666666666601</v>
      </c>
      <c r="M149" s="2">
        <v>-7.1981290166666598</v>
      </c>
      <c r="N149" s="2">
        <v>62.642995416666601</v>
      </c>
      <c r="O149" s="2">
        <v>22.4713596333333</v>
      </c>
      <c r="P149" s="2">
        <v>31.311192783333301</v>
      </c>
      <c r="Q149" s="2">
        <v>23.746240999999898</v>
      </c>
      <c r="R149" s="2">
        <v>29.124927733333301</v>
      </c>
      <c r="S149" s="2">
        <v>23.878856166666601</v>
      </c>
      <c r="T149" s="2">
        <v>28.0550936499999</v>
      </c>
      <c r="U149" s="2">
        <v>22.946911166666599</v>
      </c>
      <c r="V149" s="2">
        <v>32.954846833333299</v>
      </c>
      <c r="W149" s="2">
        <v>22.9165635499999</v>
      </c>
      <c r="X149" s="2">
        <v>22.7500055</v>
      </c>
      <c r="Y149" s="2">
        <v>23.060448416666599</v>
      </c>
      <c r="Z149" s="2">
        <v>22.341677883333301</v>
      </c>
      <c r="AA149" s="2">
        <v>1</v>
      </c>
      <c r="AB149" s="2">
        <v>0</v>
      </c>
      <c r="AC149" s="2">
        <v>0</v>
      </c>
      <c r="AD149" s="2">
        <v>0</v>
      </c>
      <c r="AE149" s="2">
        <v>21.1712532666666</v>
      </c>
      <c r="AF149" s="2">
        <v>30.480286583333299</v>
      </c>
      <c r="AG149" s="2">
        <v>32.854576066666603</v>
      </c>
      <c r="AH149" s="2">
        <v>37.033166816666601</v>
      </c>
      <c r="AI149" s="2">
        <v>682.04704589999994</v>
      </c>
      <c r="AJ149" s="2">
        <v>281.48226686666601</v>
      </c>
    </row>
    <row r="150" spans="1:36">
      <c r="A150" s="3">
        <v>44181.666666666701</v>
      </c>
      <c r="B150" s="2">
        <v>35.313607783333303</v>
      </c>
      <c r="C150" s="2">
        <v>25.7691150833333</v>
      </c>
      <c r="D150" s="2">
        <v>276.19996509999999</v>
      </c>
      <c r="E150" s="2">
        <v>269.48220198333303</v>
      </c>
      <c r="F150" s="2">
        <v>104.30070871666599</v>
      </c>
      <c r="G150" s="2">
        <v>23.8572735999999</v>
      </c>
      <c r="H150" s="2">
        <v>23.6865721333333</v>
      </c>
      <c r="I150" s="2">
        <v>0.81399639999999995</v>
      </c>
      <c r="J150" s="2">
        <v>0.78213806666666696</v>
      </c>
      <c r="K150" s="2">
        <v>1139.61666666666</v>
      </c>
      <c r="L150" s="8">
        <f t="shared" si="2"/>
        <v>1107.61666666666</v>
      </c>
      <c r="M150" s="2">
        <v>-7.1988307166666603</v>
      </c>
      <c r="N150" s="2">
        <v>57.669440399999999</v>
      </c>
      <c r="O150" s="2">
        <v>22.333771633333299</v>
      </c>
      <c r="P150" s="2">
        <v>31.575021733333301</v>
      </c>
      <c r="Q150" s="2">
        <v>23.669403266666599</v>
      </c>
      <c r="R150" s="2">
        <v>29.310317116666599</v>
      </c>
      <c r="S150" s="2">
        <v>23.770240416666599</v>
      </c>
      <c r="T150" s="2">
        <v>28.560154183333299</v>
      </c>
      <c r="U150" s="2">
        <v>22.901583299999999</v>
      </c>
      <c r="V150" s="2">
        <v>33.106922316666598</v>
      </c>
      <c r="W150" s="2">
        <v>22.718919066666601</v>
      </c>
      <c r="X150" s="2">
        <v>22.574549566666601</v>
      </c>
      <c r="Y150" s="2">
        <v>22.933690816666601</v>
      </c>
      <c r="Z150" s="2">
        <v>22.159417233333301</v>
      </c>
      <c r="AA150" s="2">
        <v>1</v>
      </c>
      <c r="AB150" s="2">
        <v>0</v>
      </c>
      <c r="AC150" s="2">
        <v>0</v>
      </c>
      <c r="AD150" s="2">
        <v>0</v>
      </c>
      <c r="AE150" s="2">
        <v>21.519764850000001</v>
      </c>
      <c r="AF150" s="2">
        <v>31.629562516666599</v>
      </c>
      <c r="AG150" s="2">
        <v>33.333634716666602</v>
      </c>
      <c r="AH150" s="2">
        <v>36.799901666666599</v>
      </c>
      <c r="AI150" s="2">
        <v>258.63910103333302</v>
      </c>
      <c r="AJ150" s="2">
        <v>62.469810383333296</v>
      </c>
    </row>
    <row r="151" spans="1:36">
      <c r="A151" s="3">
        <v>44181.708333333401</v>
      </c>
      <c r="B151" s="2">
        <v>36.308163433333299</v>
      </c>
      <c r="C151" s="2">
        <v>26.197137916666598</v>
      </c>
      <c r="D151" s="2">
        <v>248.48979004999899</v>
      </c>
      <c r="E151" s="2">
        <v>238.09305646666601</v>
      </c>
      <c r="F151" s="2">
        <v>101.375508866666</v>
      </c>
      <c r="G151" s="2">
        <v>23.765037866666599</v>
      </c>
      <c r="H151" s="2">
        <v>23.590779600000001</v>
      </c>
      <c r="I151" s="2">
        <v>0.81393070000000001</v>
      </c>
      <c r="J151" s="2">
        <v>0.78208176666666696</v>
      </c>
      <c r="K151" s="2">
        <v>1150.36666666666</v>
      </c>
      <c r="L151" s="8">
        <f t="shared" si="2"/>
        <v>1118.36666666666</v>
      </c>
      <c r="M151" s="2">
        <v>-7.15844088333332</v>
      </c>
      <c r="N151" s="2">
        <v>53.881812283333304</v>
      </c>
      <c r="O151" s="2">
        <v>22.171582433333299</v>
      </c>
      <c r="P151" s="2">
        <v>31.7964262166666</v>
      </c>
      <c r="Q151" s="2">
        <v>23.560087899999999</v>
      </c>
      <c r="R151" s="2">
        <v>29.436389816666601</v>
      </c>
      <c r="S151" s="2">
        <v>23.4951293833333</v>
      </c>
      <c r="T151" s="2">
        <v>28.863970800000001</v>
      </c>
      <c r="U151" s="2">
        <v>22.822773516666601</v>
      </c>
      <c r="V151" s="2">
        <v>33.228155566666601</v>
      </c>
      <c r="W151" s="2">
        <v>22.592048999999999</v>
      </c>
      <c r="X151" s="2">
        <v>22.465610000000002</v>
      </c>
      <c r="Y151" s="2">
        <v>22.794890516666602</v>
      </c>
      <c r="Z151" s="2">
        <v>22.0431475</v>
      </c>
      <c r="AA151" s="2">
        <v>1</v>
      </c>
      <c r="AB151" s="2">
        <v>0</v>
      </c>
      <c r="AC151" s="2">
        <v>0</v>
      </c>
      <c r="AD151" s="2">
        <v>0</v>
      </c>
      <c r="AE151" s="2">
        <v>21.148489300000001</v>
      </c>
      <c r="AF151" s="2">
        <v>32.693087633333299</v>
      </c>
      <c r="AG151" s="2">
        <v>33.586414516666601</v>
      </c>
      <c r="AH151" s="2">
        <v>36.599780916666603</v>
      </c>
      <c r="AI151" s="2">
        <v>161.75002053333299</v>
      </c>
      <c r="AJ151" s="2">
        <v>62.116291349999997</v>
      </c>
    </row>
    <row r="152" spans="1:36">
      <c r="A152" s="3">
        <v>44181.750000000102</v>
      </c>
      <c r="B152" s="2">
        <v>37.3919489166666</v>
      </c>
      <c r="C152" s="2">
        <v>26.509979233333301</v>
      </c>
      <c r="D152" s="2">
        <v>282.34215281666599</v>
      </c>
      <c r="E152" s="2">
        <v>282.86882938333298</v>
      </c>
      <c r="F152" s="2">
        <v>103.359056466666</v>
      </c>
      <c r="G152" s="2">
        <v>23.731497600000001</v>
      </c>
      <c r="H152" s="2">
        <v>23.5452390666666</v>
      </c>
      <c r="I152" s="2">
        <v>0.81410590000000005</v>
      </c>
      <c r="J152" s="2">
        <v>0.78213806666666696</v>
      </c>
      <c r="K152" s="2">
        <v>1162.9000000000001</v>
      </c>
      <c r="L152" s="8">
        <f t="shared" si="2"/>
        <v>1130.9000000000001</v>
      </c>
      <c r="M152" s="2">
        <v>-6.9806306500000002</v>
      </c>
      <c r="N152" s="2">
        <v>55.991005583333298</v>
      </c>
      <c r="O152" s="2">
        <v>22.2305629666666</v>
      </c>
      <c r="P152" s="2">
        <v>31.712611483333301</v>
      </c>
      <c r="Q152" s="2">
        <v>23.586624099999899</v>
      </c>
      <c r="R152" s="2">
        <v>29.477578716666599</v>
      </c>
      <c r="S152" s="2">
        <v>23.66976975</v>
      </c>
      <c r="T152" s="2">
        <v>28.775248916666602</v>
      </c>
      <c r="U152" s="2">
        <v>22.83792785</v>
      </c>
      <c r="V152" s="2">
        <v>33.073275766666598</v>
      </c>
      <c r="W152" s="2">
        <v>22.698997283333298</v>
      </c>
      <c r="X152" s="2">
        <v>22.5436484666666</v>
      </c>
      <c r="Y152" s="2">
        <v>22.967212383333301</v>
      </c>
      <c r="Z152" s="2">
        <v>22.096045016666601</v>
      </c>
      <c r="AA152" s="2">
        <v>1</v>
      </c>
      <c r="AB152" s="2">
        <v>0</v>
      </c>
      <c r="AC152" s="2">
        <v>0</v>
      </c>
      <c r="AD152" s="2">
        <v>0</v>
      </c>
      <c r="AE152" s="2">
        <v>20.414882833333301</v>
      </c>
      <c r="AF152" s="2">
        <v>32.00965085</v>
      </c>
      <c r="AG152" s="2">
        <v>33.325856549999997</v>
      </c>
      <c r="AH152" s="2">
        <v>36.899736733333299</v>
      </c>
      <c r="AI152" s="2">
        <v>234.08317511666601</v>
      </c>
      <c r="AJ152" s="2">
        <v>717.93574641666601</v>
      </c>
    </row>
    <row r="153" spans="1:36">
      <c r="A153" s="3">
        <v>44181.791666666802</v>
      </c>
      <c r="B153" s="2">
        <v>34.774568666666603</v>
      </c>
      <c r="C153" s="2">
        <v>26.3942870833333</v>
      </c>
      <c r="D153" s="2">
        <v>232.19722456666599</v>
      </c>
      <c r="E153" s="2">
        <v>226.53259623333301</v>
      </c>
      <c r="F153" s="2">
        <v>101.568536066666</v>
      </c>
      <c r="G153" s="2">
        <v>23.7776154666666</v>
      </c>
      <c r="H153" s="2">
        <v>23.581880933333299</v>
      </c>
      <c r="I153" s="2">
        <v>0.81390879999999999</v>
      </c>
      <c r="J153" s="2">
        <v>0.78213806666666696</v>
      </c>
      <c r="K153" s="2">
        <v>1175.0166666666601</v>
      </c>
      <c r="L153" s="8">
        <f t="shared" si="2"/>
        <v>1143.0166666666601</v>
      </c>
      <c r="M153" s="2">
        <v>-6.6946722499999902</v>
      </c>
      <c r="N153" s="2">
        <v>60.427723583333297</v>
      </c>
      <c r="O153" s="2">
        <v>22.2420784</v>
      </c>
      <c r="P153" s="2">
        <v>31.665914016666601</v>
      </c>
      <c r="Q153" s="2">
        <v>23.616064366666599</v>
      </c>
      <c r="R153" s="2">
        <v>29.2735666833333</v>
      </c>
      <c r="S153" s="2">
        <v>23.6883284166666</v>
      </c>
      <c r="T153" s="2">
        <v>28.489490700000001</v>
      </c>
      <c r="U153" s="2">
        <v>22.875013783333301</v>
      </c>
      <c r="V153" s="2">
        <v>33.083757633333299</v>
      </c>
      <c r="W153" s="2">
        <v>22.670163166666601</v>
      </c>
      <c r="X153" s="2">
        <v>22.530031049999899</v>
      </c>
      <c r="Y153" s="2">
        <v>22.869266549999899</v>
      </c>
      <c r="Z153" s="2">
        <v>22.096568733333299</v>
      </c>
      <c r="AA153" s="2">
        <v>1</v>
      </c>
      <c r="AB153" s="2">
        <v>0</v>
      </c>
      <c r="AC153" s="2">
        <v>0</v>
      </c>
      <c r="AD153" s="2">
        <v>0</v>
      </c>
      <c r="AE153" s="2">
        <v>21.7732125</v>
      </c>
      <c r="AF153" s="2">
        <v>32.295776650000001</v>
      </c>
      <c r="AG153" s="2">
        <v>33.389744399999998</v>
      </c>
      <c r="AH153" s="2">
        <v>37.033140033333297</v>
      </c>
      <c r="AI153" s="2">
        <v>469.60294346666598</v>
      </c>
      <c r="AJ153" s="2">
        <v>62.612986366666597</v>
      </c>
    </row>
    <row r="154" spans="1:36">
      <c r="A154" s="3">
        <v>44181.833333333503</v>
      </c>
      <c r="B154" s="2">
        <v>38.500122599999898</v>
      </c>
      <c r="C154" s="2">
        <v>26.398956366666599</v>
      </c>
      <c r="D154" s="2">
        <v>279.43821763333301</v>
      </c>
      <c r="E154" s="2">
        <v>282.78690821666601</v>
      </c>
      <c r="F154" s="2">
        <v>102.350707133333</v>
      </c>
      <c r="G154" s="2">
        <v>23.768706333333299</v>
      </c>
      <c r="H154" s="2">
        <v>23.584498116666602</v>
      </c>
      <c r="I154" s="2">
        <v>0.81402923333333399</v>
      </c>
      <c r="J154" s="2">
        <v>0.78210053333333396</v>
      </c>
      <c r="K154" s="2">
        <v>1186.4666666666601</v>
      </c>
      <c r="L154" s="8">
        <f t="shared" si="2"/>
        <v>1154.4666666666601</v>
      </c>
      <c r="M154" s="2">
        <v>-6.8909416666666603</v>
      </c>
      <c r="N154" s="2">
        <v>65.328577866666606</v>
      </c>
      <c r="O154" s="2">
        <v>22.157796549999901</v>
      </c>
      <c r="P154" s="2">
        <v>31.6506601333333</v>
      </c>
      <c r="Q154" s="2">
        <v>23.565361833333299</v>
      </c>
      <c r="R154" s="2">
        <v>29.3280079333333</v>
      </c>
      <c r="S154" s="2">
        <v>23.4972991166666</v>
      </c>
      <c r="T154" s="2">
        <v>28.824016133333298</v>
      </c>
      <c r="U154" s="2">
        <v>22.819701783333301</v>
      </c>
      <c r="V154" s="2">
        <v>33.1153336333333</v>
      </c>
      <c r="W154" s="2">
        <v>22.6208831</v>
      </c>
      <c r="X154" s="2">
        <v>22.4724188333333</v>
      </c>
      <c r="Y154" s="2">
        <v>22.861409900000002</v>
      </c>
      <c r="Z154" s="2">
        <v>22.040528766666601</v>
      </c>
      <c r="AA154" s="2">
        <v>1</v>
      </c>
      <c r="AB154" s="2">
        <v>0</v>
      </c>
      <c r="AC154" s="2">
        <v>0</v>
      </c>
      <c r="AD154" s="2">
        <v>0</v>
      </c>
      <c r="AE154" s="2">
        <v>19.9465072666666</v>
      </c>
      <c r="AF154" s="2">
        <v>32.283793516666599</v>
      </c>
      <c r="AG154" s="2">
        <v>33.273785316666597</v>
      </c>
      <c r="AH154" s="2">
        <v>36.733136999999999</v>
      </c>
      <c r="AI154" s="2">
        <v>197.44788768333299</v>
      </c>
      <c r="AJ154" s="2">
        <v>62.332985349999902</v>
      </c>
    </row>
    <row r="155" spans="1:36">
      <c r="A155" s="3">
        <v>44181.875000000196</v>
      </c>
      <c r="B155" s="2">
        <v>35.130471766666602</v>
      </c>
      <c r="C155" s="2">
        <v>26.619964649999901</v>
      </c>
      <c r="D155" s="2">
        <v>224.38118859999901</v>
      </c>
      <c r="E155" s="2">
        <v>219.0455805</v>
      </c>
      <c r="F155" s="2">
        <v>101.1268445</v>
      </c>
      <c r="G155" s="2">
        <v>23.766086000000001</v>
      </c>
      <c r="H155" s="2">
        <v>23.5661773</v>
      </c>
      <c r="I155" s="2">
        <v>0.81393070000000001</v>
      </c>
      <c r="J155" s="2">
        <v>0.78208176666666696</v>
      </c>
      <c r="K155" s="2">
        <v>1197.9833333333299</v>
      </c>
      <c r="L155" s="8">
        <f t="shared" si="2"/>
        <v>1165.9833333333299</v>
      </c>
      <c r="M155" s="2">
        <v>-7.1569054499999902</v>
      </c>
      <c r="N155" s="2">
        <v>77.257504666666605</v>
      </c>
      <c r="O155" s="2">
        <v>22.135065733333299</v>
      </c>
      <c r="P155" s="2">
        <v>31.7786020666666</v>
      </c>
      <c r="Q155" s="2">
        <v>23.547437016666599</v>
      </c>
      <c r="R155" s="2">
        <v>29.35304215</v>
      </c>
      <c r="S155" s="2">
        <v>23.531179033333299</v>
      </c>
      <c r="T155" s="2">
        <v>28.867775516666601</v>
      </c>
      <c r="U155" s="2">
        <v>22.8222727833333</v>
      </c>
      <c r="V155" s="2">
        <v>33.181591299999901</v>
      </c>
      <c r="W155" s="2">
        <v>22.647095949999901</v>
      </c>
      <c r="X155" s="2">
        <v>22.502796233333299</v>
      </c>
      <c r="Y155" s="2">
        <v>22.8252694333333</v>
      </c>
      <c r="Z155" s="2">
        <v>22.051527366666601</v>
      </c>
      <c r="AA155" s="2">
        <v>1</v>
      </c>
      <c r="AB155" s="2">
        <v>0</v>
      </c>
      <c r="AC155" s="2">
        <v>0</v>
      </c>
      <c r="AD155" s="2">
        <v>0</v>
      </c>
      <c r="AE155" s="2">
        <v>21.599307816666599</v>
      </c>
      <c r="AF155" s="2">
        <v>32.685377266666599</v>
      </c>
      <c r="AG155" s="2">
        <v>33.614886300000002</v>
      </c>
      <c r="AH155" s="2">
        <v>36.899819516666597</v>
      </c>
      <c r="AI155" s="2">
        <v>147.030235</v>
      </c>
      <c r="AJ155" s="2">
        <v>62.379702566666602</v>
      </c>
    </row>
    <row r="156" spans="1:36">
      <c r="A156" s="3">
        <v>44181.916666666897</v>
      </c>
      <c r="B156" s="2">
        <v>35.927359549999899</v>
      </c>
      <c r="C156" s="2">
        <v>26.493896533333299</v>
      </c>
      <c r="D156" s="2">
        <v>234.49473543333301</v>
      </c>
      <c r="E156" s="2">
        <v>228.907723083333</v>
      </c>
      <c r="F156" s="2">
        <v>101.158411116666</v>
      </c>
      <c r="G156" s="2">
        <v>23.721540333333301</v>
      </c>
      <c r="H156" s="2">
        <v>23.5368638166666</v>
      </c>
      <c r="I156" s="2">
        <v>0.81418253333333401</v>
      </c>
      <c r="J156" s="2">
        <v>0.78206299999999995</v>
      </c>
      <c r="K156" s="2">
        <v>1209.0833333333301</v>
      </c>
      <c r="L156" s="8">
        <f t="shared" si="2"/>
        <v>1177.0833333333301</v>
      </c>
      <c r="M156" s="2">
        <v>-7.3033408666666597</v>
      </c>
      <c r="N156" s="2">
        <v>78.596740716666602</v>
      </c>
      <c r="O156" s="2">
        <v>22.130159283333299</v>
      </c>
      <c r="P156" s="2">
        <v>31.955177133333301</v>
      </c>
      <c r="Q156" s="2">
        <v>23.518630683333299</v>
      </c>
      <c r="R156" s="2">
        <v>29.533089149999999</v>
      </c>
      <c r="S156" s="2">
        <v>23.5549790166666</v>
      </c>
      <c r="T156" s="2">
        <v>29.129934816666601</v>
      </c>
      <c r="U156" s="2">
        <v>22.8095878333333</v>
      </c>
      <c r="V156" s="2">
        <v>33.253491033333297</v>
      </c>
      <c r="W156" s="2">
        <v>22.680648283333301</v>
      </c>
      <c r="X156" s="2">
        <v>22.524793733333301</v>
      </c>
      <c r="Y156" s="2">
        <v>22.890217466666599</v>
      </c>
      <c r="Z156" s="2">
        <v>22.0834752833333</v>
      </c>
      <c r="AA156" s="2">
        <v>1</v>
      </c>
      <c r="AB156" s="2">
        <v>0</v>
      </c>
      <c r="AC156" s="2">
        <v>0</v>
      </c>
      <c r="AD156" s="2">
        <v>0</v>
      </c>
      <c r="AE156" s="2">
        <v>21.161740949999999</v>
      </c>
      <c r="AF156" s="2">
        <v>32.576761916666598</v>
      </c>
      <c r="AG156" s="2">
        <v>33.788090049999902</v>
      </c>
      <c r="AH156" s="2">
        <v>37.033137683333301</v>
      </c>
      <c r="AI156" s="2">
        <v>157.33723801666599</v>
      </c>
      <c r="AJ156" s="2">
        <v>499.49084828333298</v>
      </c>
    </row>
    <row r="157" spans="1:36">
      <c r="A157" s="3">
        <v>44181.958333333598</v>
      </c>
      <c r="B157" s="2">
        <v>38.052392116666603</v>
      </c>
      <c r="C157" s="2">
        <v>26.696228066666599</v>
      </c>
      <c r="D157" s="2">
        <v>273.21115474999999</v>
      </c>
      <c r="E157" s="2">
        <v>268.097904349999</v>
      </c>
      <c r="F157" s="2">
        <v>102.34317963333299</v>
      </c>
      <c r="G157" s="2">
        <v>23.7194440666666</v>
      </c>
      <c r="H157" s="2">
        <v>23.529011933333301</v>
      </c>
      <c r="I157" s="2">
        <v>0.81406210000000001</v>
      </c>
      <c r="J157" s="2">
        <v>0.78208176666666696</v>
      </c>
      <c r="K157" s="2">
        <v>1220.5166666666601</v>
      </c>
      <c r="L157" s="8">
        <f t="shared" si="2"/>
        <v>1188.5166666666601</v>
      </c>
      <c r="M157" s="2">
        <v>-7.9114070499999896</v>
      </c>
      <c r="N157" s="2">
        <v>81.8954651166666</v>
      </c>
      <c r="O157" s="2">
        <v>22.109096583333301</v>
      </c>
      <c r="P157" s="2">
        <v>32.042463466666597</v>
      </c>
      <c r="Q157" s="2">
        <v>23.50167355</v>
      </c>
      <c r="R157" s="2">
        <v>29.566535266666602</v>
      </c>
      <c r="S157" s="2">
        <v>23.5476681833333</v>
      </c>
      <c r="T157" s="2">
        <v>29.124494016666599</v>
      </c>
      <c r="U157" s="2">
        <v>22.812492749999901</v>
      </c>
      <c r="V157" s="2">
        <v>33.3172449999999</v>
      </c>
      <c r="W157" s="2">
        <v>22.678027033333301</v>
      </c>
      <c r="X157" s="2">
        <v>22.524793516666598</v>
      </c>
      <c r="Y157" s="2">
        <v>22.890741299999998</v>
      </c>
      <c r="Z157" s="2">
        <v>22.087141433333301</v>
      </c>
      <c r="AA157" s="2">
        <v>1</v>
      </c>
      <c r="AB157" s="2">
        <v>0</v>
      </c>
      <c r="AC157" s="2">
        <v>0</v>
      </c>
      <c r="AD157" s="2">
        <v>0</v>
      </c>
      <c r="AE157" s="2">
        <v>20.330868633333299</v>
      </c>
      <c r="AF157" s="2">
        <v>32.5123397999999</v>
      </c>
      <c r="AG157" s="2">
        <v>33.762654633333298</v>
      </c>
      <c r="AH157" s="2">
        <v>37.066475066666598</v>
      </c>
      <c r="AI157" s="2">
        <v>482.00389484999903</v>
      </c>
      <c r="AJ157" s="2">
        <v>62.723031883333299</v>
      </c>
    </row>
    <row r="158" spans="1:36">
      <c r="A158" s="3">
        <v>44182.000000000298</v>
      </c>
      <c r="B158" s="2">
        <v>35.754596583333303</v>
      </c>
      <c r="C158" s="2">
        <v>26.554077199999899</v>
      </c>
      <c r="D158" s="2">
        <v>235.60117526666599</v>
      </c>
      <c r="E158" s="2">
        <v>227.81803426666599</v>
      </c>
      <c r="F158" s="2">
        <v>101.25988503333301</v>
      </c>
      <c r="G158" s="2">
        <v>23.689048199999998</v>
      </c>
      <c r="H158" s="2">
        <v>23.519066166666601</v>
      </c>
      <c r="I158" s="2">
        <v>0.81395260000000003</v>
      </c>
      <c r="J158" s="2">
        <v>0.78206299999999995</v>
      </c>
      <c r="K158" s="2">
        <v>1231.5333333333299</v>
      </c>
      <c r="L158" s="8">
        <f t="shared" si="2"/>
        <v>1199.5333333333299</v>
      </c>
      <c r="M158" s="2">
        <v>-7.9878128166666604</v>
      </c>
      <c r="N158" s="2">
        <v>85.712464899999901</v>
      </c>
      <c r="O158" s="2">
        <v>22.0775537499999</v>
      </c>
      <c r="P158" s="2">
        <v>32.153181699999998</v>
      </c>
      <c r="Q158" s="2">
        <v>23.484582816666599</v>
      </c>
      <c r="R158" s="2">
        <v>29.617604766666599</v>
      </c>
      <c r="S158" s="2">
        <v>23.523635599999899</v>
      </c>
      <c r="T158" s="2">
        <v>29.3138531833333</v>
      </c>
      <c r="U158" s="2">
        <v>22.809921833333298</v>
      </c>
      <c r="V158" s="2">
        <v>33.403663849999901</v>
      </c>
      <c r="W158" s="2">
        <v>22.653911300000001</v>
      </c>
      <c r="X158" s="2">
        <v>22.510128699999999</v>
      </c>
      <c r="Y158" s="2">
        <v>22.828935899999902</v>
      </c>
      <c r="Z158" s="2">
        <v>22.056240916666599</v>
      </c>
      <c r="AA158" s="2">
        <v>1</v>
      </c>
      <c r="AB158" s="2">
        <v>0</v>
      </c>
      <c r="AC158" s="2">
        <v>0</v>
      </c>
      <c r="AD158" s="2">
        <v>0</v>
      </c>
      <c r="AE158" s="2">
        <v>21.534818983333299</v>
      </c>
      <c r="AF158" s="2">
        <v>32.838621049999901</v>
      </c>
      <c r="AG158" s="2">
        <v>33.906084733333302</v>
      </c>
      <c r="AH158" s="2">
        <v>37.099813650000002</v>
      </c>
      <c r="AI158" s="2">
        <v>153.301480633333</v>
      </c>
      <c r="AJ158" s="2">
        <v>62.629677016666598</v>
      </c>
    </row>
    <row r="159" spans="1:36">
      <c r="A159" s="3">
        <v>44182.041666666999</v>
      </c>
      <c r="B159" s="2">
        <v>35.709461033333298</v>
      </c>
      <c r="C159" s="2">
        <v>26.447204549999899</v>
      </c>
      <c r="D159" s="2">
        <v>233.93268813333299</v>
      </c>
      <c r="E159" s="2">
        <v>227.0747609</v>
      </c>
      <c r="F159" s="2">
        <v>101.890723766666</v>
      </c>
      <c r="G159" s="2">
        <v>23.6528875999999</v>
      </c>
      <c r="H159" s="2">
        <v>23.494463749999898</v>
      </c>
      <c r="I159" s="2">
        <v>0.81407303333333403</v>
      </c>
      <c r="J159" s="2">
        <v>0.78210053333333396</v>
      </c>
      <c r="K159" s="2">
        <v>1242.88333333333</v>
      </c>
      <c r="L159" s="8">
        <f t="shared" si="2"/>
        <v>1210.88333333333</v>
      </c>
      <c r="M159" s="2">
        <v>-7.8715190666666599</v>
      </c>
      <c r="N159" s="2">
        <v>81.857979099999994</v>
      </c>
      <c r="O159" s="2">
        <v>22.0749836166666</v>
      </c>
      <c r="P159" s="2">
        <v>32.246342883333298</v>
      </c>
      <c r="Q159" s="2">
        <v>23.484983683333301</v>
      </c>
      <c r="R159" s="2">
        <v>29.783164549999999</v>
      </c>
      <c r="S159" s="2">
        <v>23.557549250000001</v>
      </c>
      <c r="T159" s="2">
        <v>29.435119016666601</v>
      </c>
      <c r="U159" s="2">
        <v>22.814594833333299</v>
      </c>
      <c r="V159" s="2">
        <v>33.472525050000002</v>
      </c>
      <c r="W159" s="2">
        <v>22.677502766666599</v>
      </c>
      <c r="X159" s="2">
        <v>22.518508716666599</v>
      </c>
      <c r="Y159" s="2">
        <v>22.891265099999998</v>
      </c>
      <c r="Z159" s="2">
        <v>22.078237949999998</v>
      </c>
      <c r="AA159" s="2">
        <v>1</v>
      </c>
      <c r="AB159" s="2">
        <v>0</v>
      </c>
      <c r="AC159" s="2">
        <v>0</v>
      </c>
      <c r="AD159" s="2">
        <v>0</v>
      </c>
      <c r="AE159" s="2">
        <v>21.475303916666601</v>
      </c>
      <c r="AF159" s="2">
        <v>32.824668699999997</v>
      </c>
      <c r="AG159" s="2">
        <v>34.0269834666666</v>
      </c>
      <c r="AH159" s="2">
        <v>24067.594307233299</v>
      </c>
      <c r="AI159" s="2">
        <v>153.395013466666</v>
      </c>
      <c r="AJ159" s="2">
        <v>717.85329574999901</v>
      </c>
    </row>
    <row r="160" spans="1:36">
      <c r="A160" s="3">
        <v>44182.0833333337</v>
      </c>
      <c r="B160" s="2">
        <v>38.281184983333297</v>
      </c>
      <c r="C160" s="2">
        <v>26.589874300000002</v>
      </c>
      <c r="D160" s="2">
        <v>279.28835146666597</v>
      </c>
      <c r="E160" s="2">
        <v>269.91980976666599</v>
      </c>
      <c r="F160" s="2">
        <v>102.62357695</v>
      </c>
      <c r="G160" s="2">
        <v>23.638213733333298</v>
      </c>
      <c r="H160" s="2">
        <v>23.477713316666598</v>
      </c>
      <c r="I160" s="2">
        <v>0.81399639999999995</v>
      </c>
      <c r="J160" s="2">
        <v>0.78206299999999995</v>
      </c>
      <c r="K160" s="2">
        <v>1253.6666666666599</v>
      </c>
      <c r="L160" s="8">
        <f t="shared" si="2"/>
        <v>1221.6666666666599</v>
      </c>
      <c r="M160" s="2">
        <v>-7.8102359833333299</v>
      </c>
      <c r="N160" s="2">
        <v>79.011743100000004</v>
      </c>
      <c r="O160" s="2">
        <v>22.0485804833333</v>
      </c>
      <c r="P160" s="2">
        <v>32.323381833333301</v>
      </c>
      <c r="Q160" s="2">
        <v>23.444159883333299</v>
      </c>
      <c r="R160" s="2">
        <v>29.8577980666666</v>
      </c>
      <c r="S160" s="2">
        <v>23.525103999999999</v>
      </c>
      <c r="T160" s="2">
        <v>29.524141116666598</v>
      </c>
      <c r="U160" s="2">
        <v>22.793967349999999</v>
      </c>
      <c r="V160" s="2">
        <v>33.560344950000001</v>
      </c>
      <c r="W160" s="2">
        <v>22.702142850000001</v>
      </c>
      <c r="X160" s="2">
        <v>22.544696033333299</v>
      </c>
      <c r="Y160" s="2">
        <v>22.9064546</v>
      </c>
      <c r="Z160" s="2">
        <v>22.091855099999901</v>
      </c>
      <c r="AA160" s="2">
        <v>1</v>
      </c>
      <c r="AB160" s="2">
        <v>0</v>
      </c>
      <c r="AC160" s="2">
        <v>0</v>
      </c>
      <c r="AD160" s="2">
        <v>0</v>
      </c>
      <c r="AE160" s="2">
        <v>20.3996617333333</v>
      </c>
      <c r="AF160" s="2">
        <v>32.803239516666601</v>
      </c>
      <c r="AG160" s="2">
        <v>33.865762016666601</v>
      </c>
      <c r="AH160" s="2">
        <v>37.199817783333302</v>
      </c>
      <c r="AI160" s="2">
        <v>774.71420979999903</v>
      </c>
      <c r="AJ160" s="2">
        <v>62.9063564</v>
      </c>
    </row>
    <row r="161" spans="1:36">
      <c r="A161" s="3">
        <v>44182.1250000004</v>
      </c>
      <c r="B161" s="2">
        <v>35.309460033333302</v>
      </c>
      <c r="C161" s="2">
        <v>26.4363097666666</v>
      </c>
      <c r="D161" s="2">
        <v>223.39920251666601</v>
      </c>
      <c r="E161" s="2">
        <v>220.16823131666601</v>
      </c>
      <c r="F161" s="2">
        <v>101.846129349999</v>
      </c>
      <c r="G161" s="2">
        <v>23.6308767999999</v>
      </c>
      <c r="H161" s="2">
        <v>23.460439333333301</v>
      </c>
      <c r="I161" s="2">
        <v>0.81400733333333297</v>
      </c>
      <c r="J161" s="2">
        <v>0.78204426666666704</v>
      </c>
      <c r="K161" s="2">
        <v>1264.0999999999999</v>
      </c>
      <c r="L161" s="8">
        <f t="shared" si="2"/>
        <v>1232.0999999999999</v>
      </c>
      <c r="M161" s="2">
        <v>-8.0468934166666592</v>
      </c>
      <c r="N161" s="2">
        <v>78.464292083333305</v>
      </c>
      <c r="O161" s="2">
        <v>22.023479633333299</v>
      </c>
      <c r="P161" s="2">
        <v>32.450288833333303</v>
      </c>
      <c r="Q161" s="2">
        <v>23.4329775166666</v>
      </c>
      <c r="R161" s="2">
        <v>29.86697865</v>
      </c>
      <c r="S161" s="2">
        <v>23.499769199999999</v>
      </c>
      <c r="T161" s="2">
        <v>29.606654850000002</v>
      </c>
      <c r="U161" s="2">
        <v>22.802177766666599</v>
      </c>
      <c r="V161" s="2">
        <v>33.627937299999999</v>
      </c>
      <c r="W161" s="2">
        <v>22.624552933333302</v>
      </c>
      <c r="X161" s="2">
        <v>22.483941233333301</v>
      </c>
      <c r="Y161" s="2">
        <v>22.776558399999999</v>
      </c>
      <c r="Z161" s="2">
        <v>22.055193483333301</v>
      </c>
      <c r="AA161" s="2">
        <v>1</v>
      </c>
      <c r="AB161" s="2">
        <v>0</v>
      </c>
      <c r="AC161" s="2">
        <v>0</v>
      </c>
      <c r="AD161" s="2">
        <v>0</v>
      </c>
      <c r="AE161" s="2">
        <v>21.923117733333299</v>
      </c>
      <c r="AF161" s="2">
        <v>33.1182706833333</v>
      </c>
      <c r="AG161" s="2">
        <v>34.047778916666601</v>
      </c>
      <c r="AH161" s="2">
        <v>36.999815666666599</v>
      </c>
      <c r="AI161" s="2">
        <v>146.15900186666599</v>
      </c>
      <c r="AJ161" s="2">
        <v>62.4596742499999</v>
      </c>
    </row>
    <row r="162" spans="1:36">
      <c r="A162" s="3">
        <v>44182.166666667101</v>
      </c>
      <c r="B162" s="2">
        <v>35.474440616666598</v>
      </c>
      <c r="C162" s="2">
        <v>26.5182799333333</v>
      </c>
      <c r="D162" s="2">
        <v>228.31514123333301</v>
      </c>
      <c r="E162" s="2">
        <v>220.47759346666601</v>
      </c>
      <c r="F162" s="2">
        <v>101.219471116666</v>
      </c>
      <c r="G162" s="2">
        <v>23.609914133333302</v>
      </c>
      <c r="H162" s="2">
        <v>23.445782583333301</v>
      </c>
      <c r="I162" s="2">
        <v>0.81391973333333301</v>
      </c>
      <c r="J162" s="2">
        <v>0.78208176666666696</v>
      </c>
      <c r="K162" s="2">
        <v>1274.9833333333299</v>
      </c>
      <c r="L162" s="8">
        <f t="shared" si="2"/>
        <v>1242.9833333333299</v>
      </c>
      <c r="M162" s="2">
        <v>-8.2189631833333294</v>
      </c>
      <c r="N162" s="2">
        <v>78.484487216666594</v>
      </c>
      <c r="O162" s="2">
        <v>22.0168707999999</v>
      </c>
      <c r="P162" s="2">
        <v>32.489142133333303</v>
      </c>
      <c r="Q162" s="2">
        <v>23.433945833333301</v>
      </c>
      <c r="R162" s="2">
        <v>29.9022595</v>
      </c>
      <c r="S162" s="2">
        <v>23.534149866666599</v>
      </c>
      <c r="T162" s="2">
        <v>29.6317229</v>
      </c>
      <c r="U162" s="2">
        <v>22.798873766666599</v>
      </c>
      <c r="V162" s="2">
        <v>33.641789583333299</v>
      </c>
      <c r="W162" s="2">
        <v>22.6596779666666</v>
      </c>
      <c r="X162" s="2">
        <v>22.503843750000001</v>
      </c>
      <c r="Y162" s="2">
        <v>22.839935199999999</v>
      </c>
      <c r="Z162" s="2">
        <v>22.067239383333298</v>
      </c>
      <c r="AA162" s="2">
        <v>1</v>
      </c>
      <c r="AB162" s="2">
        <v>0</v>
      </c>
      <c r="AC162" s="2">
        <v>0</v>
      </c>
      <c r="AD162" s="2">
        <v>0</v>
      </c>
      <c r="AE162" s="2">
        <v>21.765635049999901</v>
      </c>
      <c r="AF162" s="2">
        <v>33.034188766666603</v>
      </c>
      <c r="AG162" s="2">
        <v>33.912092333333298</v>
      </c>
      <c r="AH162" s="2">
        <v>37.0330999166666</v>
      </c>
      <c r="AI162" s="2">
        <v>150.05229625000001</v>
      </c>
      <c r="AJ162" s="2">
        <v>62.516273783333297</v>
      </c>
    </row>
    <row r="163" spans="1:36">
      <c r="A163" s="3">
        <v>44182.208333333801</v>
      </c>
      <c r="B163" s="2">
        <v>35.583391399999897</v>
      </c>
      <c r="C163" s="2">
        <v>26.332550083333299</v>
      </c>
      <c r="D163" s="2">
        <v>229.892517233333</v>
      </c>
      <c r="E163" s="2">
        <v>222.36409966666599</v>
      </c>
      <c r="F163" s="2">
        <v>100.356155149999</v>
      </c>
      <c r="G163" s="2">
        <v>23.5926199333333</v>
      </c>
      <c r="H163" s="2">
        <v>23.424320683333299</v>
      </c>
      <c r="I163" s="2">
        <v>0.81399639999999995</v>
      </c>
      <c r="J163" s="2">
        <v>0.78206299999999995</v>
      </c>
      <c r="K163" s="2">
        <v>1285.5</v>
      </c>
      <c r="L163" s="8">
        <f t="shared" si="2"/>
        <v>1253.5</v>
      </c>
      <c r="M163" s="2">
        <v>-8.3426326166666591</v>
      </c>
      <c r="N163" s="2">
        <v>80.224372383333304</v>
      </c>
      <c r="O163" s="2">
        <v>21.992770349999901</v>
      </c>
      <c r="P163" s="2">
        <v>32.578497900000002</v>
      </c>
      <c r="Q163" s="2">
        <v>23.407041433333301</v>
      </c>
      <c r="R163" s="2">
        <v>30.0130460166666</v>
      </c>
      <c r="S163" s="2">
        <v>23.5070792333333</v>
      </c>
      <c r="T163" s="2">
        <v>29.689836433333301</v>
      </c>
      <c r="U163" s="2">
        <v>22.776376516666598</v>
      </c>
      <c r="V163" s="2">
        <v>33.69996965</v>
      </c>
      <c r="W163" s="2">
        <v>22.627698466666601</v>
      </c>
      <c r="X163" s="2">
        <v>22.473466349999899</v>
      </c>
      <c r="Y163" s="2">
        <v>22.823174349999999</v>
      </c>
      <c r="Z163" s="2">
        <v>22.053098533333301</v>
      </c>
      <c r="AA163" s="2">
        <v>1</v>
      </c>
      <c r="AB163" s="2">
        <v>0</v>
      </c>
      <c r="AC163" s="2">
        <v>0</v>
      </c>
      <c r="AD163" s="2">
        <v>0</v>
      </c>
      <c r="AE163" s="2">
        <v>21.680318216666599</v>
      </c>
      <c r="AF163" s="2">
        <v>33.073074933333302</v>
      </c>
      <c r="AG163" s="2">
        <v>34.013431966666602</v>
      </c>
      <c r="AH163" s="2">
        <v>37.099750416666602</v>
      </c>
      <c r="AI163" s="2">
        <v>151.25212864999901</v>
      </c>
      <c r="AJ163" s="2">
        <v>499.48335968333299</v>
      </c>
    </row>
    <row r="164" spans="1:36">
      <c r="A164" s="3">
        <v>44182.250000000502</v>
      </c>
      <c r="B164" s="2">
        <v>36.537476633333299</v>
      </c>
      <c r="C164" s="2">
        <v>26.5198364499999</v>
      </c>
      <c r="D164" s="2">
        <v>247.03062254999901</v>
      </c>
      <c r="E164" s="2">
        <v>240.449886016666</v>
      </c>
      <c r="F164" s="2">
        <v>101.638031183333</v>
      </c>
      <c r="G164" s="2">
        <v>23.6015290666666</v>
      </c>
      <c r="H164" s="2">
        <v>23.4175156999999</v>
      </c>
      <c r="I164" s="2">
        <v>0.81397450000000005</v>
      </c>
      <c r="J164" s="2">
        <v>0.78208176666666696</v>
      </c>
      <c r="K164" s="2">
        <v>1296.25</v>
      </c>
      <c r="L164" s="8">
        <f t="shared" si="2"/>
        <v>1264.25</v>
      </c>
      <c r="M164" s="2">
        <v>-8.3188000499999895</v>
      </c>
      <c r="N164" s="2">
        <v>78.698146433333307</v>
      </c>
      <c r="O164" s="2">
        <v>22.0162364</v>
      </c>
      <c r="P164" s="2">
        <v>32.61331225</v>
      </c>
      <c r="Q164" s="2">
        <v>23.408243283333299</v>
      </c>
      <c r="R164" s="2">
        <v>30.058040516666601</v>
      </c>
      <c r="S164" s="2">
        <v>23.525971800000001</v>
      </c>
      <c r="T164" s="2">
        <v>29.753557716666599</v>
      </c>
      <c r="U164" s="2">
        <v>22.7906625166666</v>
      </c>
      <c r="V164" s="2">
        <v>33.72219965</v>
      </c>
      <c r="W164" s="2">
        <v>22.665444950000001</v>
      </c>
      <c r="X164" s="2">
        <v>22.505938700000002</v>
      </c>
      <c r="Y164" s="2">
        <v>22.867171416666601</v>
      </c>
      <c r="Z164" s="2">
        <v>22.073524266666599</v>
      </c>
      <c r="AA164" s="2">
        <v>1</v>
      </c>
      <c r="AB164" s="2">
        <v>0</v>
      </c>
      <c r="AC164" s="2">
        <v>0</v>
      </c>
      <c r="AD164" s="2">
        <v>0</v>
      </c>
      <c r="AE164" s="2">
        <v>21.120650633333302</v>
      </c>
      <c r="AF164" s="2">
        <v>33.063495349999997</v>
      </c>
      <c r="AG164" s="2">
        <v>34.008892216666602</v>
      </c>
      <c r="AH164" s="2">
        <v>36.9665288666666</v>
      </c>
      <c r="AI164" s="2">
        <v>457.49606499999999</v>
      </c>
      <c r="AJ164" s="2">
        <v>62.479791766666601</v>
      </c>
    </row>
    <row r="165" spans="1:36">
      <c r="A165" s="3">
        <v>44182.291666667203</v>
      </c>
      <c r="B165" s="2">
        <v>36.720096400000003</v>
      </c>
      <c r="C165" s="2">
        <v>26.409851149999898</v>
      </c>
      <c r="D165" s="2">
        <v>250.893914783333</v>
      </c>
      <c r="E165" s="2">
        <v>244.581167266666</v>
      </c>
      <c r="F165" s="2">
        <v>101.883804366666</v>
      </c>
      <c r="G165" s="2">
        <v>23.591571799999901</v>
      </c>
      <c r="H165" s="2">
        <v>23.415421933333299</v>
      </c>
      <c r="I165" s="2">
        <v>0.81397450000000005</v>
      </c>
      <c r="J165" s="2">
        <v>0.78204425</v>
      </c>
      <c r="K165" s="2">
        <v>1306.7666666666601</v>
      </c>
      <c r="L165" s="8">
        <f t="shared" si="2"/>
        <v>1274.7666666666601</v>
      </c>
      <c r="M165" s="2">
        <v>-8.2282756833333295</v>
      </c>
      <c r="N165" s="2">
        <v>73.480490416666598</v>
      </c>
      <c r="O165" s="2">
        <v>21.983357649999899</v>
      </c>
      <c r="P165" s="2">
        <v>32.652198766666601</v>
      </c>
      <c r="Q165" s="2">
        <v>23.3769994833333</v>
      </c>
      <c r="R165" s="2">
        <v>30.0814390166666</v>
      </c>
      <c r="S165" s="2">
        <v>23.494562016666599</v>
      </c>
      <c r="T165" s="2">
        <v>29.7374357666666</v>
      </c>
      <c r="U165" s="2">
        <v>22.769734400000001</v>
      </c>
      <c r="V165" s="2">
        <v>33.735952283333297</v>
      </c>
      <c r="W165" s="2">
        <v>22.631368216666601</v>
      </c>
      <c r="X165" s="2">
        <v>22.4724187833333</v>
      </c>
      <c r="Y165" s="2">
        <v>22.836792549999998</v>
      </c>
      <c r="Z165" s="2">
        <v>22.050479849999899</v>
      </c>
      <c r="AA165" s="2">
        <v>1</v>
      </c>
      <c r="AB165" s="2">
        <v>0</v>
      </c>
      <c r="AC165" s="2">
        <v>0</v>
      </c>
      <c r="AD165" s="2">
        <v>0</v>
      </c>
      <c r="AE165" s="2">
        <v>21.163442716666601</v>
      </c>
      <c r="AF165" s="2">
        <v>33.051712349999903</v>
      </c>
      <c r="AG165" s="2">
        <v>33.910023499999902</v>
      </c>
      <c r="AH165" s="2">
        <v>36.999779116666602</v>
      </c>
      <c r="AI165" s="2">
        <v>171.02129210000001</v>
      </c>
      <c r="AJ165" s="2">
        <v>62.529625999999901</v>
      </c>
    </row>
    <row r="166" spans="1:36">
      <c r="A166" s="3">
        <v>44182.333333333903</v>
      </c>
      <c r="B166" s="2">
        <v>36.652651483333301</v>
      </c>
      <c r="C166" s="2">
        <v>26.47625725</v>
      </c>
      <c r="D166" s="2">
        <v>244.45636210000001</v>
      </c>
      <c r="E166" s="2">
        <v>245.22140353333299</v>
      </c>
      <c r="F166" s="2">
        <v>102.372322316666</v>
      </c>
      <c r="G166" s="2">
        <v>23.587379266666598</v>
      </c>
      <c r="H166" s="2">
        <v>23.4143750166666</v>
      </c>
      <c r="I166" s="2">
        <v>0.81390879999999999</v>
      </c>
      <c r="J166" s="2">
        <v>0.78208176666666696</v>
      </c>
      <c r="K166" s="2">
        <v>1318.2</v>
      </c>
      <c r="L166" s="8">
        <f t="shared" si="2"/>
        <v>1286.2</v>
      </c>
      <c r="M166" s="2">
        <v>-8.0898187833333299</v>
      </c>
      <c r="N166" s="2">
        <v>69.374726999999893</v>
      </c>
      <c r="O166" s="2">
        <v>21.977215633333302</v>
      </c>
      <c r="P166" s="2">
        <v>32.599393166666601</v>
      </c>
      <c r="Q166" s="2">
        <v>23.3775332666666</v>
      </c>
      <c r="R166" s="2">
        <v>29.987444099999902</v>
      </c>
      <c r="S166" s="2">
        <v>23.489221316666601</v>
      </c>
      <c r="T166" s="2">
        <v>29.6576919</v>
      </c>
      <c r="U166" s="2">
        <v>22.770302016666601</v>
      </c>
      <c r="V166" s="2">
        <v>33.697966633333301</v>
      </c>
      <c r="W166" s="2">
        <v>22.6366108166666</v>
      </c>
      <c r="X166" s="2">
        <v>22.483941249999901</v>
      </c>
      <c r="Y166" s="2">
        <v>22.8090323833333</v>
      </c>
      <c r="Z166" s="2">
        <v>22.042623766666601</v>
      </c>
      <c r="AA166" s="2">
        <v>1</v>
      </c>
      <c r="AB166" s="2">
        <v>0</v>
      </c>
      <c r="AC166" s="2">
        <v>0</v>
      </c>
      <c r="AD166" s="2">
        <v>0</v>
      </c>
      <c r="AE166" s="2">
        <v>21.2555026</v>
      </c>
      <c r="AF166" s="2">
        <v>33.076780383333301</v>
      </c>
      <c r="AG166" s="2">
        <v>34.013230599999901</v>
      </c>
      <c r="AH166" s="2">
        <v>37.133142416666601</v>
      </c>
      <c r="AI166" s="2">
        <v>166.363742216666</v>
      </c>
      <c r="AJ166" s="2">
        <v>499.60435501666598</v>
      </c>
    </row>
    <row r="167" spans="1:36">
      <c r="A167" s="3">
        <v>44182.375000000597</v>
      </c>
      <c r="B167" s="2">
        <v>34.868475366666601</v>
      </c>
      <c r="C167" s="2">
        <v>26.3932495166666</v>
      </c>
      <c r="D167" s="2">
        <v>217.30519151666601</v>
      </c>
      <c r="E167" s="2">
        <v>212.44322903333301</v>
      </c>
      <c r="F167" s="2">
        <v>101.228196583333</v>
      </c>
      <c r="G167" s="2">
        <v>23.568512866666602</v>
      </c>
      <c r="H167" s="2">
        <v>23.410710833333301</v>
      </c>
      <c r="I167" s="2">
        <v>0.81375549999999996</v>
      </c>
      <c r="J167" s="2">
        <v>0.782081783333333</v>
      </c>
      <c r="K167" s="2">
        <v>1328.2666666666601</v>
      </c>
      <c r="L167" s="8">
        <f t="shared" si="2"/>
        <v>1296.2666666666601</v>
      </c>
      <c r="M167" s="2">
        <v>-7.7357000333333303</v>
      </c>
      <c r="N167" s="2">
        <v>66.190560366666602</v>
      </c>
      <c r="O167" s="2">
        <v>21.979619133333301</v>
      </c>
      <c r="P167" s="2">
        <v>32.524156783333297</v>
      </c>
      <c r="Q167" s="2">
        <v>23.365082916666601</v>
      </c>
      <c r="R167" s="2">
        <v>29.931233150000001</v>
      </c>
      <c r="S167" s="2">
        <v>23.457611499999999</v>
      </c>
      <c r="T167" s="2">
        <v>29.524308983333299</v>
      </c>
      <c r="U167" s="2">
        <v>22.7608225</v>
      </c>
      <c r="V167" s="2">
        <v>33.7355517833333</v>
      </c>
      <c r="W167" s="2">
        <v>22.593621800000001</v>
      </c>
      <c r="X167" s="2">
        <v>22.446231316666601</v>
      </c>
      <c r="Y167" s="2">
        <v>22.730989966666598</v>
      </c>
      <c r="Z167" s="2">
        <v>22.012246950000002</v>
      </c>
      <c r="AA167" s="2">
        <v>1</v>
      </c>
      <c r="AB167" s="2">
        <v>0</v>
      </c>
      <c r="AC167" s="2">
        <v>0</v>
      </c>
      <c r="AD167" s="2">
        <v>0</v>
      </c>
      <c r="AE167" s="2">
        <v>22.1202556</v>
      </c>
      <c r="AF167" s="2">
        <v>32.846197649999901</v>
      </c>
      <c r="AG167" s="2">
        <v>34.265811183333298</v>
      </c>
      <c r="AH167" s="2">
        <v>36.933126799999897</v>
      </c>
      <c r="AI167" s="2">
        <v>429.49570256666601</v>
      </c>
      <c r="AJ167" s="2">
        <v>62.523002266666602</v>
      </c>
    </row>
    <row r="168" spans="1:36">
      <c r="A168" s="3">
        <v>44182.416666667297</v>
      </c>
      <c r="B168" s="2">
        <v>30.875737049999898</v>
      </c>
      <c r="C168" s="2">
        <v>25.853687566666601</v>
      </c>
      <c r="D168" s="2">
        <v>158.789142766666</v>
      </c>
      <c r="E168" s="2">
        <v>152.11163611666601</v>
      </c>
      <c r="F168" s="2">
        <v>99.100344566666607</v>
      </c>
      <c r="G168" s="2">
        <v>23.524491266666601</v>
      </c>
      <c r="H168" s="2">
        <v>23.38244435</v>
      </c>
      <c r="I168" s="2">
        <v>0.81355840000000001</v>
      </c>
      <c r="J168" s="2">
        <v>0.78202554999999996</v>
      </c>
      <c r="K168" s="2">
        <v>1338.2833333333299</v>
      </c>
      <c r="L168" s="8">
        <f t="shared" si="2"/>
        <v>1306.2833333333299</v>
      </c>
      <c r="M168" s="2">
        <v>-7.1465589500000002</v>
      </c>
      <c r="N168" s="2">
        <v>63.518061383333297</v>
      </c>
      <c r="O168" s="2">
        <v>22.012029500000001</v>
      </c>
      <c r="P168" s="2">
        <v>32.240668333333304</v>
      </c>
      <c r="Q168" s="2">
        <v>23.3974959166666</v>
      </c>
      <c r="R168" s="2">
        <v>29.763471200000001</v>
      </c>
      <c r="S168" s="2">
        <v>23.569933533333302</v>
      </c>
      <c r="T168" s="2">
        <v>29.242989599999898</v>
      </c>
      <c r="U168" s="2">
        <v>22.739960699999902</v>
      </c>
      <c r="V168" s="2">
        <v>33.615086533333297</v>
      </c>
      <c r="W168" s="2">
        <v>22.520750199999998</v>
      </c>
      <c r="X168" s="2">
        <v>22.383381533333299</v>
      </c>
      <c r="Y168" s="2">
        <v>22.585904466666602</v>
      </c>
      <c r="Z168" s="2">
        <v>22.004390933333301</v>
      </c>
      <c r="AA168" s="2">
        <v>1</v>
      </c>
      <c r="AB168" s="2">
        <v>0</v>
      </c>
      <c r="AC168" s="2">
        <v>0</v>
      </c>
      <c r="AD168" s="2">
        <v>0</v>
      </c>
      <c r="AE168" s="2">
        <v>24.9320773166666</v>
      </c>
      <c r="AF168" s="2">
        <v>33.196210433333299</v>
      </c>
      <c r="AG168" s="2">
        <v>34.152690450000001</v>
      </c>
      <c r="AH168" s="2">
        <v>35.699870066666598</v>
      </c>
      <c r="AI168" s="2">
        <v>87.541546216666703</v>
      </c>
      <c r="AJ168" s="2">
        <v>60.213132666666603</v>
      </c>
    </row>
    <row r="169" spans="1:36">
      <c r="A169" s="3">
        <v>44182.458333333998</v>
      </c>
      <c r="B169" s="2">
        <v>28.007767266666601</v>
      </c>
      <c r="C169" s="2">
        <v>23.634225966666602</v>
      </c>
      <c r="D169" s="2">
        <v>137.64890546666601</v>
      </c>
      <c r="E169" s="2">
        <v>123.326440449999</v>
      </c>
      <c r="F169" s="2">
        <v>98.730225033333298</v>
      </c>
      <c r="G169" s="2">
        <v>23.131966299999998</v>
      </c>
      <c r="H169" s="2">
        <v>22.9835712</v>
      </c>
      <c r="I169" s="2">
        <v>0.813032800000001</v>
      </c>
      <c r="J169" s="2">
        <v>0.78135049999999995</v>
      </c>
      <c r="K169" s="2">
        <v>1340.1666666666599</v>
      </c>
      <c r="L169" s="8">
        <f t="shared" si="2"/>
        <v>1308.1666666666599</v>
      </c>
      <c r="M169" s="2">
        <v>-5.81266295</v>
      </c>
      <c r="N169" s="2">
        <v>61.242207466666599</v>
      </c>
      <c r="O169" s="2">
        <v>21.756712016666601</v>
      </c>
      <c r="P169" s="2">
        <v>32.696659633333297</v>
      </c>
      <c r="Q169" s="2">
        <v>23.119115633333301</v>
      </c>
      <c r="R169" s="2">
        <v>30.285353366666602</v>
      </c>
      <c r="S169" s="2">
        <v>23.164742616666601</v>
      </c>
      <c r="T169" s="2">
        <v>29.887373116666598</v>
      </c>
      <c r="U169" s="2">
        <v>22.4522326666666</v>
      </c>
      <c r="V169" s="2">
        <v>34.043773649999999</v>
      </c>
      <c r="W169" s="2">
        <v>22.009600549999998</v>
      </c>
      <c r="X169" s="2">
        <v>21.9046755</v>
      </c>
      <c r="Y169" s="2">
        <v>22.068938899999999</v>
      </c>
      <c r="Z169" s="2">
        <v>21.500555466666601</v>
      </c>
      <c r="AA169" s="2">
        <v>1</v>
      </c>
      <c r="AB169" s="2">
        <v>0</v>
      </c>
      <c r="AC169" s="2">
        <v>0</v>
      </c>
      <c r="AD169" s="2">
        <v>0</v>
      </c>
      <c r="AE169" s="2">
        <v>27.597400066666602</v>
      </c>
      <c r="AF169" s="2">
        <v>34.133998199999901</v>
      </c>
      <c r="AG169" s="2">
        <v>34.555409583333301</v>
      </c>
      <c r="AH169" s="2">
        <v>37.066418249999998</v>
      </c>
      <c r="AI169" s="2">
        <v>62.697281199999999</v>
      </c>
      <c r="AJ169" s="2">
        <v>62.509587633333297</v>
      </c>
    </row>
    <row r="170" spans="1:36">
      <c r="A170" s="3">
        <v>44182.500000000698</v>
      </c>
      <c r="B170" s="2">
        <v>28.4062143833333</v>
      </c>
      <c r="C170" s="2">
        <v>24.004661516666602</v>
      </c>
      <c r="D170" s="2">
        <v>125.81318760000001</v>
      </c>
      <c r="E170" s="2">
        <v>114.45057234999901</v>
      </c>
      <c r="F170" s="2">
        <v>98.231093049999998</v>
      </c>
      <c r="G170" s="2">
        <v>22.8982326</v>
      </c>
      <c r="H170" s="2">
        <v>22.704569833333299</v>
      </c>
      <c r="I170" s="2">
        <v>0.81296713333333404</v>
      </c>
      <c r="J170" s="2">
        <v>0.78129424999999997</v>
      </c>
      <c r="K170" s="2">
        <v>1343.65</v>
      </c>
      <c r="L170" s="8">
        <f t="shared" si="2"/>
        <v>1311.65</v>
      </c>
      <c r="M170" s="2">
        <v>-4.7681969166666596</v>
      </c>
      <c r="N170" s="2">
        <v>59.497981633333303</v>
      </c>
      <c r="O170" s="2">
        <v>21.8229010999999</v>
      </c>
      <c r="P170" s="2">
        <v>32.694823816666599</v>
      </c>
      <c r="Q170" s="2">
        <v>23.177394499999998</v>
      </c>
      <c r="R170" s="2">
        <v>30.3335862666666</v>
      </c>
      <c r="S170" s="2">
        <v>23.223925000000001</v>
      </c>
      <c r="T170" s="2">
        <v>30.081038716666601</v>
      </c>
      <c r="U170" s="2">
        <v>22.411308550000001</v>
      </c>
      <c r="V170" s="2">
        <v>34.148183750000001</v>
      </c>
      <c r="W170" s="2">
        <v>21.936204750000002</v>
      </c>
      <c r="X170" s="2">
        <v>21.829255683333301</v>
      </c>
      <c r="Y170" s="2">
        <v>21.9840874</v>
      </c>
      <c r="Z170" s="2">
        <v>21.434562400000001</v>
      </c>
      <c r="AA170" s="2">
        <v>1</v>
      </c>
      <c r="AB170" s="2">
        <v>0</v>
      </c>
      <c r="AC170" s="2">
        <v>0</v>
      </c>
      <c r="AD170" s="2">
        <v>0</v>
      </c>
      <c r="AE170" s="2">
        <v>27.1281890333333</v>
      </c>
      <c r="AF170" s="2">
        <v>34.367516683333299</v>
      </c>
      <c r="AG170" s="2">
        <v>34.830820433333301</v>
      </c>
      <c r="AH170" s="2">
        <v>37.133149083333301</v>
      </c>
      <c r="AI170" s="2">
        <v>54.341966849999999</v>
      </c>
      <c r="AJ170" s="2">
        <v>62.446349983333299</v>
      </c>
    </row>
    <row r="171" spans="1:36">
      <c r="A171" s="3">
        <v>44182.541666667399</v>
      </c>
      <c r="B171" s="2">
        <v>24.604390916666599</v>
      </c>
      <c r="C171" s="2">
        <v>23.057835399999899</v>
      </c>
      <c r="D171" s="2">
        <v>99.877940683333307</v>
      </c>
      <c r="E171" s="2">
        <v>87.089116266666593</v>
      </c>
      <c r="F171" s="2">
        <v>97.477708466666598</v>
      </c>
      <c r="G171" s="2">
        <v>22.693322533333301</v>
      </c>
      <c r="H171" s="2">
        <v>22.478960350000001</v>
      </c>
      <c r="I171" s="2">
        <v>0.81258446666666695</v>
      </c>
      <c r="J171" s="2">
        <v>0.78095674999999898</v>
      </c>
      <c r="K171" s="2">
        <v>1345.05</v>
      </c>
      <c r="L171" s="8">
        <f t="shared" si="2"/>
        <v>1313.05</v>
      </c>
      <c r="M171" s="2">
        <v>-3.8595513833333301</v>
      </c>
      <c r="N171" s="2">
        <v>57.891479249999897</v>
      </c>
      <c r="O171" s="2">
        <v>21.720294583333299</v>
      </c>
      <c r="P171" s="2">
        <v>33.193373566666601</v>
      </c>
      <c r="Q171" s="2">
        <v>23.064875966666602</v>
      </c>
      <c r="R171" s="2">
        <v>30.8503272833333</v>
      </c>
      <c r="S171" s="2">
        <v>22.989370433333299</v>
      </c>
      <c r="T171" s="2">
        <v>30.922959883333299</v>
      </c>
      <c r="U171" s="2">
        <v>22.289974283333301</v>
      </c>
      <c r="V171" s="2">
        <v>34.3532977666666</v>
      </c>
      <c r="W171" s="2">
        <v>21.660961433333298</v>
      </c>
      <c r="X171" s="2">
        <v>21.574713883333299</v>
      </c>
      <c r="Y171" s="2">
        <v>21.7049156</v>
      </c>
      <c r="Z171" s="2">
        <v>21.2098497333333</v>
      </c>
      <c r="AA171" s="2">
        <v>1</v>
      </c>
      <c r="AB171" s="2">
        <v>0</v>
      </c>
      <c r="AC171" s="2">
        <v>0</v>
      </c>
      <c r="AD171" s="2">
        <v>0</v>
      </c>
      <c r="AE171" s="2">
        <v>31.352583416666601</v>
      </c>
      <c r="AF171" s="2">
        <v>35.089772966666601</v>
      </c>
      <c r="AG171" s="2">
        <v>34.989103933333297</v>
      </c>
      <c r="AH171" s="2">
        <v>36.733229383333303</v>
      </c>
      <c r="AI171" s="2">
        <v>27.991047283333302</v>
      </c>
      <c r="AJ171" s="2">
        <v>62.069823649999996</v>
      </c>
    </row>
    <row r="172" spans="1:36">
      <c r="A172" s="3">
        <v>44182.5833333341</v>
      </c>
      <c r="B172" s="2">
        <v>29.992206766666602</v>
      </c>
      <c r="C172" s="2">
        <v>23.3146378333333</v>
      </c>
      <c r="D172" s="2">
        <v>151.722202566666</v>
      </c>
      <c r="E172" s="2">
        <v>137.06876526666599</v>
      </c>
      <c r="F172" s="2">
        <v>98.419881250000003</v>
      </c>
      <c r="G172" s="2">
        <v>22.5701668666666</v>
      </c>
      <c r="H172" s="2">
        <v>22.3161572333333</v>
      </c>
      <c r="I172" s="2">
        <v>0.812748466666667</v>
      </c>
      <c r="J172" s="2">
        <v>0.78110674999999896</v>
      </c>
      <c r="K172" s="2">
        <v>1348.43333333333</v>
      </c>
      <c r="L172" s="8">
        <f t="shared" si="2"/>
        <v>1316.43333333333</v>
      </c>
      <c r="M172" s="2">
        <v>-3.3003173666666599</v>
      </c>
      <c r="N172" s="2">
        <v>54.571459050000001</v>
      </c>
      <c r="O172" s="2">
        <v>21.811518099999901</v>
      </c>
      <c r="P172" s="2">
        <v>33.603201749999897</v>
      </c>
      <c r="Q172" s="2">
        <v>23.04878755</v>
      </c>
      <c r="R172" s="2">
        <v>31.149036533333302</v>
      </c>
      <c r="S172" s="2">
        <v>23.1140740666666</v>
      </c>
      <c r="T172" s="2">
        <v>31.250241883333299</v>
      </c>
      <c r="U172" s="2">
        <v>22.267911283333301</v>
      </c>
      <c r="V172" s="2">
        <v>34.575101833333299</v>
      </c>
      <c r="W172" s="2">
        <v>21.7611016166666</v>
      </c>
      <c r="X172" s="2">
        <v>21.6297075666666</v>
      </c>
      <c r="Y172" s="2">
        <v>21.864142983333299</v>
      </c>
      <c r="Z172" s="2">
        <v>21.210897150000001</v>
      </c>
      <c r="AA172" s="2">
        <v>1</v>
      </c>
      <c r="AB172" s="2">
        <v>0</v>
      </c>
      <c r="AC172" s="2">
        <v>0</v>
      </c>
      <c r="AD172" s="2">
        <v>0</v>
      </c>
      <c r="AE172" s="2">
        <v>26.340142383333301</v>
      </c>
      <c r="AF172" s="2">
        <v>34.625336433333302</v>
      </c>
      <c r="AG172" s="2">
        <v>35.0326635999999</v>
      </c>
      <c r="AH172" s="2">
        <v>36.8665484666666</v>
      </c>
      <c r="AI172" s="2">
        <v>366.949733083333</v>
      </c>
      <c r="AJ172" s="2">
        <v>62.2531458999999</v>
      </c>
    </row>
    <row r="173" spans="1:36">
      <c r="A173" s="3">
        <v>44182.6250000008</v>
      </c>
      <c r="B173" s="2">
        <v>30.876252699999899</v>
      </c>
      <c r="C173" s="2">
        <v>24.259399466666601</v>
      </c>
      <c r="D173" s="2">
        <v>156.68364725000001</v>
      </c>
      <c r="E173" s="2">
        <v>144.71610154999999</v>
      </c>
      <c r="F173" s="2">
        <v>98.914784883333297</v>
      </c>
      <c r="G173" s="2">
        <v>22.602658999999999</v>
      </c>
      <c r="H173" s="2">
        <v>22.348617916666601</v>
      </c>
      <c r="I173" s="2">
        <v>0.81280313333333398</v>
      </c>
      <c r="J173" s="2">
        <v>0.78108799999999901</v>
      </c>
      <c r="K173" s="2">
        <v>1352.2166666666601</v>
      </c>
      <c r="L173" s="8">
        <f t="shared" si="2"/>
        <v>1320.2166666666601</v>
      </c>
      <c r="M173" s="2">
        <v>-3.1863613833333302</v>
      </c>
      <c r="N173" s="2">
        <v>53.101776566666601</v>
      </c>
      <c r="O173" s="2">
        <v>21.828309099999998</v>
      </c>
      <c r="P173" s="2">
        <v>33.646093733333302</v>
      </c>
      <c r="Q173" s="2">
        <v>23.047518716666598</v>
      </c>
      <c r="R173" s="2">
        <v>31.2656964166666</v>
      </c>
      <c r="S173" s="2">
        <v>23.119748666666599</v>
      </c>
      <c r="T173" s="2">
        <v>31.405087066666599</v>
      </c>
      <c r="U173" s="2">
        <v>22.279459999999901</v>
      </c>
      <c r="V173" s="2">
        <v>34.645531483333301</v>
      </c>
      <c r="W173" s="2">
        <v>21.811956033333299</v>
      </c>
      <c r="X173" s="2">
        <v>21.6847012166666</v>
      </c>
      <c r="Y173" s="2">
        <v>21.8803800499999</v>
      </c>
      <c r="Z173" s="2">
        <v>21.246514949999899</v>
      </c>
      <c r="AA173" s="2">
        <v>1</v>
      </c>
      <c r="AB173" s="2">
        <v>0</v>
      </c>
      <c r="AC173" s="2">
        <v>0</v>
      </c>
      <c r="AD173" s="2">
        <v>0</v>
      </c>
      <c r="AE173" s="2">
        <v>26.2182413333333</v>
      </c>
      <c r="AF173" s="2">
        <v>34.817967150000001</v>
      </c>
      <c r="AG173" s="2">
        <v>35.188844250000002</v>
      </c>
      <c r="AH173" s="2">
        <v>13.499900200000001</v>
      </c>
      <c r="AI173" s="2">
        <v>80.719228116666599</v>
      </c>
      <c r="AJ173" s="2">
        <v>280.73850935000002</v>
      </c>
    </row>
    <row r="174" spans="1:36">
      <c r="A174" s="3">
        <v>44182.666666667501</v>
      </c>
      <c r="B174" s="2">
        <v>34.4477223833333</v>
      </c>
      <c r="C174" s="2">
        <v>25.260163883333298</v>
      </c>
      <c r="D174" s="2">
        <v>213.30291925</v>
      </c>
      <c r="E174" s="2">
        <v>202.70872838333301</v>
      </c>
      <c r="F174" s="2">
        <v>100.7128122</v>
      </c>
      <c r="G174" s="2">
        <v>22.804948733333301</v>
      </c>
      <c r="H174" s="2">
        <v>22.544915816666599</v>
      </c>
      <c r="I174" s="2">
        <v>0.81301090000000098</v>
      </c>
      <c r="J174" s="2">
        <v>0.78150050000000004</v>
      </c>
      <c r="K174" s="2">
        <v>1360.8</v>
      </c>
      <c r="L174" s="8">
        <f t="shared" si="2"/>
        <v>1328.8</v>
      </c>
      <c r="M174" s="2">
        <v>-3.6515663833333298</v>
      </c>
      <c r="N174" s="2">
        <v>55.872977300000002</v>
      </c>
      <c r="O174" s="2">
        <v>21.922306416666601</v>
      </c>
      <c r="P174" s="2">
        <v>33.105486583333303</v>
      </c>
      <c r="Q174" s="2">
        <v>23.097653699999999</v>
      </c>
      <c r="R174" s="2">
        <v>31.0382183</v>
      </c>
      <c r="S174" s="2">
        <v>23.3040676166666</v>
      </c>
      <c r="T174" s="2">
        <v>30.772053733333301</v>
      </c>
      <c r="U174" s="2">
        <v>22.436477499999999</v>
      </c>
      <c r="V174" s="2">
        <v>34.282534366666603</v>
      </c>
      <c r="W174" s="2">
        <v>22.207245</v>
      </c>
      <c r="X174" s="2">
        <v>22.016757683333299</v>
      </c>
      <c r="Y174" s="2">
        <v>22.3470631333333</v>
      </c>
      <c r="Z174" s="2">
        <v>21.536168483333299</v>
      </c>
      <c r="AA174" s="2">
        <v>1</v>
      </c>
      <c r="AB174" s="2">
        <v>0</v>
      </c>
      <c r="AC174" s="2">
        <v>0</v>
      </c>
      <c r="AD174" s="2">
        <v>0</v>
      </c>
      <c r="AE174" s="2">
        <v>22.7167061</v>
      </c>
      <c r="AF174" s="2">
        <v>33.892799516666599</v>
      </c>
      <c r="AG174" s="2">
        <v>34.840667116666602</v>
      </c>
      <c r="AH174" s="2">
        <v>36.766429733333297</v>
      </c>
      <c r="AI174" s="2">
        <v>134.50181216666601</v>
      </c>
      <c r="AJ174" s="2">
        <v>62.309617816666602</v>
      </c>
    </row>
    <row r="175" spans="1:36">
      <c r="A175" s="3">
        <v>44182.708333334202</v>
      </c>
      <c r="B175" s="2">
        <v>34.005176716666597</v>
      </c>
      <c r="C175" s="2">
        <v>25.58285935</v>
      </c>
      <c r="D175" s="2">
        <v>211.24413593333301</v>
      </c>
      <c r="E175" s="2">
        <v>201.768880016666</v>
      </c>
      <c r="F175" s="2">
        <v>100.501049516666</v>
      </c>
      <c r="G175" s="2">
        <v>23.008286600000002</v>
      </c>
      <c r="H175" s="2">
        <v>22.772095350000001</v>
      </c>
      <c r="I175" s="2">
        <v>0.81321896666666704</v>
      </c>
      <c r="J175" s="2">
        <v>0.78172549999999996</v>
      </c>
      <c r="K175" s="2">
        <v>1368.4</v>
      </c>
      <c r="L175" s="8">
        <f t="shared" si="2"/>
        <v>1336.4</v>
      </c>
      <c r="M175" s="2">
        <v>-4.90575195</v>
      </c>
      <c r="N175" s="2">
        <v>59.616712183333298</v>
      </c>
      <c r="O175" s="2">
        <v>21.8787788333333</v>
      </c>
      <c r="P175" s="2">
        <v>33.429797633333301</v>
      </c>
      <c r="Q175" s="2">
        <v>23.101759733333299</v>
      </c>
      <c r="R175" s="2">
        <v>31.1258716</v>
      </c>
      <c r="S175" s="2">
        <v>23.320891433333301</v>
      </c>
      <c r="T175" s="2">
        <v>30.858272149999902</v>
      </c>
      <c r="U175" s="2">
        <v>22.474197033333301</v>
      </c>
      <c r="V175" s="2">
        <v>34.354766633333298</v>
      </c>
      <c r="W175" s="2">
        <v>22.228739549999901</v>
      </c>
      <c r="X175" s="2">
        <v>22.062323883333299</v>
      </c>
      <c r="Y175" s="2">
        <v>22.3816322666666</v>
      </c>
      <c r="Z175" s="2">
        <v>21.606874216666601</v>
      </c>
      <c r="AA175" s="2">
        <v>1</v>
      </c>
      <c r="AB175" s="2">
        <v>0</v>
      </c>
      <c r="AC175" s="2">
        <v>0</v>
      </c>
      <c r="AD175" s="2">
        <v>0</v>
      </c>
      <c r="AE175" s="2">
        <v>23.165755866666601</v>
      </c>
      <c r="AF175" s="2">
        <v>34.0794219333333</v>
      </c>
      <c r="AG175" s="2">
        <v>34.910763199999998</v>
      </c>
      <c r="AH175" s="2">
        <v>36.7998129666666</v>
      </c>
      <c r="AI175" s="2">
        <v>423.82761448333298</v>
      </c>
      <c r="AJ175" s="2">
        <v>62.373002499999899</v>
      </c>
    </row>
    <row r="176" spans="1:36">
      <c r="A176" s="3">
        <v>44182.750000000902</v>
      </c>
      <c r="B176" s="2">
        <v>33.843832333333303</v>
      </c>
      <c r="C176" s="2">
        <v>25.70789795</v>
      </c>
      <c r="D176" s="2">
        <v>205.477916283333</v>
      </c>
      <c r="E176" s="2">
        <v>192.27682204999999</v>
      </c>
      <c r="F176" s="2">
        <v>100.074354099999</v>
      </c>
      <c r="G176" s="2">
        <v>23.1403514</v>
      </c>
      <c r="H176" s="2">
        <v>22.901912199999899</v>
      </c>
      <c r="I176" s="2">
        <v>0.81314230000000098</v>
      </c>
      <c r="J176" s="2">
        <v>0.78193175000000004</v>
      </c>
      <c r="K176" s="2">
        <v>1376.5333333333299</v>
      </c>
      <c r="L176" s="8">
        <f t="shared" si="2"/>
        <v>1344.5333333333299</v>
      </c>
      <c r="M176" s="2">
        <v>-6.0401747500000003</v>
      </c>
      <c r="N176" s="2">
        <v>63.7810891166666</v>
      </c>
      <c r="O176" s="2">
        <v>21.876943299999901</v>
      </c>
      <c r="P176" s="2">
        <v>33.3872726833333</v>
      </c>
      <c r="Q176" s="2">
        <v>23.104129650000001</v>
      </c>
      <c r="R176" s="2">
        <v>31.072398483333298</v>
      </c>
      <c r="S176" s="2">
        <v>23.309941949999999</v>
      </c>
      <c r="T176" s="2">
        <v>30.790879733333298</v>
      </c>
      <c r="U176" s="2">
        <v>22.527570766666599</v>
      </c>
      <c r="V176" s="2">
        <v>34.278128266666599</v>
      </c>
      <c r="W176" s="2">
        <v>22.337784816666598</v>
      </c>
      <c r="X176" s="2">
        <v>22.169168416666601</v>
      </c>
      <c r="Y176" s="2">
        <v>22.452341799999999</v>
      </c>
      <c r="Z176" s="2">
        <v>21.726286333333299</v>
      </c>
      <c r="AA176" s="2">
        <v>1</v>
      </c>
      <c r="AB176" s="2">
        <v>0</v>
      </c>
      <c r="AC176" s="2">
        <v>0</v>
      </c>
      <c r="AD176" s="2">
        <v>0</v>
      </c>
      <c r="AE176" s="2">
        <v>23.149132883333301</v>
      </c>
      <c r="AF176" s="2">
        <v>34.049948166666603</v>
      </c>
      <c r="AG176" s="2">
        <v>34.718332966666601</v>
      </c>
      <c r="AH176" s="2">
        <v>36.999783699999902</v>
      </c>
      <c r="AI176" s="2">
        <v>123.625911533333</v>
      </c>
      <c r="AJ176" s="2">
        <v>62.652974833333303</v>
      </c>
    </row>
    <row r="177" spans="1:36">
      <c r="A177" s="3">
        <v>44182.791666667603</v>
      </c>
      <c r="B177" s="2">
        <v>34.112053433333301</v>
      </c>
      <c r="C177" s="2">
        <v>25.887407400000001</v>
      </c>
      <c r="D177" s="2">
        <v>207.01604259999999</v>
      </c>
      <c r="E177" s="2">
        <v>195.59305421666599</v>
      </c>
      <c r="F177" s="2">
        <v>100.65258178333301</v>
      </c>
      <c r="G177" s="2">
        <v>23.2430684666666</v>
      </c>
      <c r="H177" s="2">
        <v>23.010267416666601</v>
      </c>
      <c r="I177" s="2">
        <v>0.81331750000000103</v>
      </c>
      <c r="J177" s="2">
        <v>0.78191299999999997</v>
      </c>
      <c r="K177" s="2">
        <v>1385.1</v>
      </c>
      <c r="L177" s="8">
        <f t="shared" si="2"/>
        <v>1353.1</v>
      </c>
      <c r="M177" s="2">
        <v>-8.1255353499999998</v>
      </c>
      <c r="N177" s="2">
        <v>74.388202733333301</v>
      </c>
      <c r="O177" s="2">
        <v>21.8613883999999</v>
      </c>
      <c r="P177" s="2">
        <v>33.371818083333302</v>
      </c>
      <c r="Q177" s="2">
        <v>23.115611566666601</v>
      </c>
      <c r="R177" s="2">
        <v>31.06084925</v>
      </c>
      <c r="S177" s="2">
        <v>23.3151494833333</v>
      </c>
      <c r="T177" s="2">
        <v>30.7822346666666</v>
      </c>
      <c r="U177" s="2">
        <v>22.562118549999902</v>
      </c>
      <c r="V177" s="2">
        <v>34.185267799999998</v>
      </c>
      <c r="W177" s="2">
        <v>22.377104149999901</v>
      </c>
      <c r="X177" s="2">
        <v>22.217353299999999</v>
      </c>
      <c r="Y177" s="2">
        <v>22.49372005</v>
      </c>
      <c r="Z177" s="2">
        <v>21.800657033333302</v>
      </c>
      <c r="AA177" s="2">
        <v>1</v>
      </c>
      <c r="AB177" s="2">
        <v>0</v>
      </c>
      <c r="AC177" s="2">
        <v>0</v>
      </c>
      <c r="AD177" s="2">
        <v>0</v>
      </c>
      <c r="AE177" s="2">
        <v>23.032038750000002</v>
      </c>
      <c r="AF177" s="2">
        <v>34.065035533333301</v>
      </c>
      <c r="AG177" s="2">
        <v>34.717365083333299</v>
      </c>
      <c r="AH177" s="2">
        <v>36.7664947833333</v>
      </c>
      <c r="AI177" s="2">
        <v>419.34595571666603</v>
      </c>
      <c r="AJ177" s="2">
        <v>280.82275961666602</v>
      </c>
    </row>
    <row r="178" spans="1:36">
      <c r="A178" s="3">
        <v>44182.833333334303</v>
      </c>
      <c r="B178" s="2">
        <v>35.375869249999901</v>
      </c>
      <c r="C178" s="2">
        <v>26.0461675666666</v>
      </c>
      <c r="D178" s="2">
        <v>229.8869005</v>
      </c>
      <c r="E178" s="2">
        <v>217.92728199999999</v>
      </c>
      <c r="F178" s="2">
        <v>101.89937658333299</v>
      </c>
      <c r="G178" s="2">
        <v>23.301239633333299</v>
      </c>
      <c r="H178" s="2">
        <v>23.0526673166666</v>
      </c>
      <c r="I178" s="2">
        <v>0.81347080000000105</v>
      </c>
      <c r="J178" s="2">
        <v>0.78193175000000004</v>
      </c>
      <c r="K178" s="2">
        <v>1394.2</v>
      </c>
      <c r="L178" s="8">
        <f t="shared" si="2"/>
        <v>1362.2</v>
      </c>
      <c r="M178" s="2">
        <v>-9.0639888000000006</v>
      </c>
      <c r="N178" s="2">
        <v>79.661668316666606</v>
      </c>
      <c r="O178" s="2">
        <v>21.889327066666599</v>
      </c>
      <c r="P178" s="2">
        <v>33.24938375</v>
      </c>
      <c r="Q178" s="2">
        <v>23.1212189833333</v>
      </c>
      <c r="R178" s="2">
        <v>30.9865808833333</v>
      </c>
      <c r="S178" s="2">
        <v>23.354837183333299</v>
      </c>
      <c r="T178" s="2">
        <v>30.651254000000002</v>
      </c>
      <c r="U178" s="2">
        <v>22.5639877666666</v>
      </c>
      <c r="V178" s="2">
        <v>34.110532399999997</v>
      </c>
      <c r="W178" s="2">
        <v>22.434772299999999</v>
      </c>
      <c r="X178" s="2">
        <v>22.273918049999899</v>
      </c>
      <c r="Y178" s="2">
        <v>22.596903716666599</v>
      </c>
      <c r="Z178" s="2">
        <v>21.838889916666599</v>
      </c>
      <c r="AA178" s="2">
        <v>1</v>
      </c>
      <c r="AB178" s="2">
        <v>0</v>
      </c>
      <c r="AC178" s="2">
        <v>0</v>
      </c>
      <c r="AD178" s="2">
        <v>0</v>
      </c>
      <c r="AE178" s="2">
        <v>22.066680883333301</v>
      </c>
      <c r="AF178" s="2">
        <v>33.806848566666602</v>
      </c>
      <c r="AG178" s="2">
        <v>34.578074366666598</v>
      </c>
      <c r="AH178" s="2">
        <v>36.9330572</v>
      </c>
      <c r="AI178" s="2">
        <v>148.20304329999999</v>
      </c>
      <c r="AJ178" s="2">
        <v>62.696195433333301</v>
      </c>
    </row>
    <row r="179" spans="1:36">
      <c r="A179" s="3">
        <v>44182.875000000997</v>
      </c>
      <c r="B179" s="2">
        <v>35.378981033333297</v>
      </c>
      <c r="C179" s="2">
        <v>26.113096633333299</v>
      </c>
      <c r="D179" s="2">
        <v>230.05070828333299</v>
      </c>
      <c r="E179" s="2">
        <v>219.72799473333299</v>
      </c>
      <c r="F179" s="2">
        <v>101.201587733333</v>
      </c>
      <c r="G179" s="2">
        <v>23.3531217166666</v>
      </c>
      <c r="H179" s="2">
        <v>23.110247416666599</v>
      </c>
      <c r="I179" s="2">
        <v>0.81338320000000097</v>
      </c>
      <c r="J179" s="2">
        <v>0.78185674999999999</v>
      </c>
      <c r="K179" s="2">
        <v>1403.31666666666</v>
      </c>
      <c r="L179" s="8">
        <f t="shared" si="2"/>
        <v>1371.31666666666</v>
      </c>
      <c r="M179" s="2">
        <v>-9.2749778166666701</v>
      </c>
      <c r="N179" s="2">
        <v>83.196047500000006</v>
      </c>
      <c r="O179" s="2">
        <v>21.872236616666601</v>
      </c>
      <c r="P179" s="2">
        <v>33.158192049999997</v>
      </c>
      <c r="Q179" s="2">
        <v>23.134136616666598</v>
      </c>
      <c r="R179" s="2">
        <v>30.887812083333301</v>
      </c>
      <c r="S179" s="2">
        <v>23.364083333333301</v>
      </c>
      <c r="T179" s="2">
        <v>30.525815949999899</v>
      </c>
      <c r="U179" s="2">
        <v>22.5743685999999</v>
      </c>
      <c r="V179" s="2">
        <v>34.064102116666596</v>
      </c>
      <c r="W179" s="2">
        <v>22.4594122333333</v>
      </c>
      <c r="X179" s="2">
        <v>22.305343033333301</v>
      </c>
      <c r="Y179" s="2">
        <v>22.5995225666666</v>
      </c>
      <c r="Z179" s="2">
        <v>21.879217683333302</v>
      </c>
      <c r="AA179" s="2">
        <v>1</v>
      </c>
      <c r="AB179" s="2">
        <v>0</v>
      </c>
      <c r="AC179" s="2">
        <v>0</v>
      </c>
      <c r="AD179" s="2">
        <v>0</v>
      </c>
      <c r="AE179" s="2">
        <v>22.189783899999998</v>
      </c>
      <c r="AF179" s="2">
        <v>33.7622209833333</v>
      </c>
      <c r="AG179" s="2">
        <v>34.463584116666603</v>
      </c>
      <c r="AH179" s="2">
        <v>36.966485483333301</v>
      </c>
      <c r="AI179" s="2">
        <v>149.17715761666599</v>
      </c>
      <c r="AJ179" s="2">
        <v>62.679696966666597</v>
      </c>
    </row>
    <row r="180" spans="1:36">
      <c r="A180" s="3">
        <v>44182.916666667697</v>
      </c>
      <c r="B180" s="2">
        <v>35.547074899999998</v>
      </c>
      <c r="C180" s="2">
        <v>26.1753540666666</v>
      </c>
      <c r="D180" s="2">
        <v>235.079007533333</v>
      </c>
      <c r="E180" s="2">
        <v>222.957905166666</v>
      </c>
      <c r="F180" s="2">
        <v>101.203764516666</v>
      </c>
      <c r="G180" s="2">
        <v>23.390854266666601</v>
      </c>
      <c r="H180" s="2">
        <v>23.163640016666601</v>
      </c>
      <c r="I180" s="2">
        <v>0.81351459999999998</v>
      </c>
      <c r="J180" s="2">
        <v>0.78202550000000004</v>
      </c>
      <c r="K180" s="2">
        <v>1413</v>
      </c>
      <c r="L180" s="8">
        <f t="shared" si="2"/>
        <v>1381</v>
      </c>
      <c r="M180" s="2">
        <v>-8.9167864166666604</v>
      </c>
      <c r="N180" s="2">
        <v>79.624183333333306</v>
      </c>
      <c r="O180" s="2">
        <v>21.870267166666601</v>
      </c>
      <c r="P180" s="2">
        <v>33.058856049999903</v>
      </c>
      <c r="Q180" s="2">
        <v>23.144350549999999</v>
      </c>
      <c r="R180" s="2">
        <v>30.796520316666602</v>
      </c>
      <c r="S180" s="2">
        <v>23.348695516666599</v>
      </c>
      <c r="T180" s="2">
        <v>30.4340567166666</v>
      </c>
      <c r="U180" s="2">
        <v>22.579909249999901</v>
      </c>
      <c r="V180" s="2">
        <v>34.014467383333297</v>
      </c>
      <c r="W180" s="2">
        <v>22.48929485</v>
      </c>
      <c r="X180" s="2">
        <v>22.331530449999999</v>
      </c>
      <c r="Y180" s="2">
        <v>22.622044933333299</v>
      </c>
      <c r="Z180" s="2">
        <v>21.915879316666601</v>
      </c>
      <c r="AA180" s="2">
        <v>1</v>
      </c>
      <c r="AB180" s="2">
        <v>0</v>
      </c>
      <c r="AC180" s="2">
        <v>0</v>
      </c>
      <c r="AD180" s="2">
        <v>0</v>
      </c>
      <c r="AE180" s="2">
        <v>22.021452450000002</v>
      </c>
      <c r="AF180" s="2">
        <v>33.679207083333303</v>
      </c>
      <c r="AG180" s="2">
        <v>34.399429333333302</v>
      </c>
      <c r="AH180" s="2">
        <v>37.133156816666599</v>
      </c>
      <c r="AI180" s="2">
        <v>149.51033123333301</v>
      </c>
      <c r="AJ180" s="2">
        <v>499.857693933333</v>
      </c>
    </row>
    <row r="181" spans="1:36">
      <c r="A181" s="3">
        <v>44182.958333334398</v>
      </c>
      <c r="B181" s="2">
        <v>34.543183899999903</v>
      </c>
      <c r="C181" s="2">
        <v>26.1042775666666</v>
      </c>
      <c r="D181" s="2">
        <v>209.04551786666599</v>
      </c>
      <c r="E181" s="2">
        <v>200.81379178333299</v>
      </c>
      <c r="F181" s="2">
        <v>100.515735066666</v>
      </c>
      <c r="G181" s="2">
        <v>23.422822333333301</v>
      </c>
      <c r="H181" s="2">
        <v>23.211274266666599</v>
      </c>
      <c r="I181" s="2">
        <v>0.81342700000000001</v>
      </c>
      <c r="J181" s="2">
        <v>0.78195049999999999</v>
      </c>
      <c r="K181" s="2">
        <v>1423.2833333333299</v>
      </c>
      <c r="L181" s="8">
        <f t="shared" si="2"/>
        <v>1391.2833333333299</v>
      </c>
      <c r="M181" s="2">
        <v>-8.4554875000000003</v>
      </c>
      <c r="N181" s="2">
        <v>74.258690966666606</v>
      </c>
      <c r="O181" s="2">
        <v>21.843229616666601</v>
      </c>
      <c r="P181" s="2">
        <v>33.033654883333298</v>
      </c>
      <c r="Q181" s="2">
        <v>23.143716133333299</v>
      </c>
      <c r="R181" s="2">
        <v>30.743981616666598</v>
      </c>
      <c r="S181" s="2">
        <v>23.354970583333301</v>
      </c>
      <c r="T181" s="2">
        <v>30.3559159333333</v>
      </c>
      <c r="U181" s="2">
        <v>22.583247516666599</v>
      </c>
      <c r="V181" s="2">
        <v>33.973010016666699</v>
      </c>
      <c r="W181" s="2">
        <v>22.482479533333301</v>
      </c>
      <c r="X181" s="2">
        <v>22.339386649999899</v>
      </c>
      <c r="Y181" s="2">
        <v>22.597951233333301</v>
      </c>
      <c r="Z181" s="2">
        <v>21.934733833333301</v>
      </c>
      <c r="AA181" s="2">
        <v>1</v>
      </c>
      <c r="AB181" s="2">
        <v>0</v>
      </c>
      <c r="AC181" s="2">
        <v>0</v>
      </c>
      <c r="AD181" s="2">
        <v>0</v>
      </c>
      <c r="AE181" s="2">
        <v>22.571140166666599</v>
      </c>
      <c r="AF181" s="2">
        <v>33.696597449999899</v>
      </c>
      <c r="AG181" s="2">
        <v>34.370856750000002</v>
      </c>
      <c r="AH181" s="2">
        <v>37.166533333333298</v>
      </c>
      <c r="AI181" s="2">
        <v>422.36215884999899</v>
      </c>
      <c r="AJ181" s="2">
        <v>62.8964422833333</v>
      </c>
    </row>
    <row r="182" spans="1:36">
      <c r="A182" s="3">
        <v>44183.000000001099</v>
      </c>
      <c r="B182" s="2">
        <v>35.006997199999901</v>
      </c>
      <c r="C182" s="2">
        <v>26.302978700000001</v>
      </c>
      <c r="D182" s="2">
        <v>222.227011483333</v>
      </c>
      <c r="E182" s="2">
        <v>212.472741166666</v>
      </c>
      <c r="F182" s="2">
        <v>101.04485598333299</v>
      </c>
      <c r="G182" s="2">
        <v>23.443784999999899</v>
      </c>
      <c r="H182" s="2">
        <v>23.2133681</v>
      </c>
      <c r="I182" s="2">
        <v>0.81340509999999999</v>
      </c>
      <c r="J182" s="2">
        <v>0.78193175000000004</v>
      </c>
      <c r="K182" s="2">
        <v>1432.86666666666</v>
      </c>
      <c r="L182" s="8">
        <f t="shared" si="2"/>
        <v>1400.86666666666</v>
      </c>
      <c r="M182" s="2">
        <v>-9.0922273499999999</v>
      </c>
      <c r="N182" s="2">
        <v>76.593326366666602</v>
      </c>
      <c r="O182" s="2">
        <v>21.861588716666599</v>
      </c>
      <c r="P182" s="2">
        <v>32.964092700000002</v>
      </c>
      <c r="Q182" s="2">
        <v>23.155398283333302</v>
      </c>
      <c r="R182" s="2">
        <v>30.681896483333301</v>
      </c>
      <c r="S182" s="2">
        <v>23.374431016666598</v>
      </c>
      <c r="T182" s="2">
        <v>30.294832283333299</v>
      </c>
      <c r="U182" s="2">
        <v>22.591592149999901</v>
      </c>
      <c r="V182" s="2">
        <v>33.895401900000003</v>
      </c>
      <c r="W182" s="2">
        <v>22.5464387333333</v>
      </c>
      <c r="X182" s="2">
        <v>22.3928089999999</v>
      </c>
      <c r="Y182" s="2">
        <v>22.686469166666601</v>
      </c>
      <c r="Z182" s="2">
        <v>21.996011150000001</v>
      </c>
      <c r="AA182" s="2">
        <v>1</v>
      </c>
      <c r="AB182" s="2">
        <v>0</v>
      </c>
      <c r="AC182" s="2">
        <v>0</v>
      </c>
      <c r="AD182" s="2">
        <v>0</v>
      </c>
      <c r="AE182" s="2">
        <v>22.159174916666601</v>
      </c>
      <c r="AF182" s="2">
        <v>33.544923049999902</v>
      </c>
      <c r="AG182" s="2">
        <v>34.2738572833333</v>
      </c>
      <c r="AH182" s="2">
        <v>37.233192183333301</v>
      </c>
      <c r="AI182" s="2">
        <v>142.186281816666</v>
      </c>
      <c r="AJ182" s="2">
        <v>63.06641535</v>
      </c>
    </row>
    <row r="183" spans="1:36">
      <c r="A183" s="3">
        <v>44183.041666667799</v>
      </c>
      <c r="B183" s="2">
        <v>35.014778683333297</v>
      </c>
      <c r="C183" s="2">
        <v>26.1795044666666</v>
      </c>
      <c r="D183" s="2">
        <v>222.092355116666</v>
      </c>
      <c r="E183" s="2">
        <v>212.281483466666</v>
      </c>
      <c r="F183" s="2">
        <v>100.905123233333</v>
      </c>
      <c r="G183" s="2">
        <v>23.464223599999901</v>
      </c>
      <c r="H183" s="2">
        <v>23.2227902833333</v>
      </c>
      <c r="I183" s="2">
        <v>0.81349269999999996</v>
      </c>
      <c r="J183" s="2">
        <v>0.78195049999999999</v>
      </c>
      <c r="K183" s="2">
        <v>1442.43333333333</v>
      </c>
      <c r="L183" s="8">
        <f t="shared" si="2"/>
        <v>1410.43333333333</v>
      </c>
      <c r="M183" s="2">
        <v>-8.9258985666666604</v>
      </c>
      <c r="N183" s="2">
        <v>71.869648549999994</v>
      </c>
      <c r="O183" s="2">
        <v>21.853343766666601</v>
      </c>
      <c r="P183" s="2">
        <v>32.9443324</v>
      </c>
      <c r="Q183" s="2">
        <v>23.1455183166666</v>
      </c>
      <c r="R183" s="2">
        <v>30.625319033333302</v>
      </c>
      <c r="S183" s="2">
        <v>23.380239399999901</v>
      </c>
      <c r="T183" s="2">
        <v>30.233748333333299</v>
      </c>
      <c r="U183" s="2">
        <v>22.5956311666666</v>
      </c>
      <c r="V183" s="2">
        <v>33.8565817333333</v>
      </c>
      <c r="W183" s="2">
        <v>22.549584266666599</v>
      </c>
      <c r="X183" s="2">
        <v>22.396998966666601</v>
      </c>
      <c r="Y183" s="2">
        <v>22.664470683333299</v>
      </c>
      <c r="Z183" s="2">
        <v>22.013294516666601</v>
      </c>
      <c r="AA183" s="2">
        <v>1</v>
      </c>
      <c r="AB183" s="2">
        <v>0</v>
      </c>
      <c r="AC183" s="2">
        <v>0</v>
      </c>
      <c r="AD183" s="2">
        <v>0</v>
      </c>
      <c r="AE183" s="2">
        <v>22.137646166666599</v>
      </c>
      <c r="AF183" s="2">
        <v>33.4946204499999</v>
      </c>
      <c r="AG183" s="2">
        <v>34.172018016666598</v>
      </c>
      <c r="AH183" s="2">
        <v>37.1664918499999</v>
      </c>
      <c r="AI183" s="2">
        <v>139.99492808333301</v>
      </c>
      <c r="AJ183" s="2">
        <v>62.909703399999998</v>
      </c>
    </row>
    <row r="184" spans="1:36">
      <c r="A184" s="3">
        <v>44183.0833333345</v>
      </c>
      <c r="B184" s="2">
        <v>35.008554099999898</v>
      </c>
      <c r="C184" s="2">
        <v>26.3657531833333</v>
      </c>
      <c r="D184" s="2">
        <v>220.08418258333299</v>
      </c>
      <c r="E184" s="2">
        <v>209.23827116666601</v>
      </c>
      <c r="F184" s="2">
        <v>101.2693695</v>
      </c>
      <c r="G184" s="2">
        <v>23.493047266666601</v>
      </c>
      <c r="H184" s="2">
        <v>23.253150883333301</v>
      </c>
      <c r="I184" s="2">
        <v>0.81368980000000002</v>
      </c>
      <c r="J184" s="2">
        <v>0.78196924999999995</v>
      </c>
      <c r="K184" s="2">
        <v>1452.43333333333</v>
      </c>
      <c r="L184" s="8">
        <f t="shared" si="2"/>
        <v>1420.43333333333</v>
      </c>
      <c r="M184" s="2">
        <v>-9.4559922666666605</v>
      </c>
      <c r="N184" s="2">
        <v>68.536543100000003</v>
      </c>
      <c r="O184" s="2">
        <v>21.882617750000001</v>
      </c>
      <c r="P184" s="2">
        <v>32.893896583333301</v>
      </c>
      <c r="Q184" s="2">
        <v>23.170518283333301</v>
      </c>
      <c r="R184" s="2">
        <v>30.54377405</v>
      </c>
      <c r="S184" s="2">
        <v>23.4250999166666</v>
      </c>
      <c r="T184" s="2">
        <v>30.1719962833333</v>
      </c>
      <c r="U184" s="2">
        <v>22.6079145166666</v>
      </c>
      <c r="V184" s="2">
        <v>33.801639700000003</v>
      </c>
      <c r="W184" s="2">
        <v>22.600437183333302</v>
      </c>
      <c r="X184" s="2">
        <v>22.450421299999999</v>
      </c>
      <c r="Y184" s="2">
        <v>22.762416516666601</v>
      </c>
      <c r="Z184" s="2">
        <v>22.081904083333299</v>
      </c>
      <c r="AA184" s="2">
        <v>1</v>
      </c>
      <c r="AB184" s="2">
        <v>0</v>
      </c>
      <c r="AC184" s="2">
        <v>0</v>
      </c>
      <c r="AD184" s="2">
        <v>0</v>
      </c>
      <c r="AE184" s="2">
        <v>22.0373418</v>
      </c>
      <c r="AF184" s="2">
        <v>33.375890966666603</v>
      </c>
      <c r="AG184" s="2">
        <v>34.130027233333301</v>
      </c>
      <c r="AH184" s="2">
        <v>37.066479583333297</v>
      </c>
      <c r="AI184" s="2">
        <v>139.914554083333</v>
      </c>
      <c r="AJ184" s="2">
        <v>499.78267196666599</v>
      </c>
    </row>
    <row r="185" spans="1:36">
      <c r="A185" s="3">
        <v>44183.125000001201</v>
      </c>
      <c r="B185" s="2">
        <v>35.683003266666603</v>
      </c>
      <c r="C185" s="2">
        <v>26.240203983333299</v>
      </c>
      <c r="D185" s="2">
        <v>234.533877533333</v>
      </c>
      <c r="E185" s="2">
        <v>222.32302048333301</v>
      </c>
      <c r="F185" s="2">
        <v>101.719082166666</v>
      </c>
      <c r="G185" s="2">
        <v>23.492523200000001</v>
      </c>
      <c r="H185" s="2">
        <v>23.258908933333299</v>
      </c>
      <c r="I185" s="2">
        <v>0.81358030000000103</v>
      </c>
      <c r="J185" s="2">
        <v>0.78200674999999997</v>
      </c>
      <c r="K185" s="2">
        <v>1462.15</v>
      </c>
      <c r="L185" s="8">
        <f t="shared" si="2"/>
        <v>1430.15</v>
      </c>
      <c r="M185" s="2">
        <v>-11.021305833333299</v>
      </c>
      <c r="N185" s="2">
        <v>78.000624066666603</v>
      </c>
      <c r="O185" s="2">
        <v>21.856748499999899</v>
      </c>
      <c r="P185" s="2">
        <v>32.892094083333298</v>
      </c>
      <c r="Q185" s="2">
        <v>23.1492567833333</v>
      </c>
      <c r="R185" s="2">
        <v>30.5341275</v>
      </c>
      <c r="S185" s="2">
        <v>23.402502699999999</v>
      </c>
      <c r="T185" s="2">
        <v>30.143390499999999</v>
      </c>
      <c r="U185" s="2">
        <v>22.605177416666599</v>
      </c>
      <c r="V185" s="2">
        <v>33.746732100000003</v>
      </c>
      <c r="W185" s="2">
        <v>22.58156395</v>
      </c>
      <c r="X185" s="2">
        <v>22.433137616666599</v>
      </c>
      <c r="Y185" s="2">
        <v>22.719990733333301</v>
      </c>
      <c r="Z185" s="2">
        <v>22.076142916666601</v>
      </c>
      <c r="AA185" s="2">
        <v>1</v>
      </c>
      <c r="AB185" s="2">
        <v>0</v>
      </c>
      <c r="AC185" s="2">
        <v>0</v>
      </c>
      <c r="AD185" s="2">
        <v>0</v>
      </c>
      <c r="AE185" s="2">
        <v>21.564626649999902</v>
      </c>
      <c r="AF185" s="2">
        <v>33.3449818333333</v>
      </c>
      <c r="AG185" s="2">
        <v>34.088403166666602</v>
      </c>
      <c r="AH185" s="2">
        <v>37.033196699999998</v>
      </c>
      <c r="AI185" s="2">
        <v>444.48790866666599</v>
      </c>
      <c r="AJ185" s="2">
        <v>62.8530776666666</v>
      </c>
    </row>
    <row r="186" spans="1:36">
      <c r="A186" s="3">
        <v>44183.166666667901</v>
      </c>
      <c r="B186" s="2">
        <v>35.991174316666601</v>
      </c>
      <c r="C186" s="2">
        <v>26.409332283333299</v>
      </c>
      <c r="D186" s="2">
        <v>242.69188585000001</v>
      </c>
      <c r="E186" s="2">
        <v>229.797140166666</v>
      </c>
      <c r="F186" s="2">
        <v>101.473643183333</v>
      </c>
      <c r="G186" s="2">
        <v>23.491475066666599</v>
      </c>
      <c r="H186" s="2">
        <v>23.2604793</v>
      </c>
      <c r="I186" s="2">
        <v>0.81373360000000095</v>
      </c>
      <c r="J186" s="2">
        <v>0.78200674999999997</v>
      </c>
      <c r="K186" s="2">
        <v>1472.1666666666599</v>
      </c>
      <c r="L186" s="8">
        <f t="shared" si="2"/>
        <v>1440.1666666666599</v>
      </c>
      <c r="M186" s="2">
        <v>-11.7309454333333</v>
      </c>
      <c r="N186" s="2">
        <v>79.438795249999998</v>
      </c>
      <c r="O186" s="2">
        <v>21.8581838166666</v>
      </c>
      <c r="P186" s="2">
        <v>32.804540833333299</v>
      </c>
      <c r="Q186" s="2">
        <v>23.173155516666601</v>
      </c>
      <c r="R186" s="2">
        <v>30.471641949999999</v>
      </c>
      <c r="S186" s="2">
        <v>23.404672666666599</v>
      </c>
      <c r="T186" s="2">
        <v>30.047592699999999</v>
      </c>
      <c r="U186" s="2">
        <v>22.6001703499999</v>
      </c>
      <c r="V186" s="2">
        <v>33.67199755</v>
      </c>
      <c r="W186" s="2">
        <v>22.621407366666599</v>
      </c>
      <c r="X186" s="2">
        <v>22.472418749999999</v>
      </c>
      <c r="Y186" s="2">
        <v>22.749322150000001</v>
      </c>
      <c r="Z186" s="2">
        <v>22.112280899999998</v>
      </c>
      <c r="AA186" s="2">
        <v>1</v>
      </c>
      <c r="AB186" s="2">
        <v>0</v>
      </c>
      <c r="AC186" s="2">
        <v>0</v>
      </c>
      <c r="AD186" s="2">
        <v>0</v>
      </c>
      <c r="AE186" s="2">
        <v>21.400568216666599</v>
      </c>
      <c r="AF186" s="2">
        <v>33.238101766666603</v>
      </c>
      <c r="AG186" s="2">
        <v>33.991568616666598</v>
      </c>
      <c r="AH186" s="2">
        <v>37.0664512166666</v>
      </c>
      <c r="AI186" s="2">
        <v>157.63469016666599</v>
      </c>
      <c r="AJ186" s="2">
        <v>62.92296305</v>
      </c>
    </row>
    <row r="187" spans="1:36">
      <c r="A187" s="3">
        <v>44183.208333334602</v>
      </c>
      <c r="B187" s="2">
        <v>36.274960866666603</v>
      </c>
      <c r="C187" s="2">
        <v>26.362640483333301</v>
      </c>
      <c r="D187" s="2">
        <v>248.54858251666599</v>
      </c>
      <c r="E187" s="2">
        <v>235.41519469999901</v>
      </c>
      <c r="F187" s="2">
        <v>101.685883233333</v>
      </c>
      <c r="G187" s="2">
        <v>23.4904269333333</v>
      </c>
      <c r="H187" s="2">
        <v>23.256291600000001</v>
      </c>
      <c r="I187" s="2">
        <v>0.81364599999999998</v>
      </c>
      <c r="J187" s="2">
        <v>0.78196924999999995</v>
      </c>
      <c r="K187" s="2">
        <v>1482.3</v>
      </c>
      <c r="L187" s="8">
        <f t="shared" si="2"/>
        <v>1450.3</v>
      </c>
      <c r="M187" s="2">
        <v>-11.450461766666599</v>
      </c>
      <c r="N187" s="2">
        <v>79.545675149999894</v>
      </c>
      <c r="O187" s="2">
        <v>21.838757033333302</v>
      </c>
      <c r="P187" s="2">
        <v>32.771862716666597</v>
      </c>
      <c r="Q187" s="2">
        <v>23.157200966666601</v>
      </c>
      <c r="R187" s="2">
        <v>30.397740733333301</v>
      </c>
      <c r="S187" s="2">
        <v>23.380539550000002</v>
      </c>
      <c r="T187" s="2">
        <v>29.98123545</v>
      </c>
      <c r="U187" s="2">
        <v>22.594796483333301</v>
      </c>
      <c r="V187" s="2">
        <v>33.626001850000002</v>
      </c>
      <c r="W187" s="2">
        <v>22.630844</v>
      </c>
      <c r="X187" s="2">
        <v>22.4703238333333</v>
      </c>
      <c r="Y187" s="2">
        <v>22.764511549999899</v>
      </c>
      <c r="Z187" s="2">
        <v>22.101806166666599</v>
      </c>
      <c r="AA187" s="2">
        <v>1</v>
      </c>
      <c r="AB187" s="2">
        <v>0</v>
      </c>
      <c r="AC187" s="2">
        <v>0</v>
      </c>
      <c r="AD187" s="2">
        <v>0</v>
      </c>
      <c r="AE187" s="2">
        <v>21.235742066666599</v>
      </c>
      <c r="AF187" s="2">
        <v>33.168606349999997</v>
      </c>
      <c r="AG187" s="2">
        <v>33.932354166666599</v>
      </c>
      <c r="AH187" s="2">
        <v>37.066497550000001</v>
      </c>
      <c r="AI187" s="2">
        <v>454.69640406666599</v>
      </c>
      <c r="AJ187" s="2">
        <v>281.38778373333298</v>
      </c>
    </row>
    <row r="188" spans="1:36">
      <c r="A188" s="3">
        <v>44183.250000001302</v>
      </c>
      <c r="B188" s="2">
        <v>36.225155649999998</v>
      </c>
      <c r="C188" s="2">
        <v>26.3973999333333</v>
      </c>
      <c r="D188" s="2">
        <v>239.01216638333301</v>
      </c>
      <c r="E188" s="2">
        <v>232.10539198333299</v>
      </c>
      <c r="F188" s="2">
        <v>101.35790008333301</v>
      </c>
      <c r="G188" s="2">
        <v>23.4998601333333</v>
      </c>
      <c r="H188" s="2">
        <v>23.27565955</v>
      </c>
      <c r="I188" s="2">
        <v>0.81360220000000005</v>
      </c>
      <c r="J188" s="2">
        <v>0.78198800000000002</v>
      </c>
      <c r="K188" s="2">
        <v>1492.7833333333299</v>
      </c>
      <c r="L188" s="8">
        <f t="shared" si="2"/>
        <v>1460.7833333333299</v>
      </c>
      <c r="M188" s="2">
        <v>-11.936461383333301</v>
      </c>
      <c r="N188" s="2">
        <v>82.263903799999994</v>
      </c>
      <c r="O188" s="2">
        <v>21.828142216666599</v>
      </c>
      <c r="P188" s="2">
        <v>32.731173683333303</v>
      </c>
      <c r="Q188" s="2">
        <v>23.17499145</v>
      </c>
      <c r="R188" s="2">
        <v>30.317964849999999</v>
      </c>
      <c r="S188" s="2">
        <v>23.398029449999999</v>
      </c>
      <c r="T188" s="2">
        <v>29.8935489166666</v>
      </c>
      <c r="U188" s="2">
        <v>22.6011718333333</v>
      </c>
      <c r="V188" s="2">
        <v>33.579605333333298</v>
      </c>
      <c r="W188" s="2">
        <v>22.620883116666601</v>
      </c>
      <c r="X188" s="2">
        <v>22.476608766666601</v>
      </c>
      <c r="Y188" s="2">
        <v>22.761892683333301</v>
      </c>
      <c r="Z188" s="2">
        <v>22.1154233166666</v>
      </c>
      <c r="AA188" s="2">
        <v>1</v>
      </c>
      <c r="AB188" s="2">
        <v>0</v>
      </c>
      <c r="AC188" s="2">
        <v>0</v>
      </c>
      <c r="AD188" s="2">
        <v>0</v>
      </c>
      <c r="AE188" s="2">
        <v>21.3148841</v>
      </c>
      <c r="AF188" s="2">
        <v>33.155888733333299</v>
      </c>
      <c r="AG188" s="2">
        <v>33.879015033333303</v>
      </c>
      <c r="AH188" s="2">
        <v>36.8331731166666</v>
      </c>
      <c r="AI188" s="2">
        <v>161.346121949999</v>
      </c>
      <c r="AJ188" s="2">
        <v>62.663084083333302</v>
      </c>
    </row>
    <row r="189" spans="1:36">
      <c r="A189" s="3">
        <v>44183.291666668003</v>
      </c>
      <c r="B189" s="2">
        <v>35.858359349999901</v>
      </c>
      <c r="C189" s="2">
        <v>26.4217834666666</v>
      </c>
      <c r="D189" s="2">
        <v>228.270477866666</v>
      </c>
      <c r="E189" s="2">
        <v>221.743549233333</v>
      </c>
      <c r="F189" s="2">
        <v>101.406416983333</v>
      </c>
      <c r="G189" s="2">
        <v>23.505624866666601</v>
      </c>
      <c r="H189" s="2">
        <v>23.279847166666599</v>
      </c>
      <c r="I189" s="2">
        <v>0.81368980000000002</v>
      </c>
      <c r="J189" s="2">
        <v>0.78193175000000004</v>
      </c>
      <c r="K189" s="2">
        <v>1503.18333333333</v>
      </c>
      <c r="L189" s="8">
        <f t="shared" si="2"/>
        <v>1471.18333333333</v>
      </c>
      <c r="M189" s="2">
        <v>-12.137270283333301</v>
      </c>
      <c r="N189" s="2">
        <v>80.677961049999993</v>
      </c>
      <c r="O189" s="2">
        <v>21.812253933333299</v>
      </c>
      <c r="P189" s="2">
        <v>32.692453999999998</v>
      </c>
      <c r="Q189" s="2">
        <v>23.172955266666602</v>
      </c>
      <c r="R189" s="2">
        <v>30.248001899999998</v>
      </c>
      <c r="S189" s="2">
        <v>23.346259099999902</v>
      </c>
      <c r="T189" s="2">
        <v>29.8507243166666</v>
      </c>
      <c r="U189" s="2">
        <v>22.590424033333299</v>
      </c>
      <c r="V189" s="2">
        <v>33.5286354666666</v>
      </c>
      <c r="W189" s="2">
        <v>22.614067783333301</v>
      </c>
      <c r="X189" s="2">
        <v>22.4750375499999</v>
      </c>
      <c r="Y189" s="2">
        <v>22.7252285</v>
      </c>
      <c r="Z189" s="2">
        <v>22.111757133333299</v>
      </c>
      <c r="AA189" s="2">
        <v>1</v>
      </c>
      <c r="AB189" s="2">
        <v>0</v>
      </c>
      <c r="AC189" s="2">
        <v>0</v>
      </c>
      <c r="AD189" s="2">
        <v>0</v>
      </c>
      <c r="AE189" s="2">
        <v>21.488922883333299</v>
      </c>
      <c r="AF189" s="2">
        <v>33.156590066666602</v>
      </c>
      <c r="AG189" s="2">
        <v>33.785953283333299</v>
      </c>
      <c r="AH189" s="2">
        <v>36.833168899999997</v>
      </c>
      <c r="AI189" s="2">
        <v>148.47923221666599</v>
      </c>
      <c r="AJ189" s="2">
        <v>62.693044183333299</v>
      </c>
    </row>
    <row r="190" spans="1:36">
      <c r="A190" s="3">
        <v>44183.333333334696</v>
      </c>
      <c r="B190" s="2">
        <v>34.341367599999899</v>
      </c>
      <c r="C190" s="2">
        <v>26.397918749999999</v>
      </c>
      <c r="D190" s="2">
        <v>209.70848508333299</v>
      </c>
      <c r="E190" s="2">
        <v>202.344624316666</v>
      </c>
      <c r="F190" s="2">
        <v>100.544825899999</v>
      </c>
      <c r="G190" s="2">
        <v>23.5286838</v>
      </c>
      <c r="H190" s="2">
        <v>23.298691399999999</v>
      </c>
      <c r="I190" s="2">
        <v>0.81358030000000003</v>
      </c>
      <c r="J190" s="2">
        <v>0.78202551666666698</v>
      </c>
      <c r="K190" s="2">
        <v>1513.4833333333299</v>
      </c>
      <c r="L190" s="8">
        <f t="shared" si="2"/>
        <v>1481.4833333333299</v>
      </c>
      <c r="M190" s="2">
        <v>-11.1446754999999</v>
      </c>
      <c r="N190" s="2">
        <v>72.880101249999996</v>
      </c>
      <c r="O190" s="2">
        <v>21.835386533333299</v>
      </c>
      <c r="P190" s="2">
        <v>32.580767616666598</v>
      </c>
      <c r="Q190" s="2">
        <v>23.2008260666666</v>
      </c>
      <c r="R190" s="2">
        <v>30.159012133333299</v>
      </c>
      <c r="S190" s="2">
        <v>23.416956533333298</v>
      </c>
      <c r="T190" s="2">
        <v>29.758697966666599</v>
      </c>
      <c r="U190" s="2">
        <v>22.6260728166666</v>
      </c>
      <c r="V190" s="2">
        <v>33.461376499999901</v>
      </c>
      <c r="W190" s="2">
        <v>22.645523149999899</v>
      </c>
      <c r="X190" s="2">
        <v>22.5022724833333</v>
      </c>
      <c r="Y190" s="2">
        <v>22.733608799999999</v>
      </c>
      <c r="Z190" s="2">
        <v>22.135325300000002</v>
      </c>
      <c r="AA190" s="2">
        <v>1</v>
      </c>
      <c r="AB190" s="2">
        <v>0</v>
      </c>
      <c r="AC190" s="2">
        <v>0</v>
      </c>
      <c r="AD190" s="2">
        <v>0</v>
      </c>
      <c r="AE190" s="2">
        <v>22.286550099999999</v>
      </c>
      <c r="AF190" s="2">
        <v>33.122075933333299</v>
      </c>
      <c r="AG190" s="2">
        <v>33.784183833333302</v>
      </c>
      <c r="AH190" s="2">
        <v>36.766472133333302</v>
      </c>
      <c r="AI190" s="2">
        <v>128.90570108333301</v>
      </c>
      <c r="AJ190" s="2">
        <v>62.543013049999999</v>
      </c>
    </row>
    <row r="191" spans="1:36">
      <c r="A191" s="3">
        <v>44183.375000001397</v>
      </c>
      <c r="B191" s="2">
        <v>33.619706749999999</v>
      </c>
      <c r="C191" s="2">
        <v>26.073662850000002</v>
      </c>
      <c r="D191" s="2">
        <v>197.37523276666599</v>
      </c>
      <c r="E191" s="2">
        <v>185.958961183333</v>
      </c>
      <c r="F191" s="2">
        <v>100.286858583333</v>
      </c>
      <c r="G191" s="2">
        <v>23.5003841999999</v>
      </c>
      <c r="H191" s="2">
        <v>23.2746125166666</v>
      </c>
      <c r="I191" s="2">
        <v>0.81351460000000098</v>
      </c>
      <c r="J191" s="2">
        <v>0.78196924999999995</v>
      </c>
      <c r="K191" s="2">
        <v>1522.5</v>
      </c>
      <c r="L191" s="8">
        <f t="shared" si="2"/>
        <v>1490.5</v>
      </c>
      <c r="M191" s="2">
        <v>-8.8747290333333293</v>
      </c>
      <c r="N191" s="2">
        <v>66.348175549999993</v>
      </c>
      <c r="O191" s="2">
        <v>21.856481299999899</v>
      </c>
      <c r="P191" s="2">
        <v>32.622424700000003</v>
      </c>
      <c r="Q191" s="2">
        <v>23.181066033333298</v>
      </c>
      <c r="R191" s="2">
        <v>30.326008933333299</v>
      </c>
      <c r="S191" s="2">
        <v>23.479174650000001</v>
      </c>
      <c r="T191" s="2">
        <v>29.879964650000002</v>
      </c>
      <c r="U191" s="2">
        <v>22.5975668499999</v>
      </c>
      <c r="V191" s="2">
        <v>33.520691149999998</v>
      </c>
      <c r="W191" s="2">
        <v>22.622455899999999</v>
      </c>
      <c r="X191" s="2">
        <v>22.4792274333333</v>
      </c>
      <c r="Y191" s="2">
        <v>22.7006110833333</v>
      </c>
      <c r="Z191" s="2">
        <v>22.1028536</v>
      </c>
      <c r="AA191" s="2">
        <v>1</v>
      </c>
      <c r="AB191" s="2">
        <v>0</v>
      </c>
      <c r="AC191" s="2">
        <v>0</v>
      </c>
      <c r="AD191" s="2">
        <v>0</v>
      </c>
      <c r="AE191" s="2">
        <v>22.7960486833333</v>
      </c>
      <c r="AF191" s="2">
        <v>33.298584883333298</v>
      </c>
      <c r="AG191" s="2">
        <v>33.850642149999999</v>
      </c>
      <c r="AH191" s="2">
        <v>36.7664689333333</v>
      </c>
      <c r="AI191" s="2">
        <v>409.90668829999998</v>
      </c>
      <c r="AJ191" s="2">
        <v>62.569675283333297</v>
      </c>
    </row>
    <row r="192" spans="1:36">
      <c r="A192" s="3">
        <v>44183.416666668098</v>
      </c>
      <c r="B192" s="2">
        <v>24.4964859166666</v>
      </c>
      <c r="C192" s="2">
        <v>23.805952900000001</v>
      </c>
      <c r="D192" s="2">
        <v>86.638481916666606</v>
      </c>
      <c r="E192" s="2">
        <v>72.589534783333306</v>
      </c>
      <c r="F192" s="2">
        <v>96.695096050000004</v>
      </c>
      <c r="G192" s="2">
        <v>23.252501333333299</v>
      </c>
      <c r="H192" s="2">
        <v>23.0202131166666</v>
      </c>
      <c r="I192" s="2">
        <v>0.812945266666667</v>
      </c>
      <c r="J192" s="2">
        <v>0.78106924999999905</v>
      </c>
      <c r="K192" s="2">
        <v>1525</v>
      </c>
      <c r="L192" s="8">
        <f t="shared" si="2"/>
        <v>1493</v>
      </c>
      <c r="M192" s="2">
        <v>-6.3249320999999998</v>
      </c>
      <c r="N192" s="2">
        <v>53.212294816666599</v>
      </c>
      <c r="O192" s="2">
        <v>21.612148949999899</v>
      </c>
      <c r="P192" s="2">
        <v>33.099645316666603</v>
      </c>
      <c r="Q192" s="2">
        <v>22.998051433333298</v>
      </c>
      <c r="R192" s="2">
        <v>30.645046033333301</v>
      </c>
      <c r="S192" s="2">
        <v>23.2531641333333</v>
      </c>
      <c r="T192" s="2">
        <v>30.104771683333301</v>
      </c>
      <c r="U192" s="2">
        <v>22.389512483333299</v>
      </c>
      <c r="V192" s="2">
        <v>33.858853383333297</v>
      </c>
      <c r="W192" s="2">
        <v>21.978669449999899</v>
      </c>
      <c r="X192" s="2">
        <v>21.923530416666601</v>
      </c>
      <c r="Y192" s="2">
        <v>21.9390427999999</v>
      </c>
      <c r="Z192" s="2">
        <v>21.658724199999899</v>
      </c>
      <c r="AA192" s="2">
        <v>1</v>
      </c>
      <c r="AB192" s="2">
        <v>0</v>
      </c>
      <c r="AC192" s="2">
        <v>0</v>
      </c>
      <c r="AD192" s="2">
        <v>0</v>
      </c>
      <c r="AE192" s="2">
        <v>30.597180333333299</v>
      </c>
      <c r="AF192" s="2">
        <v>34.524266916666598</v>
      </c>
      <c r="AG192" s="2">
        <v>34.383708050000003</v>
      </c>
      <c r="AH192" s="2">
        <v>36.933183783333298</v>
      </c>
      <c r="AI192" s="2">
        <v>15.8354910166666</v>
      </c>
      <c r="AJ192" s="2">
        <v>62.396430616666599</v>
      </c>
    </row>
    <row r="193" spans="1:36">
      <c r="A193" s="3">
        <v>44183.458333334798</v>
      </c>
      <c r="B193" s="2">
        <v>26.196095249999999</v>
      </c>
      <c r="C193" s="2">
        <v>22.229825299999899</v>
      </c>
      <c r="D193" s="2">
        <v>133.17847773333301</v>
      </c>
      <c r="E193" s="2">
        <v>118.41546835</v>
      </c>
      <c r="F193" s="2">
        <v>97.662422749999905</v>
      </c>
      <c r="G193" s="2">
        <v>22.8086172</v>
      </c>
      <c r="H193" s="2">
        <v>22.550673816666599</v>
      </c>
      <c r="I193" s="2">
        <v>0.812617266666667</v>
      </c>
      <c r="J193" s="2">
        <v>0.78105049999999898</v>
      </c>
      <c r="K193" s="2">
        <v>1525.4</v>
      </c>
      <c r="L193" s="8">
        <f t="shared" si="2"/>
        <v>1493.4</v>
      </c>
      <c r="M193" s="2">
        <v>-4.6591144</v>
      </c>
      <c r="N193" s="2">
        <v>41.905522116666603</v>
      </c>
      <c r="O193" s="2">
        <v>21.507673983333301</v>
      </c>
      <c r="P193" s="2">
        <v>33.175916933333298</v>
      </c>
      <c r="Q193" s="2">
        <v>22.810522849999899</v>
      </c>
      <c r="R193" s="2">
        <v>30.932506499999899</v>
      </c>
      <c r="S193" s="2">
        <v>22.947177999999901</v>
      </c>
      <c r="T193" s="2">
        <v>30.5494152666666</v>
      </c>
      <c r="U193" s="2">
        <v>22.186135050000001</v>
      </c>
      <c r="V193" s="2">
        <v>34.060196733333299</v>
      </c>
      <c r="W193" s="2">
        <v>21.702907116666601</v>
      </c>
      <c r="X193" s="2">
        <v>21.6338975166666</v>
      </c>
      <c r="Y193" s="2">
        <v>21.760435683333299</v>
      </c>
      <c r="Z193" s="2">
        <v>21.415185133333299</v>
      </c>
      <c r="AA193" s="2">
        <v>1</v>
      </c>
      <c r="AB193" s="2">
        <v>0</v>
      </c>
      <c r="AC193" s="2">
        <v>0</v>
      </c>
      <c r="AD193" s="2">
        <v>0</v>
      </c>
      <c r="AE193" s="2">
        <v>30.010910566666599</v>
      </c>
      <c r="AF193" s="2">
        <v>34.631545766666598</v>
      </c>
      <c r="AG193" s="2">
        <v>34.5322112666666</v>
      </c>
      <c r="AH193" s="2">
        <v>36.866357566666601</v>
      </c>
      <c r="AI193" s="2">
        <v>58.150675466666598</v>
      </c>
      <c r="AJ193" s="2">
        <v>62.522794666666599</v>
      </c>
    </row>
    <row r="194" spans="1:36">
      <c r="A194" s="3">
        <v>44183.500000001499</v>
      </c>
      <c r="B194" s="2">
        <v>25.8142562666666</v>
      </c>
      <c r="C194" s="2">
        <v>23.158996566666598</v>
      </c>
      <c r="D194" s="2">
        <v>87.150276683333303</v>
      </c>
      <c r="E194" s="2">
        <v>72.8246841666666</v>
      </c>
      <c r="F194" s="2">
        <v>97.264975649999997</v>
      </c>
      <c r="G194" s="2">
        <v>22.637771466666599</v>
      </c>
      <c r="H194" s="2">
        <v>22.3475663</v>
      </c>
      <c r="I194" s="2">
        <v>0.812617266666667</v>
      </c>
      <c r="J194" s="2">
        <v>0.78095674999999898</v>
      </c>
      <c r="K194" s="2">
        <v>1528</v>
      </c>
      <c r="L194" s="8">
        <f t="shared" si="2"/>
        <v>1496</v>
      </c>
      <c r="M194" s="2">
        <v>-3.5358408666666601</v>
      </c>
      <c r="N194" s="2">
        <v>37.794216883333299</v>
      </c>
      <c r="O194" s="2">
        <v>21.6564754999999</v>
      </c>
      <c r="P194" s="2">
        <v>33.260999616666602</v>
      </c>
      <c r="Q194" s="2">
        <v>22.909160783333299</v>
      </c>
      <c r="R194" s="2">
        <v>31.025867916666598</v>
      </c>
      <c r="S194" s="2">
        <v>23.1554656166666</v>
      </c>
      <c r="T194" s="2">
        <v>30.70419425</v>
      </c>
      <c r="U194" s="2">
        <v>22.196882333333299</v>
      </c>
      <c r="V194" s="2">
        <v>34.127989433333298</v>
      </c>
      <c r="W194" s="2">
        <v>21.7794521</v>
      </c>
      <c r="X194" s="2">
        <v>21.693604933333301</v>
      </c>
      <c r="Y194" s="2">
        <v>21.772482533333299</v>
      </c>
      <c r="Z194" s="2">
        <v>21.386368133333299</v>
      </c>
      <c r="AA194" s="2">
        <v>1</v>
      </c>
      <c r="AB194" s="2">
        <v>0</v>
      </c>
      <c r="AC194" s="2">
        <v>0</v>
      </c>
      <c r="AD194" s="2">
        <v>0</v>
      </c>
      <c r="AE194" s="2">
        <v>30.052633416666598</v>
      </c>
      <c r="AF194" s="2">
        <v>34.71669575</v>
      </c>
      <c r="AG194" s="2">
        <v>34.72757885</v>
      </c>
      <c r="AH194" s="2">
        <v>36.933202833333297</v>
      </c>
      <c r="AI194" s="2">
        <v>15.804389183333299</v>
      </c>
      <c r="AJ194" s="2">
        <v>280.87211445000003</v>
      </c>
    </row>
    <row r="195" spans="1:36">
      <c r="A195" s="3">
        <v>44183.541666668199</v>
      </c>
      <c r="B195" s="2">
        <v>28.939545633333299</v>
      </c>
      <c r="C195" s="2">
        <v>23.4474579166666</v>
      </c>
      <c r="D195" s="2">
        <v>134.385871716666</v>
      </c>
      <c r="E195" s="2">
        <v>120.65237329999999</v>
      </c>
      <c r="F195" s="2">
        <v>98.599595016666598</v>
      </c>
      <c r="G195" s="2">
        <v>22.533482199999899</v>
      </c>
      <c r="H195" s="2">
        <v>22.258031849999899</v>
      </c>
      <c r="I195" s="2">
        <v>0.81257353333333304</v>
      </c>
      <c r="J195" s="2">
        <v>0.78095674999999898</v>
      </c>
      <c r="K195" s="2">
        <v>1530.6</v>
      </c>
      <c r="L195" s="8">
        <f t="shared" ref="L195:L258" si="3">K195-32</f>
        <v>1498.6</v>
      </c>
      <c r="M195" s="2">
        <v>-2.86058098333333</v>
      </c>
      <c r="N195" s="2">
        <v>34.328096733333297</v>
      </c>
      <c r="O195" s="2">
        <v>21.755141250000001</v>
      </c>
      <c r="P195" s="2">
        <v>33.181157016666603</v>
      </c>
      <c r="Q195" s="2">
        <v>22.920644500000002</v>
      </c>
      <c r="R195" s="2">
        <v>31.074267716666601</v>
      </c>
      <c r="S195" s="2">
        <v>23.121484316666599</v>
      </c>
      <c r="T195" s="2">
        <v>30.733600766666601</v>
      </c>
      <c r="U195" s="2">
        <v>22.146480949999901</v>
      </c>
      <c r="V195" s="2">
        <v>34.235002416666603</v>
      </c>
      <c r="W195" s="2">
        <v>21.816150066666602</v>
      </c>
      <c r="X195" s="2">
        <v>21.700413683333299</v>
      </c>
      <c r="Y195" s="2">
        <v>21.824859983333301</v>
      </c>
      <c r="Z195" s="2">
        <v>21.3402723666666</v>
      </c>
      <c r="AA195" s="2">
        <v>1</v>
      </c>
      <c r="AB195" s="2">
        <v>0</v>
      </c>
      <c r="AC195" s="2">
        <v>0</v>
      </c>
      <c r="AD195" s="2">
        <v>0</v>
      </c>
      <c r="AE195" s="2">
        <v>27.5275377333333</v>
      </c>
      <c r="AF195" s="2">
        <v>34.511080216666599</v>
      </c>
      <c r="AG195" s="2">
        <v>34.810225566666603</v>
      </c>
      <c r="AH195" s="2">
        <v>35.399752716666598</v>
      </c>
      <c r="AI195" s="2">
        <v>60.977450816666597</v>
      </c>
      <c r="AJ195" s="2">
        <v>62.706273133333298</v>
      </c>
    </row>
    <row r="196" spans="1:36">
      <c r="A196" s="3">
        <v>44183.5833333349</v>
      </c>
      <c r="B196" s="2">
        <v>29.406994083333299</v>
      </c>
      <c r="C196" s="2">
        <v>23.305825316666599</v>
      </c>
      <c r="D196" s="2">
        <v>146.36372836666601</v>
      </c>
      <c r="E196" s="2">
        <v>134.50882818333301</v>
      </c>
      <c r="F196" s="2">
        <v>98.583749933333294</v>
      </c>
      <c r="G196" s="2">
        <v>22.479503333333302</v>
      </c>
      <c r="H196" s="2">
        <v>22.209872983333302</v>
      </c>
      <c r="I196" s="2">
        <v>0.81257353333333404</v>
      </c>
      <c r="J196" s="2">
        <v>0.780994249999999</v>
      </c>
      <c r="K196" s="2">
        <v>1533.1</v>
      </c>
      <c r="L196" s="8">
        <f t="shared" si="3"/>
        <v>1501.1</v>
      </c>
      <c r="M196" s="2">
        <v>-2.4882035166666601</v>
      </c>
      <c r="N196" s="2">
        <v>39.137292383333303</v>
      </c>
      <c r="O196" s="2">
        <v>21.7764049833333</v>
      </c>
      <c r="P196" s="2">
        <v>33.231392666666601</v>
      </c>
      <c r="Q196" s="2">
        <v>22.9104948833333</v>
      </c>
      <c r="R196" s="2">
        <v>31.119162516666599</v>
      </c>
      <c r="S196" s="2">
        <v>23.046415483333298</v>
      </c>
      <c r="T196" s="2">
        <v>30.905670333333301</v>
      </c>
      <c r="U196" s="2">
        <v>22.133230399999899</v>
      </c>
      <c r="V196" s="2">
        <v>34.410209016666599</v>
      </c>
      <c r="W196" s="2">
        <v>21.738032766666599</v>
      </c>
      <c r="X196" s="2">
        <v>21.626565116666601</v>
      </c>
      <c r="Y196" s="2">
        <v>21.781910383333301</v>
      </c>
      <c r="Z196" s="2">
        <v>21.293130699999999</v>
      </c>
      <c r="AA196" s="2">
        <v>1</v>
      </c>
      <c r="AB196" s="2">
        <v>0</v>
      </c>
      <c r="AC196" s="2">
        <v>0</v>
      </c>
      <c r="AD196" s="2">
        <v>0</v>
      </c>
      <c r="AE196" s="2">
        <v>27.311841449999999</v>
      </c>
      <c r="AF196" s="2">
        <v>34.691560816666602</v>
      </c>
      <c r="AG196" s="2">
        <v>35.046816299999897</v>
      </c>
      <c r="AH196" s="2">
        <v>13.4332816833333</v>
      </c>
      <c r="AI196" s="2">
        <v>71.515265833333302</v>
      </c>
      <c r="AJ196" s="2">
        <v>62.0864208666666</v>
      </c>
    </row>
    <row r="197" spans="1:36">
      <c r="A197" s="3">
        <v>44183.625000001601</v>
      </c>
      <c r="B197" s="2">
        <v>31.157966616666599</v>
      </c>
      <c r="C197" s="2">
        <v>24.3258056666666</v>
      </c>
      <c r="D197" s="2">
        <v>161.97312814999901</v>
      </c>
      <c r="E197" s="2">
        <v>146.85609358333301</v>
      </c>
      <c r="F197" s="2">
        <v>99.026053750000003</v>
      </c>
      <c r="G197" s="2">
        <v>22.5738353333333</v>
      </c>
      <c r="H197" s="2">
        <v>22.3156307333333</v>
      </c>
      <c r="I197" s="2">
        <v>0.81280313333333398</v>
      </c>
      <c r="J197" s="2">
        <v>0.78110674999999896</v>
      </c>
      <c r="K197" s="2">
        <v>1538.5</v>
      </c>
      <c r="L197" s="8">
        <f t="shared" si="3"/>
        <v>1506.5</v>
      </c>
      <c r="M197" s="2">
        <v>-2.4843317999999899</v>
      </c>
      <c r="N197" s="2">
        <v>42.686626599999897</v>
      </c>
      <c r="O197" s="2">
        <v>21.8927320833333</v>
      </c>
      <c r="P197" s="2">
        <v>32.975608633333302</v>
      </c>
      <c r="Q197" s="2">
        <v>22.972281866666599</v>
      </c>
      <c r="R197" s="2">
        <v>31.040855366666602</v>
      </c>
      <c r="S197" s="2">
        <v>23.211774666666599</v>
      </c>
      <c r="T197" s="2">
        <v>30.737606166666598</v>
      </c>
      <c r="U197" s="2">
        <v>22.245013966666601</v>
      </c>
      <c r="V197" s="2">
        <v>34.278094699999997</v>
      </c>
      <c r="W197" s="2">
        <v>21.9744754166666</v>
      </c>
      <c r="X197" s="2">
        <v>21.832921899999899</v>
      </c>
      <c r="Y197" s="2">
        <v>22.042226383333301</v>
      </c>
      <c r="Z197" s="2">
        <v>21.430892066666601</v>
      </c>
      <c r="AA197" s="2">
        <v>1</v>
      </c>
      <c r="AB197" s="2">
        <v>0</v>
      </c>
      <c r="AC197" s="2">
        <v>0</v>
      </c>
      <c r="AD197" s="2">
        <v>0</v>
      </c>
      <c r="AE197" s="2">
        <v>25.127445983333299</v>
      </c>
      <c r="AF197" s="2">
        <v>34.311873849999898</v>
      </c>
      <c r="AG197" s="2">
        <v>34.994077349999998</v>
      </c>
      <c r="AH197" s="2">
        <v>36.8998305</v>
      </c>
      <c r="AI197" s="2">
        <v>375.58429238333298</v>
      </c>
      <c r="AJ197" s="2">
        <v>62.563031316666603</v>
      </c>
    </row>
    <row r="198" spans="1:36">
      <c r="A198" s="3">
        <v>44183.666666668301</v>
      </c>
      <c r="B198" s="2">
        <v>34.908940100000002</v>
      </c>
      <c r="C198" s="2">
        <v>25.051605199999901</v>
      </c>
      <c r="D198" s="2">
        <v>222.1186055</v>
      </c>
      <c r="E198" s="2">
        <v>213.27337603333299</v>
      </c>
      <c r="F198" s="2">
        <v>100.966552416666</v>
      </c>
      <c r="G198" s="2">
        <v>22.727910933333298</v>
      </c>
      <c r="H198" s="2">
        <v>22.476343133333302</v>
      </c>
      <c r="I198" s="2">
        <v>0.81293436666666696</v>
      </c>
      <c r="J198" s="2">
        <v>0.78133174999999899</v>
      </c>
      <c r="K198" s="2">
        <v>1544.8333333333301</v>
      </c>
      <c r="L198" s="8">
        <f t="shared" si="3"/>
        <v>1512.8333333333301</v>
      </c>
      <c r="M198" s="2">
        <v>-3.5876117000000001</v>
      </c>
      <c r="N198" s="2">
        <v>51.198366133333302</v>
      </c>
      <c r="O198" s="2">
        <v>21.894634166666599</v>
      </c>
      <c r="P198" s="2">
        <v>32.9950351833333</v>
      </c>
      <c r="Q198" s="2">
        <v>22.940504716666599</v>
      </c>
      <c r="R198" s="2">
        <v>31.062218000000001</v>
      </c>
      <c r="S198" s="2">
        <v>23.217883716666599</v>
      </c>
      <c r="T198" s="2">
        <v>30.69831915</v>
      </c>
      <c r="U198" s="2">
        <v>22.2992198166666</v>
      </c>
      <c r="V198" s="2">
        <v>34.205395449999997</v>
      </c>
      <c r="W198" s="2">
        <v>22.1002969</v>
      </c>
      <c r="X198" s="2">
        <v>21.9491940833333</v>
      </c>
      <c r="Y198" s="2">
        <v>22.2344516333333</v>
      </c>
      <c r="Z198" s="2">
        <v>21.564451399999999</v>
      </c>
      <c r="AA198" s="2">
        <v>1</v>
      </c>
      <c r="AB198" s="2">
        <v>0</v>
      </c>
      <c r="AC198" s="2">
        <v>0</v>
      </c>
      <c r="AD198" s="2">
        <v>0</v>
      </c>
      <c r="AE198" s="2">
        <v>22.941747750000001</v>
      </c>
      <c r="AF198" s="2">
        <v>33.9494104999999</v>
      </c>
      <c r="AG198" s="2">
        <v>34.698305666666599</v>
      </c>
      <c r="AH198" s="2">
        <v>36.933180900000004</v>
      </c>
      <c r="AI198" s="2">
        <v>139.77717758333301</v>
      </c>
      <c r="AJ198" s="2">
        <v>281.216591766666</v>
      </c>
    </row>
    <row r="199" spans="1:36">
      <c r="A199" s="3">
        <v>44183.708333335002</v>
      </c>
      <c r="B199" s="2">
        <v>31.485332733333301</v>
      </c>
      <c r="C199" s="2">
        <v>25.420472133333298</v>
      </c>
      <c r="D199" s="2">
        <v>161.69960265</v>
      </c>
      <c r="E199" s="2">
        <v>150.731664366666</v>
      </c>
      <c r="F199" s="2">
        <v>98.690536750000007</v>
      </c>
      <c r="G199" s="2">
        <v>22.938585733333301</v>
      </c>
      <c r="H199" s="2">
        <v>22.692006883333299</v>
      </c>
      <c r="I199" s="2">
        <v>0.81306566666666702</v>
      </c>
      <c r="J199" s="2">
        <v>0.78135049999999995</v>
      </c>
      <c r="K199" s="2">
        <v>1552.9</v>
      </c>
      <c r="L199" s="8">
        <f t="shared" si="3"/>
        <v>1520.9</v>
      </c>
      <c r="M199" s="2">
        <v>-4.9880989666666604</v>
      </c>
      <c r="N199" s="2">
        <v>59.5072944333333</v>
      </c>
      <c r="O199" s="2">
        <v>21.920637200000002</v>
      </c>
      <c r="P199" s="2">
        <v>33.031585333333297</v>
      </c>
      <c r="Q199" s="2">
        <v>23.018212349999999</v>
      </c>
      <c r="R199" s="2">
        <v>31.0191922833333</v>
      </c>
      <c r="S199" s="2">
        <v>23.3298700166666</v>
      </c>
      <c r="T199" s="2">
        <v>30.704293466666599</v>
      </c>
      <c r="U199" s="2">
        <v>22.3822679833333</v>
      </c>
      <c r="V199" s="2">
        <v>34.078388416666698</v>
      </c>
      <c r="W199" s="2">
        <v>22.248137083333301</v>
      </c>
      <c r="X199" s="2">
        <v>22.102652500000001</v>
      </c>
      <c r="Y199" s="2">
        <v>22.314065249999999</v>
      </c>
      <c r="Z199" s="2">
        <v>21.718430300000001</v>
      </c>
      <c r="AA199" s="2">
        <v>1</v>
      </c>
      <c r="AB199" s="2">
        <v>0</v>
      </c>
      <c r="AC199" s="2">
        <v>0</v>
      </c>
      <c r="AD199" s="2">
        <v>0</v>
      </c>
      <c r="AE199" s="2">
        <v>24.771323450000001</v>
      </c>
      <c r="AF199" s="2">
        <v>34.106392216666599</v>
      </c>
      <c r="AG199" s="2">
        <v>34.690928783333298</v>
      </c>
      <c r="AH199" s="2">
        <v>36.866389333333302</v>
      </c>
      <c r="AI199" s="2">
        <v>86.488369933333303</v>
      </c>
      <c r="AJ199" s="2">
        <v>62.516231349999998</v>
      </c>
    </row>
    <row r="200" spans="1:36">
      <c r="A200" s="3">
        <v>44183.750000001703</v>
      </c>
      <c r="B200" s="2">
        <v>34.846164916666602</v>
      </c>
      <c r="C200" s="2">
        <v>25.712041150000001</v>
      </c>
      <c r="D200" s="2">
        <v>221.91802630000001</v>
      </c>
      <c r="E200" s="2">
        <v>211.90576858333301</v>
      </c>
      <c r="F200" s="2">
        <v>101.15515395</v>
      </c>
      <c r="G200" s="2">
        <v>23.066982066666601</v>
      </c>
      <c r="H200" s="2">
        <v>22.821823616666599</v>
      </c>
      <c r="I200" s="2">
        <v>0.81314230000000098</v>
      </c>
      <c r="J200" s="2">
        <v>0.78174425000000003</v>
      </c>
      <c r="K200" s="2">
        <v>1560.9166666666599</v>
      </c>
      <c r="L200" s="8">
        <f t="shared" si="3"/>
        <v>1528.9166666666599</v>
      </c>
      <c r="M200" s="2">
        <v>-5.8131975499999902</v>
      </c>
      <c r="N200" s="2">
        <v>66.473647916666593</v>
      </c>
      <c r="O200" s="2">
        <v>21.910289299999899</v>
      </c>
      <c r="P200" s="2">
        <v>33.021905416666598</v>
      </c>
      <c r="Q200" s="2">
        <v>23.012070250000001</v>
      </c>
      <c r="R200" s="2">
        <v>31.0448274499999</v>
      </c>
      <c r="S200" s="2">
        <v>23.331672433333299</v>
      </c>
      <c r="T200" s="2">
        <v>30.6864696999999</v>
      </c>
      <c r="U200" s="2">
        <v>22.420621966666602</v>
      </c>
      <c r="V200" s="2">
        <v>34.066338649999999</v>
      </c>
      <c r="W200" s="2">
        <v>22.379725366666602</v>
      </c>
      <c r="X200" s="2">
        <v>22.2215431999999</v>
      </c>
      <c r="Y200" s="2">
        <v>22.517289933333299</v>
      </c>
      <c r="Z200" s="2">
        <v>21.821082783333299</v>
      </c>
      <c r="AA200" s="2">
        <v>1</v>
      </c>
      <c r="AB200" s="2">
        <v>0</v>
      </c>
      <c r="AC200" s="2">
        <v>0</v>
      </c>
      <c r="AD200" s="2">
        <v>0</v>
      </c>
      <c r="AE200" s="2">
        <v>22.2772035666666</v>
      </c>
      <c r="AF200" s="2">
        <v>33.737319866666603</v>
      </c>
      <c r="AG200" s="2">
        <v>34.5584475</v>
      </c>
      <c r="AH200" s="2">
        <v>36.933157566666601</v>
      </c>
      <c r="AI200" s="2">
        <v>431.10262169999999</v>
      </c>
      <c r="AJ200" s="2">
        <v>62.796373833333298</v>
      </c>
    </row>
    <row r="201" spans="1:36">
      <c r="A201" s="3">
        <v>44183.791666668403</v>
      </c>
      <c r="B201" s="2">
        <v>34.588317349999997</v>
      </c>
      <c r="C201" s="2">
        <v>25.675726300000001</v>
      </c>
      <c r="D201" s="2">
        <v>212.36213878333299</v>
      </c>
      <c r="E201" s="2">
        <v>204.96208818333301</v>
      </c>
      <c r="F201" s="2">
        <v>100.52852725</v>
      </c>
      <c r="G201" s="2">
        <v>23.160789999999999</v>
      </c>
      <c r="H201" s="2">
        <v>22.9176157833333</v>
      </c>
      <c r="I201" s="2">
        <v>0.81320800000000104</v>
      </c>
      <c r="J201" s="2">
        <v>0.78172549999999996</v>
      </c>
      <c r="K201" s="2">
        <v>1568.9666666666601</v>
      </c>
      <c r="L201" s="8">
        <f t="shared" si="3"/>
        <v>1536.9666666666601</v>
      </c>
      <c r="M201" s="2">
        <v>-6.4185273499999997</v>
      </c>
      <c r="N201" s="2">
        <v>71.871083400000003</v>
      </c>
      <c r="O201" s="2">
        <v>21.885621633333301</v>
      </c>
      <c r="P201" s="2">
        <v>33.130754533333302</v>
      </c>
      <c r="Q201" s="2">
        <v>23.015108300000001</v>
      </c>
      <c r="R201" s="2">
        <v>31.0624182166666</v>
      </c>
      <c r="S201" s="2">
        <v>23.303767616666601</v>
      </c>
      <c r="T201" s="2">
        <v>30.7684154666666</v>
      </c>
      <c r="U201" s="2">
        <v>22.443119566666599</v>
      </c>
      <c r="V201" s="2">
        <v>34.052987016666698</v>
      </c>
      <c r="W201" s="2">
        <v>22.357706649999901</v>
      </c>
      <c r="X201" s="2">
        <v>22.218400716666601</v>
      </c>
      <c r="Y201" s="2">
        <v>22.484815866666601</v>
      </c>
      <c r="Z201" s="2">
        <v>21.868742950000001</v>
      </c>
      <c r="AA201" s="2">
        <v>1</v>
      </c>
      <c r="AB201" s="2">
        <v>0</v>
      </c>
      <c r="AC201" s="2">
        <v>0</v>
      </c>
      <c r="AD201" s="2">
        <v>0</v>
      </c>
      <c r="AE201" s="2">
        <v>22.772215549999999</v>
      </c>
      <c r="AF201" s="2">
        <v>33.8947355166666</v>
      </c>
      <c r="AG201" s="2">
        <v>34.605244783333298</v>
      </c>
      <c r="AH201" s="2">
        <v>36.8998778666666</v>
      </c>
      <c r="AI201" s="2">
        <v>137.30148688333301</v>
      </c>
      <c r="AJ201" s="2">
        <v>281.19430781666603</v>
      </c>
    </row>
    <row r="202" spans="1:36">
      <c r="A202" s="3">
        <v>44183.833333335097</v>
      </c>
      <c r="B202" s="2">
        <v>34.909460383333297</v>
      </c>
      <c r="C202" s="2">
        <v>25.898301116666602</v>
      </c>
      <c r="D202" s="2">
        <v>223.68946068333301</v>
      </c>
      <c r="E202" s="2">
        <v>211.37333331666599</v>
      </c>
      <c r="F202" s="2">
        <v>100.921204716666</v>
      </c>
      <c r="G202" s="2">
        <v>23.214244799999999</v>
      </c>
      <c r="H202" s="2">
        <v>22.9762429666666</v>
      </c>
      <c r="I202" s="2">
        <v>0.81322989999999995</v>
      </c>
      <c r="J202" s="2">
        <v>0.78176299999999999</v>
      </c>
      <c r="K202" s="2">
        <v>1577.6</v>
      </c>
      <c r="L202" s="8">
        <f t="shared" si="3"/>
        <v>1545.6</v>
      </c>
      <c r="M202" s="2">
        <v>-7.0152123</v>
      </c>
      <c r="N202" s="2">
        <v>77.281871233333305</v>
      </c>
      <c r="O202" s="2">
        <v>21.890795733333299</v>
      </c>
      <c r="P202" s="2">
        <v>33.020069550000002</v>
      </c>
      <c r="Q202" s="2">
        <v>23.046618333333299</v>
      </c>
      <c r="R202" s="2">
        <v>30.963082049999901</v>
      </c>
      <c r="S202" s="2">
        <v>23.3369124833333</v>
      </c>
      <c r="T202" s="2">
        <v>30.5496153666666</v>
      </c>
      <c r="U202" s="2">
        <v>22.4560045666666</v>
      </c>
      <c r="V202" s="2">
        <v>34.037365583333298</v>
      </c>
      <c r="W202" s="2">
        <v>22.3687160166666</v>
      </c>
      <c r="X202" s="2">
        <v>22.222590749999998</v>
      </c>
      <c r="Y202" s="2">
        <v>22.503671766666599</v>
      </c>
      <c r="Z202" s="2">
        <v>21.840461116666599</v>
      </c>
      <c r="AA202" s="2">
        <v>1</v>
      </c>
      <c r="AB202" s="2">
        <v>0</v>
      </c>
      <c r="AC202" s="2">
        <v>0</v>
      </c>
      <c r="AD202" s="2">
        <v>0</v>
      </c>
      <c r="AE202" s="2">
        <v>22.459387283333299</v>
      </c>
      <c r="AF202" s="2">
        <v>33.904048416666598</v>
      </c>
      <c r="AG202" s="2">
        <v>34.702945266666603</v>
      </c>
      <c r="AH202" s="2">
        <v>36.966409016666603</v>
      </c>
      <c r="AI202" s="2">
        <v>432.349164716666</v>
      </c>
      <c r="AJ202" s="2">
        <v>62.756263633333297</v>
      </c>
    </row>
    <row r="203" spans="1:36">
      <c r="A203" s="3">
        <v>44183.875000001797</v>
      </c>
      <c r="B203" s="2">
        <v>34.502197700000004</v>
      </c>
      <c r="C203" s="2">
        <v>25.8012800666666</v>
      </c>
      <c r="D203" s="2">
        <v>212.097379433333</v>
      </c>
      <c r="E203" s="2">
        <v>202.6925052</v>
      </c>
      <c r="F203" s="2">
        <v>100.686435083333</v>
      </c>
      <c r="G203" s="2">
        <v>23.243592533333299</v>
      </c>
      <c r="H203" s="2">
        <v>22.994563883333299</v>
      </c>
      <c r="I203" s="2">
        <v>0.81325179999999997</v>
      </c>
      <c r="J203" s="2">
        <v>0.78178175000000005</v>
      </c>
      <c r="K203" s="2">
        <v>1586.31666666666</v>
      </c>
      <c r="L203" s="8">
        <f t="shared" si="3"/>
        <v>1554.31666666666</v>
      </c>
      <c r="M203" s="2">
        <v>-6.5001394666666599</v>
      </c>
      <c r="N203" s="2">
        <v>79.428281049999995</v>
      </c>
      <c r="O203" s="2">
        <v>21.900676300000001</v>
      </c>
      <c r="P203" s="2">
        <v>32.971236016666602</v>
      </c>
      <c r="Q203" s="2">
        <v>23.064208433333299</v>
      </c>
      <c r="R203" s="2">
        <v>30.877197616666599</v>
      </c>
      <c r="S203" s="2">
        <v>23.352667399999898</v>
      </c>
      <c r="T203" s="2">
        <v>30.451714466666601</v>
      </c>
      <c r="U203" s="2">
        <v>22.451999116666599</v>
      </c>
      <c r="V203" s="2">
        <v>34.008125450000001</v>
      </c>
      <c r="W203" s="2">
        <v>22.353512583333298</v>
      </c>
      <c r="X203" s="2">
        <v>22.219448199999999</v>
      </c>
      <c r="Y203" s="2">
        <v>22.4848158333333</v>
      </c>
      <c r="Z203" s="2">
        <v>21.881312666666599</v>
      </c>
      <c r="AA203" s="2">
        <v>1</v>
      </c>
      <c r="AB203" s="2">
        <v>0</v>
      </c>
      <c r="AC203" s="2">
        <v>0</v>
      </c>
      <c r="AD203" s="2">
        <v>0</v>
      </c>
      <c r="AE203" s="2">
        <v>22.558088833333301</v>
      </c>
      <c r="AF203" s="2">
        <v>33.886858383333298</v>
      </c>
      <c r="AG203" s="2">
        <v>34.734121283333302</v>
      </c>
      <c r="AH203" s="2">
        <v>36.833047133333302</v>
      </c>
      <c r="AI203" s="2">
        <v>130.10112570000001</v>
      </c>
      <c r="AJ203" s="2">
        <v>62.646163033333302</v>
      </c>
    </row>
    <row r="204" spans="1:36">
      <c r="A204" s="3">
        <v>44183.916666668498</v>
      </c>
      <c r="B204" s="2">
        <v>33.7193160666666</v>
      </c>
      <c r="C204" s="2">
        <v>25.932026633333301</v>
      </c>
      <c r="D204" s="2">
        <v>199.356409566666</v>
      </c>
      <c r="E204" s="2">
        <v>189.479062233333</v>
      </c>
      <c r="F204" s="2">
        <v>100.436044283333</v>
      </c>
      <c r="G204" s="2">
        <v>23.298095383333301</v>
      </c>
      <c r="H204" s="2">
        <v>23.042198116666601</v>
      </c>
      <c r="I204" s="2">
        <v>0.81325179999999997</v>
      </c>
      <c r="J204" s="2">
        <v>0.78166924999999998</v>
      </c>
      <c r="K204" s="2">
        <v>1594.88333333333</v>
      </c>
      <c r="L204" s="8">
        <f t="shared" si="3"/>
        <v>1562.88333333333</v>
      </c>
      <c r="M204" s="2">
        <v>-6.4758055333333298</v>
      </c>
      <c r="N204" s="2">
        <v>81.821597100000005</v>
      </c>
      <c r="O204" s="2">
        <v>21.890461933333299</v>
      </c>
      <c r="P204" s="2">
        <v>32.973138650000003</v>
      </c>
      <c r="Q204" s="2">
        <v>23.091545766666599</v>
      </c>
      <c r="R204" s="2">
        <v>30.821788266666601</v>
      </c>
      <c r="S204" s="2">
        <v>23.360244533333301</v>
      </c>
      <c r="T204" s="2">
        <v>30.4762147166666</v>
      </c>
      <c r="U204" s="2">
        <v>22.465050633333298</v>
      </c>
      <c r="V204" s="2">
        <v>33.987463650000002</v>
      </c>
      <c r="W204" s="2">
        <v>22.407510916666599</v>
      </c>
      <c r="X204" s="2">
        <v>22.276536849999999</v>
      </c>
      <c r="Y204" s="2">
        <v>22.529336733333299</v>
      </c>
      <c r="Z204" s="2">
        <v>21.939447449999999</v>
      </c>
      <c r="AA204" s="2">
        <v>1</v>
      </c>
      <c r="AB204" s="2">
        <v>0</v>
      </c>
      <c r="AC204" s="2">
        <v>0</v>
      </c>
      <c r="AD204" s="2">
        <v>0</v>
      </c>
      <c r="AE204" s="2">
        <v>23.02623135</v>
      </c>
      <c r="AF204" s="2">
        <v>33.883920766666598</v>
      </c>
      <c r="AG204" s="2">
        <v>34.704981516666599</v>
      </c>
      <c r="AH204" s="2">
        <v>37.099915916666603</v>
      </c>
      <c r="AI204" s="2">
        <v>122.595220416666</v>
      </c>
      <c r="AJ204" s="2">
        <v>62.909857299999999</v>
      </c>
    </row>
    <row r="205" spans="1:36">
      <c r="A205" s="3">
        <v>44183.958333335198</v>
      </c>
      <c r="B205" s="2">
        <v>34.635530600000003</v>
      </c>
      <c r="C205" s="2">
        <v>25.926837549999998</v>
      </c>
      <c r="D205" s="2">
        <v>216.50142324999999</v>
      </c>
      <c r="E205" s="2">
        <v>207.119031066666</v>
      </c>
      <c r="F205" s="2">
        <v>101.29843204999899</v>
      </c>
      <c r="G205" s="2">
        <v>23.312245083333298</v>
      </c>
      <c r="H205" s="2">
        <v>23.056331533333299</v>
      </c>
      <c r="I205" s="2">
        <v>0.81330656666666701</v>
      </c>
      <c r="J205" s="2">
        <v>0.78178175000000005</v>
      </c>
      <c r="K205" s="2">
        <v>1603.7333333333299</v>
      </c>
      <c r="L205" s="8">
        <f t="shared" si="3"/>
        <v>1571.7333333333299</v>
      </c>
      <c r="M205" s="2">
        <v>-7.2425573500000002</v>
      </c>
      <c r="N205" s="2">
        <v>86.369200749999905</v>
      </c>
      <c r="O205" s="2">
        <v>21.897605233333302</v>
      </c>
      <c r="P205" s="2">
        <v>32.938657900000003</v>
      </c>
      <c r="Q205" s="2">
        <v>23.089509733333301</v>
      </c>
      <c r="R205" s="2">
        <v>30.808102866666601</v>
      </c>
      <c r="S205" s="2">
        <v>23.3602113333333</v>
      </c>
      <c r="T205" s="2">
        <v>30.412293199999901</v>
      </c>
      <c r="U205" s="2">
        <v>22.487014783333301</v>
      </c>
      <c r="V205" s="2">
        <v>33.987129816666702</v>
      </c>
      <c r="W205" s="2">
        <v>22.4625578333333</v>
      </c>
      <c r="X205" s="2">
        <v>22.322626666666601</v>
      </c>
      <c r="Y205" s="2">
        <v>22.583285466666599</v>
      </c>
      <c r="Z205" s="2">
        <v>21.985536400000001</v>
      </c>
      <c r="AA205" s="2">
        <v>1</v>
      </c>
      <c r="AB205" s="2">
        <v>0</v>
      </c>
      <c r="AC205" s="2">
        <v>0</v>
      </c>
      <c r="AD205" s="2">
        <v>0</v>
      </c>
      <c r="AE205" s="2">
        <v>22.401007150000002</v>
      </c>
      <c r="AF205" s="2">
        <v>33.725904333333297</v>
      </c>
      <c r="AG205" s="2">
        <v>34.6018734833333</v>
      </c>
      <c r="AH205" s="2">
        <v>37.266473349999998</v>
      </c>
      <c r="AI205" s="2">
        <v>135.71900603333299</v>
      </c>
      <c r="AJ205" s="2">
        <v>499.936516083333</v>
      </c>
    </row>
    <row r="206" spans="1:36">
      <c r="A206" s="3">
        <v>44184.000000001899</v>
      </c>
      <c r="B206" s="2">
        <v>33.208810899999897</v>
      </c>
      <c r="C206" s="2">
        <v>25.953818216666601</v>
      </c>
      <c r="D206" s="2">
        <v>194.35413886666601</v>
      </c>
      <c r="E206" s="2">
        <v>182.84357410000001</v>
      </c>
      <c r="F206" s="2">
        <v>100.003905933333</v>
      </c>
      <c r="G206" s="2">
        <v>23.345260783333298</v>
      </c>
      <c r="H206" s="2">
        <v>23.089309399999902</v>
      </c>
      <c r="I206" s="2">
        <v>0.81340509999999999</v>
      </c>
      <c r="J206" s="2">
        <v>0.78178175000000005</v>
      </c>
      <c r="K206" s="2">
        <v>1612.7666666666601</v>
      </c>
      <c r="L206" s="8">
        <f t="shared" si="3"/>
        <v>1580.7666666666601</v>
      </c>
      <c r="M206" s="2">
        <v>-5.5116164999999997</v>
      </c>
      <c r="N206" s="2">
        <v>86.291692799999893</v>
      </c>
      <c r="O206" s="2">
        <v>21.896003183333299</v>
      </c>
      <c r="P206" s="2">
        <v>32.959453250000003</v>
      </c>
      <c r="Q206" s="2">
        <v>23.107534266666601</v>
      </c>
      <c r="R206" s="2">
        <v>30.752092716666599</v>
      </c>
      <c r="S206" s="2">
        <v>23.379070550000002</v>
      </c>
      <c r="T206" s="2">
        <v>30.390730666666599</v>
      </c>
      <c r="U206" s="2">
        <v>22.500667499999999</v>
      </c>
      <c r="V206" s="2">
        <v>33.982623750000002</v>
      </c>
      <c r="W206" s="2">
        <v>22.501352766666599</v>
      </c>
      <c r="X206" s="2">
        <v>22.367145349999898</v>
      </c>
      <c r="Y206" s="2">
        <v>22.578571533333299</v>
      </c>
      <c r="Z206" s="2">
        <v>22.018531833333299</v>
      </c>
      <c r="AA206" s="2">
        <v>1</v>
      </c>
      <c r="AB206" s="2">
        <v>0</v>
      </c>
      <c r="AC206" s="2">
        <v>0</v>
      </c>
      <c r="AD206" s="2">
        <v>0</v>
      </c>
      <c r="AE206" s="2">
        <v>23.437161083333301</v>
      </c>
      <c r="AF206" s="2">
        <v>33.803010099999902</v>
      </c>
      <c r="AG206" s="2">
        <v>34.716130016666597</v>
      </c>
      <c r="AH206" s="2">
        <v>37.266428899999902</v>
      </c>
      <c r="AI206" s="2">
        <v>403.42309315</v>
      </c>
      <c r="AJ206" s="2">
        <v>63.006279049999897</v>
      </c>
    </row>
    <row r="207" spans="1:36">
      <c r="A207" s="3">
        <v>44184.0416666686</v>
      </c>
      <c r="B207" s="2">
        <v>34.50790405</v>
      </c>
      <c r="C207" s="2">
        <v>25.952780133333299</v>
      </c>
      <c r="D207" s="2">
        <v>210.946850083333</v>
      </c>
      <c r="E207" s="2">
        <v>200.494510266666</v>
      </c>
      <c r="F207" s="2">
        <v>101.41376553333301</v>
      </c>
      <c r="G207" s="2">
        <v>23.350501433333299</v>
      </c>
      <c r="H207" s="2">
        <v>23.10134875</v>
      </c>
      <c r="I207" s="2">
        <v>0.81325180000000097</v>
      </c>
      <c r="J207" s="2">
        <v>0.78198800000000002</v>
      </c>
      <c r="K207" s="2">
        <v>1621.13333333333</v>
      </c>
      <c r="L207" s="8">
        <f t="shared" si="3"/>
        <v>1589.13333333333</v>
      </c>
      <c r="M207" s="2">
        <v>-3.8472343999999898</v>
      </c>
      <c r="N207" s="2">
        <v>84.249626049999904</v>
      </c>
      <c r="O207" s="2">
        <v>21.883451949999898</v>
      </c>
      <c r="P207" s="2">
        <v>33.016230933333297</v>
      </c>
      <c r="Q207" s="2">
        <v>23.086872833333299</v>
      </c>
      <c r="R207" s="2">
        <v>30.8603745666666</v>
      </c>
      <c r="S207" s="2">
        <v>23.350898699999899</v>
      </c>
      <c r="T207" s="2">
        <v>30.5436071499999</v>
      </c>
      <c r="U207" s="2">
        <v>22.5105142499999</v>
      </c>
      <c r="V207" s="2">
        <v>34.033259966666698</v>
      </c>
      <c r="W207" s="2">
        <v>22.527565483333301</v>
      </c>
      <c r="X207" s="2">
        <v>22.386524016666598</v>
      </c>
      <c r="Y207" s="2">
        <v>22.655566483333299</v>
      </c>
      <c r="Z207" s="2">
        <v>22.0342439333333</v>
      </c>
      <c r="AA207" s="2">
        <v>1</v>
      </c>
      <c r="AB207" s="2">
        <v>0</v>
      </c>
      <c r="AC207" s="2">
        <v>0</v>
      </c>
      <c r="AD207" s="2">
        <v>0</v>
      </c>
      <c r="AE207" s="2">
        <v>22.524876933333299</v>
      </c>
      <c r="AF207" s="2">
        <v>33.766526799999902</v>
      </c>
      <c r="AG207" s="2">
        <v>34.686522816666603</v>
      </c>
      <c r="AH207" s="2">
        <v>37.433080400000001</v>
      </c>
      <c r="AI207" s="2">
        <v>133.981373766666</v>
      </c>
      <c r="AJ207" s="2">
        <v>63.292887066666601</v>
      </c>
    </row>
    <row r="208" spans="1:36">
      <c r="A208" s="3">
        <v>44184.0833333353</v>
      </c>
      <c r="B208" s="2">
        <v>34.644868483333298</v>
      </c>
      <c r="C208" s="2">
        <v>25.845898349999999</v>
      </c>
      <c r="D208" s="2">
        <v>212.85790103333301</v>
      </c>
      <c r="E208" s="2">
        <v>207.87961138333301</v>
      </c>
      <c r="F208" s="2">
        <v>100.353671483333</v>
      </c>
      <c r="G208" s="2">
        <v>23.373560116666599</v>
      </c>
      <c r="H208" s="2">
        <v>23.11757575</v>
      </c>
      <c r="I208" s="2">
        <v>0.81331750000000103</v>
      </c>
      <c r="J208" s="2">
        <v>0.78196924999999995</v>
      </c>
      <c r="K208" s="2">
        <v>1629.25</v>
      </c>
      <c r="L208" s="8">
        <f t="shared" si="3"/>
        <v>1597.25</v>
      </c>
      <c r="M208" s="2">
        <v>-3.224113</v>
      </c>
      <c r="N208" s="2">
        <v>84.853020583333304</v>
      </c>
      <c r="O208" s="2">
        <v>21.874006016666598</v>
      </c>
      <c r="P208" s="2">
        <v>33.173680016666601</v>
      </c>
      <c r="Q208" s="2">
        <v>23.0897768166666</v>
      </c>
      <c r="R208" s="2">
        <v>30.953502166666599</v>
      </c>
      <c r="S208" s="2">
        <v>23.3647179833333</v>
      </c>
      <c r="T208" s="2">
        <v>30.6496519666666</v>
      </c>
      <c r="U208" s="2">
        <v>22.518458633333299</v>
      </c>
      <c r="V208" s="2">
        <v>34.0723134666666</v>
      </c>
      <c r="W208" s="2">
        <v>22.521798749999999</v>
      </c>
      <c r="X208" s="2">
        <v>22.38547655</v>
      </c>
      <c r="Y208" s="2">
        <v>22.639853200000001</v>
      </c>
      <c r="Z208" s="2">
        <v>22.0599070666666</v>
      </c>
      <c r="AA208" s="2">
        <v>1</v>
      </c>
      <c r="AB208" s="2">
        <v>0</v>
      </c>
      <c r="AC208" s="2">
        <v>0</v>
      </c>
      <c r="AD208" s="2">
        <v>0</v>
      </c>
      <c r="AE208" s="2">
        <v>22.671644716666599</v>
      </c>
      <c r="AF208" s="2">
        <v>33.857551349999902</v>
      </c>
      <c r="AG208" s="2">
        <v>34.642596050000002</v>
      </c>
      <c r="AH208" s="2">
        <v>11.1000159833333</v>
      </c>
      <c r="AI208" s="2">
        <v>425.43712961666603</v>
      </c>
      <c r="AJ208" s="2">
        <v>281.35299328333298</v>
      </c>
    </row>
    <row r="209" spans="1:36">
      <c r="A209" s="3">
        <v>44184.125000002001</v>
      </c>
      <c r="B209" s="2">
        <v>34.406218466666601</v>
      </c>
      <c r="C209" s="2">
        <v>25.9979186666666</v>
      </c>
      <c r="D209" s="2">
        <v>214.80382710000001</v>
      </c>
      <c r="E209" s="2">
        <v>201.98065765000001</v>
      </c>
      <c r="F209" s="2">
        <v>100.74700915</v>
      </c>
      <c r="G209" s="2">
        <v>23.386661749999899</v>
      </c>
      <c r="H209" s="2">
        <v>23.131185500000001</v>
      </c>
      <c r="I209" s="2">
        <v>0.81333940000000104</v>
      </c>
      <c r="J209" s="2">
        <v>0.78183800000000003</v>
      </c>
      <c r="K209" s="2">
        <v>1637.5</v>
      </c>
      <c r="L209" s="8">
        <f t="shared" si="3"/>
        <v>1605.5</v>
      </c>
      <c r="M209" s="2">
        <v>-3.1088217166666601</v>
      </c>
      <c r="N209" s="2">
        <v>86.542738616666597</v>
      </c>
      <c r="O209" s="2">
        <v>21.8948680499999</v>
      </c>
      <c r="P209" s="2">
        <v>33.247381050000001</v>
      </c>
      <c r="Q209" s="2">
        <v>23.104963816666601</v>
      </c>
      <c r="R209" s="2">
        <v>31.017656783333301</v>
      </c>
      <c r="S209" s="2">
        <v>23.378169666666601</v>
      </c>
      <c r="T209" s="2">
        <v>30.741145133333301</v>
      </c>
      <c r="U209" s="2">
        <v>22.526703383333299</v>
      </c>
      <c r="V209" s="2">
        <v>34.0913394833333</v>
      </c>
      <c r="W209" s="2">
        <v>22.554302549999999</v>
      </c>
      <c r="X209" s="2">
        <v>22.423186383333299</v>
      </c>
      <c r="Y209" s="2">
        <v>22.665518166666601</v>
      </c>
      <c r="Z209" s="2">
        <v>22.091855150000001</v>
      </c>
      <c r="AA209" s="2">
        <v>1</v>
      </c>
      <c r="AB209" s="2">
        <v>0</v>
      </c>
      <c r="AC209" s="2">
        <v>0</v>
      </c>
      <c r="AD209" s="2">
        <v>0</v>
      </c>
      <c r="AE209" s="2">
        <v>22.7800929333333</v>
      </c>
      <c r="AF209" s="2">
        <v>33.949076799999901</v>
      </c>
      <c r="AG209" s="2">
        <v>34.698205633333302</v>
      </c>
      <c r="AH209" s="2">
        <v>37.2664260499999</v>
      </c>
      <c r="AI209" s="2">
        <v>131.15027761666599</v>
      </c>
      <c r="AJ209" s="2">
        <v>62.942946300000003</v>
      </c>
    </row>
    <row r="210" spans="1:36">
      <c r="A210" s="3">
        <v>44184.166666668702</v>
      </c>
      <c r="B210" s="2">
        <v>34.431637566666602</v>
      </c>
      <c r="C210" s="2">
        <v>25.703741866666601</v>
      </c>
      <c r="D210" s="2">
        <v>212.96071253333301</v>
      </c>
      <c r="E210" s="2">
        <v>207.64715076666599</v>
      </c>
      <c r="F210" s="2">
        <v>100.52860388333301</v>
      </c>
      <c r="G210" s="2">
        <v>23.3850895333333</v>
      </c>
      <c r="H210" s="2">
        <v>23.1238571833333</v>
      </c>
      <c r="I210" s="2">
        <v>0.81338320000000097</v>
      </c>
      <c r="J210" s="2">
        <v>0.78185674999999999</v>
      </c>
      <c r="K210" s="2">
        <v>1645.0833333333301</v>
      </c>
      <c r="L210" s="8">
        <f t="shared" si="3"/>
        <v>1613.0833333333301</v>
      </c>
      <c r="M210" s="2">
        <v>-3.14537158333333</v>
      </c>
      <c r="N210" s="2">
        <v>87.677160833333303</v>
      </c>
      <c r="O210" s="2">
        <v>21.875874783333298</v>
      </c>
      <c r="P210" s="2">
        <v>33.385603633333297</v>
      </c>
      <c r="Q210" s="2">
        <v>23.085604316666601</v>
      </c>
      <c r="R210" s="2">
        <v>31.103407700000002</v>
      </c>
      <c r="S210" s="2">
        <v>23.323327816666598</v>
      </c>
      <c r="T210" s="2">
        <v>30.854667283333299</v>
      </c>
      <c r="U210" s="2">
        <v>22.515487616666601</v>
      </c>
      <c r="V210" s="2">
        <v>34.144311833333298</v>
      </c>
      <c r="W210" s="2">
        <v>22.5003042666666</v>
      </c>
      <c r="X210" s="2">
        <v>22.371859116666599</v>
      </c>
      <c r="Y210" s="2">
        <v>22.596379883333299</v>
      </c>
      <c r="Z210" s="2">
        <v>22.060954633333299</v>
      </c>
      <c r="AA210" s="2">
        <v>1</v>
      </c>
      <c r="AB210" s="2">
        <v>0</v>
      </c>
      <c r="AC210" s="2">
        <v>0</v>
      </c>
      <c r="AD210" s="2">
        <v>0</v>
      </c>
      <c r="AE210" s="2">
        <v>23.100198433333301</v>
      </c>
      <c r="AF210" s="2">
        <v>34.069308200000002</v>
      </c>
      <c r="AG210" s="2">
        <v>34.741531449999997</v>
      </c>
      <c r="AH210" s="2">
        <v>37.299807800000004</v>
      </c>
      <c r="AI210" s="2">
        <v>134.35492185000001</v>
      </c>
      <c r="AJ210" s="2">
        <v>62.969675799999898</v>
      </c>
    </row>
    <row r="211" spans="1:36">
      <c r="A211" s="3">
        <v>44184.208333335402</v>
      </c>
      <c r="B211" s="2">
        <v>34.452910899999999</v>
      </c>
      <c r="C211" s="2">
        <v>25.8957041</v>
      </c>
      <c r="D211" s="2">
        <v>208.460079316666</v>
      </c>
      <c r="E211" s="2">
        <v>195.727748283333</v>
      </c>
      <c r="F211" s="2">
        <v>100.917771233333</v>
      </c>
      <c r="G211" s="2">
        <v>23.3824692166666</v>
      </c>
      <c r="H211" s="2">
        <v>23.127521333333299</v>
      </c>
      <c r="I211" s="2">
        <v>0.81327369999999999</v>
      </c>
      <c r="J211" s="2">
        <v>0.78185674999999999</v>
      </c>
      <c r="K211" s="2">
        <v>1653.35</v>
      </c>
      <c r="L211" s="8">
        <f t="shared" si="3"/>
        <v>1621.35</v>
      </c>
      <c r="M211" s="2">
        <v>-2.6905148166666599</v>
      </c>
      <c r="N211" s="2">
        <v>88.477457766666603</v>
      </c>
      <c r="O211" s="2">
        <v>21.905516483333301</v>
      </c>
      <c r="P211" s="2">
        <v>33.395784233333302</v>
      </c>
      <c r="Q211" s="2">
        <v>23.101025450000002</v>
      </c>
      <c r="R211" s="2">
        <v>31.11899575</v>
      </c>
      <c r="S211" s="2">
        <v>23.357206966666599</v>
      </c>
      <c r="T211" s="2">
        <v>30.887712666666602</v>
      </c>
      <c r="U211" s="2">
        <v>22.538319216666601</v>
      </c>
      <c r="V211" s="2">
        <v>34.201089349999897</v>
      </c>
      <c r="W211" s="2">
        <v>22.568457483333301</v>
      </c>
      <c r="X211" s="2">
        <v>22.4373275499999</v>
      </c>
      <c r="Y211" s="2">
        <v>22.668137016666599</v>
      </c>
      <c r="Z211" s="2">
        <v>22.103901116666599</v>
      </c>
      <c r="AA211" s="2">
        <v>1</v>
      </c>
      <c r="AB211" s="2">
        <v>0</v>
      </c>
      <c r="AC211" s="2">
        <v>0</v>
      </c>
      <c r="AD211" s="2">
        <v>0</v>
      </c>
      <c r="AE211" s="2">
        <v>22.937208666666599</v>
      </c>
      <c r="AF211" s="2">
        <v>34.090704033333303</v>
      </c>
      <c r="AG211" s="2">
        <v>34.782854649999997</v>
      </c>
      <c r="AH211" s="2">
        <v>26.599885400000002</v>
      </c>
      <c r="AI211" s="2">
        <v>127.96842479999999</v>
      </c>
      <c r="AJ211" s="2">
        <v>62.849741983333303</v>
      </c>
    </row>
    <row r="212" spans="1:36">
      <c r="A212" s="3">
        <v>44184.250000002103</v>
      </c>
      <c r="B212" s="2">
        <v>32.634492516666597</v>
      </c>
      <c r="C212" s="2">
        <v>25.754585616666599</v>
      </c>
      <c r="D212" s="2">
        <v>178.97336365000001</v>
      </c>
      <c r="E212" s="2">
        <v>170.64323765</v>
      </c>
      <c r="F212" s="2">
        <v>99.923827549999999</v>
      </c>
      <c r="G212" s="2">
        <v>23.398191199999999</v>
      </c>
      <c r="H212" s="2">
        <v>23.131185549999898</v>
      </c>
      <c r="I212" s="2">
        <v>0.81318610000000002</v>
      </c>
      <c r="J212" s="2">
        <v>0.78195049999999999</v>
      </c>
      <c r="K212" s="2">
        <v>1661.2833333333299</v>
      </c>
      <c r="L212" s="8">
        <f t="shared" si="3"/>
        <v>1629.2833333333299</v>
      </c>
      <c r="M212" s="2">
        <v>-2.5457158</v>
      </c>
      <c r="N212" s="2">
        <v>88.336465249999904</v>
      </c>
      <c r="O212" s="2">
        <v>21.9049488166666</v>
      </c>
      <c r="P212" s="2">
        <v>33.445552466666598</v>
      </c>
      <c r="Q212" s="2">
        <v>23.094349399999999</v>
      </c>
      <c r="R212" s="2">
        <v>31.1446640666666</v>
      </c>
      <c r="S212" s="2">
        <v>23.3431550166666</v>
      </c>
      <c r="T212" s="2">
        <v>30.950031249999999</v>
      </c>
      <c r="U212" s="2">
        <v>22.552505233333299</v>
      </c>
      <c r="V212" s="2">
        <v>34.234134599999898</v>
      </c>
      <c r="W212" s="2">
        <v>22.5553511333333</v>
      </c>
      <c r="X212" s="2">
        <v>22.433661433333299</v>
      </c>
      <c r="Y212" s="2">
        <v>22.6031889833333</v>
      </c>
      <c r="Z212" s="2">
        <v>22.112804616666601</v>
      </c>
      <c r="AA212" s="2">
        <v>1</v>
      </c>
      <c r="AB212" s="2">
        <v>0</v>
      </c>
      <c r="AC212" s="2">
        <v>0</v>
      </c>
      <c r="AD212" s="2">
        <v>0</v>
      </c>
      <c r="AE212" s="2">
        <v>24.1054769666666</v>
      </c>
      <c r="AF212" s="2">
        <v>34.226590249999902</v>
      </c>
      <c r="AG212" s="2">
        <v>34.887397833333303</v>
      </c>
      <c r="AH212" s="2">
        <v>21.466575266666599</v>
      </c>
      <c r="AI212" s="2">
        <v>103.88886686666601</v>
      </c>
      <c r="AJ212" s="2">
        <v>500.091264999999</v>
      </c>
    </row>
    <row r="213" spans="1:36">
      <c r="A213" s="3">
        <v>44184.291666668803</v>
      </c>
      <c r="B213" s="2">
        <v>33.1040131166666</v>
      </c>
      <c r="C213" s="2">
        <v>25.776374700000002</v>
      </c>
      <c r="D213" s="2">
        <v>188.351473883333</v>
      </c>
      <c r="E213" s="2">
        <v>178.788403049999</v>
      </c>
      <c r="F213" s="2">
        <v>99.217713099999997</v>
      </c>
      <c r="G213" s="2">
        <v>23.3945227333333</v>
      </c>
      <c r="H213" s="2">
        <v>23.1264744333333</v>
      </c>
      <c r="I213" s="2">
        <v>0.81329560000000101</v>
      </c>
      <c r="J213" s="2">
        <v>0.78189425000000001</v>
      </c>
      <c r="K213" s="2">
        <v>1668.85</v>
      </c>
      <c r="L213" s="8">
        <f t="shared" si="3"/>
        <v>1636.85</v>
      </c>
      <c r="M213" s="2">
        <v>-2.68737665</v>
      </c>
      <c r="N213" s="2">
        <v>89.058087749999999</v>
      </c>
      <c r="O213" s="2">
        <v>21.916898983333301</v>
      </c>
      <c r="P213" s="2">
        <v>33.492183066666598</v>
      </c>
      <c r="Q213" s="2">
        <v>23.0854042666666</v>
      </c>
      <c r="R213" s="2">
        <v>31.2014417</v>
      </c>
      <c r="S213" s="2">
        <v>23.354203616666599</v>
      </c>
      <c r="T213" s="2">
        <v>30.968156066666602</v>
      </c>
      <c r="U213" s="2">
        <v>22.548600050000001</v>
      </c>
      <c r="V213" s="2">
        <v>34.253761499999897</v>
      </c>
      <c r="W213" s="2">
        <v>22.5967673166666</v>
      </c>
      <c r="X213" s="2">
        <v>22.460896316666599</v>
      </c>
      <c r="Y213" s="2">
        <v>22.682278933333301</v>
      </c>
      <c r="Z213" s="2">
        <v>22.1342778333333</v>
      </c>
      <c r="AA213" s="2">
        <v>1</v>
      </c>
      <c r="AB213" s="2">
        <v>0</v>
      </c>
      <c r="AC213" s="2">
        <v>0</v>
      </c>
      <c r="AD213" s="2">
        <v>0</v>
      </c>
      <c r="AE213" s="2">
        <v>23.824091150000001</v>
      </c>
      <c r="AF213" s="2">
        <v>34.1467809166666</v>
      </c>
      <c r="AG213" s="2">
        <v>34.880354850000003</v>
      </c>
      <c r="AH213" s="2">
        <v>37.133043099999902</v>
      </c>
      <c r="AI213" s="2">
        <v>399.89998229999998</v>
      </c>
      <c r="AJ213" s="2">
        <v>62.719538766666602</v>
      </c>
    </row>
    <row r="214" spans="1:36">
      <c r="A214" s="3">
        <v>44184.333333335497</v>
      </c>
      <c r="B214" s="2">
        <v>34.4830023166666</v>
      </c>
      <c r="C214" s="2">
        <v>25.9278752166666</v>
      </c>
      <c r="D214" s="2">
        <v>213.236684349999</v>
      </c>
      <c r="E214" s="2">
        <v>202.85085624999999</v>
      </c>
      <c r="F214" s="2">
        <v>100.467345116666</v>
      </c>
      <c r="G214" s="2">
        <v>23.422822333333301</v>
      </c>
      <c r="H214" s="2">
        <v>23.152647349999899</v>
      </c>
      <c r="I214" s="2">
        <v>0.81336130000000095</v>
      </c>
      <c r="J214" s="2">
        <v>0.78195049999999999</v>
      </c>
      <c r="K214" s="2">
        <v>1677.0833333333301</v>
      </c>
      <c r="L214" s="8">
        <f t="shared" si="3"/>
        <v>1645.0833333333301</v>
      </c>
      <c r="M214" s="2">
        <v>-1.55959664999999</v>
      </c>
      <c r="N214" s="2">
        <v>84.336313133333306</v>
      </c>
      <c r="O214" s="2">
        <v>21.929182666666598</v>
      </c>
      <c r="P214" s="2">
        <v>33.513912516666601</v>
      </c>
      <c r="Q214" s="2">
        <v>23.106132283333299</v>
      </c>
      <c r="R214" s="2">
        <v>31.249507683333299</v>
      </c>
      <c r="S214" s="2">
        <v>23.3892514333333</v>
      </c>
      <c r="T214" s="2">
        <v>30.999265349999899</v>
      </c>
      <c r="U214" s="2">
        <v>22.569061199999901</v>
      </c>
      <c r="V214" s="2">
        <v>34.296753849999902</v>
      </c>
      <c r="W214" s="2">
        <v>22.622455899999999</v>
      </c>
      <c r="X214" s="2">
        <v>22.479227550000001</v>
      </c>
      <c r="Y214" s="2">
        <v>22.752464699999901</v>
      </c>
      <c r="Z214" s="2">
        <v>22.156274766666598</v>
      </c>
      <c r="AA214" s="2">
        <v>1</v>
      </c>
      <c r="AB214" s="2">
        <v>0</v>
      </c>
      <c r="AC214" s="2">
        <v>0</v>
      </c>
      <c r="AD214" s="2">
        <v>0</v>
      </c>
      <c r="AE214" s="2">
        <v>22.823018683333299</v>
      </c>
      <c r="AF214" s="2">
        <v>34.055489133333303</v>
      </c>
      <c r="AG214" s="2">
        <v>34.823143166666597</v>
      </c>
      <c r="AH214" s="2">
        <v>31.433192216666601</v>
      </c>
      <c r="AI214" s="2">
        <v>131.53264100000001</v>
      </c>
      <c r="AJ214" s="2">
        <v>62.529721183333301</v>
      </c>
    </row>
    <row r="215" spans="1:36">
      <c r="A215" s="3">
        <v>44184.375000002197</v>
      </c>
      <c r="B215" s="2">
        <v>33.4111455166666</v>
      </c>
      <c r="C215" s="2">
        <v>25.743692450000001</v>
      </c>
      <c r="D215" s="2">
        <v>191.2346622</v>
      </c>
      <c r="E215" s="2">
        <v>181.83372320000001</v>
      </c>
      <c r="F215" s="2">
        <v>100.41368356666599</v>
      </c>
      <c r="G215" s="2">
        <v>23.451121933333301</v>
      </c>
      <c r="H215" s="2">
        <v>23.1809141166666</v>
      </c>
      <c r="I215" s="2">
        <v>0.81325180000000097</v>
      </c>
      <c r="J215" s="2">
        <v>0.78191299999999997</v>
      </c>
      <c r="K215" s="2">
        <v>1684.43333333333</v>
      </c>
      <c r="L215" s="8">
        <f t="shared" si="3"/>
        <v>1652.43333333333</v>
      </c>
      <c r="M215" s="2">
        <v>0.16967459999999901</v>
      </c>
      <c r="N215" s="2">
        <v>78.354776116666599</v>
      </c>
      <c r="O215" s="2">
        <v>21.9458721166666</v>
      </c>
      <c r="P215" s="2">
        <v>33.599529949999898</v>
      </c>
      <c r="Q215" s="2">
        <v>23.117881149999999</v>
      </c>
      <c r="R215" s="2">
        <v>31.344938433333301</v>
      </c>
      <c r="S215" s="2">
        <v>23.394425266666602</v>
      </c>
      <c r="T215" s="2">
        <v>31.128942766666601</v>
      </c>
      <c r="U215" s="2">
        <v>22.580443449999901</v>
      </c>
      <c r="V215" s="2">
        <v>34.461579783333299</v>
      </c>
      <c r="W215" s="2">
        <v>22.6135436</v>
      </c>
      <c r="X215" s="2">
        <v>22.477656216666599</v>
      </c>
      <c r="Y215" s="2">
        <v>22.697992166666602</v>
      </c>
      <c r="Z215" s="2">
        <v>22.151561116666599</v>
      </c>
      <c r="AA215" s="2">
        <v>1</v>
      </c>
      <c r="AB215" s="2">
        <v>0</v>
      </c>
      <c r="AC215" s="2">
        <v>0</v>
      </c>
      <c r="AD215" s="2">
        <v>0</v>
      </c>
      <c r="AE215" s="2">
        <v>23.791013183333298</v>
      </c>
      <c r="AF215" s="2">
        <v>34.300124366666601</v>
      </c>
      <c r="AG215" s="2">
        <v>35.033998766666599</v>
      </c>
      <c r="AH215" s="2">
        <v>6.9666348333333303</v>
      </c>
      <c r="AI215" s="2">
        <v>115.430579533333</v>
      </c>
      <c r="AJ215" s="2">
        <v>281.21455555</v>
      </c>
    </row>
    <row r="216" spans="1:36">
      <c r="A216" s="3">
        <v>44184.416666668898</v>
      </c>
      <c r="B216" s="2">
        <v>33.6124415166666</v>
      </c>
      <c r="C216" s="2">
        <v>25.6025745833333</v>
      </c>
      <c r="D216" s="2">
        <v>194.89481926666599</v>
      </c>
      <c r="E216" s="2">
        <v>190.04630993333299</v>
      </c>
      <c r="F216" s="2">
        <v>100.1973357</v>
      </c>
      <c r="G216" s="2">
        <v>23.451645999999901</v>
      </c>
      <c r="H216" s="2">
        <v>23.167827716666601</v>
      </c>
      <c r="I216" s="2">
        <v>0.81322990000000095</v>
      </c>
      <c r="J216" s="2">
        <v>0.78191299999999997</v>
      </c>
      <c r="K216" s="2">
        <v>1691.0166666666601</v>
      </c>
      <c r="L216" s="8">
        <f t="shared" si="3"/>
        <v>1659.0166666666601</v>
      </c>
      <c r="M216" s="2">
        <v>1.1639378</v>
      </c>
      <c r="N216" s="2">
        <v>76.736422000000005</v>
      </c>
      <c r="O216" s="2">
        <v>21.949543983333299</v>
      </c>
      <c r="P216" s="2">
        <v>33.713653133333302</v>
      </c>
      <c r="Q216" s="2">
        <v>23.108701799999999</v>
      </c>
      <c r="R216" s="2">
        <v>31.506459533333299</v>
      </c>
      <c r="S216" s="2">
        <v>23.36031195</v>
      </c>
      <c r="T216" s="2">
        <v>31.3384626166666</v>
      </c>
      <c r="U216" s="2">
        <v>22.569929166666601</v>
      </c>
      <c r="V216" s="2">
        <v>34.635250966666597</v>
      </c>
      <c r="W216" s="2">
        <v>22.605155433333302</v>
      </c>
      <c r="X216" s="2">
        <v>22.467704999999999</v>
      </c>
      <c r="Y216" s="2">
        <v>22.7095152666666</v>
      </c>
      <c r="Z216" s="2">
        <v>22.143705083333298</v>
      </c>
      <c r="AA216" s="2">
        <v>1</v>
      </c>
      <c r="AB216" s="2">
        <v>0</v>
      </c>
      <c r="AC216" s="2">
        <v>0</v>
      </c>
      <c r="AD216" s="2">
        <v>0</v>
      </c>
      <c r="AE216" s="2">
        <v>23.818350599999999</v>
      </c>
      <c r="AF216" s="2">
        <v>34.433273549999903</v>
      </c>
      <c r="AG216" s="2">
        <v>35.139743583333299</v>
      </c>
      <c r="AH216" s="2">
        <v>35.366445866666602</v>
      </c>
      <c r="AI216" s="2">
        <v>409.5586912</v>
      </c>
      <c r="AJ216" s="2">
        <v>62.669591966666601</v>
      </c>
    </row>
    <row r="217" spans="1:36">
      <c r="A217" s="3">
        <v>44184.458333335599</v>
      </c>
      <c r="B217" s="2">
        <v>32.737734466666602</v>
      </c>
      <c r="C217" s="2">
        <v>25.601536516666599</v>
      </c>
      <c r="D217" s="2">
        <v>177.70579353333301</v>
      </c>
      <c r="E217" s="2">
        <v>171.10759186666601</v>
      </c>
      <c r="F217" s="2">
        <v>99.608398883333294</v>
      </c>
      <c r="G217" s="2">
        <v>23.4773252666666</v>
      </c>
      <c r="H217" s="2">
        <v>23.181437549999998</v>
      </c>
      <c r="I217" s="2">
        <v>0.81318610000000102</v>
      </c>
      <c r="J217" s="2">
        <v>0.78196924999999995</v>
      </c>
      <c r="K217" s="2">
        <v>1698.0166666666601</v>
      </c>
      <c r="L217" s="8">
        <f t="shared" si="3"/>
        <v>1666.0166666666601</v>
      </c>
      <c r="M217" s="2">
        <v>1.3803011833333301</v>
      </c>
      <c r="N217" s="2">
        <v>77.8259160333333</v>
      </c>
      <c r="O217" s="2">
        <v>21.970573499999901</v>
      </c>
      <c r="P217" s="2">
        <v>33.845500599999902</v>
      </c>
      <c r="Q217" s="2">
        <v>23.124590716666599</v>
      </c>
      <c r="R217" s="2">
        <v>31.612271116666602</v>
      </c>
      <c r="S217" s="2">
        <v>23.38851665</v>
      </c>
      <c r="T217" s="2">
        <v>31.430555199999901</v>
      </c>
      <c r="U217" s="2">
        <v>22.586718933333302</v>
      </c>
      <c r="V217" s="2">
        <v>34.672935733333297</v>
      </c>
      <c r="W217" s="2">
        <v>22.6271742833333</v>
      </c>
      <c r="X217" s="2">
        <v>22.490226249999999</v>
      </c>
      <c r="Y217" s="2">
        <v>22.703229916666601</v>
      </c>
      <c r="Z217" s="2">
        <v>22.168844516666599</v>
      </c>
      <c r="AA217" s="2">
        <v>1</v>
      </c>
      <c r="AB217" s="2">
        <v>0</v>
      </c>
      <c r="AC217" s="2">
        <v>0</v>
      </c>
      <c r="AD217" s="2">
        <v>0</v>
      </c>
      <c r="AE217" s="2">
        <v>24.415636133333301</v>
      </c>
      <c r="AF217" s="2">
        <v>34.605109266666602</v>
      </c>
      <c r="AG217" s="2">
        <v>35.207503149999901</v>
      </c>
      <c r="AH217" s="2">
        <v>18.5332114666666</v>
      </c>
      <c r="AI217" s="2">
        <v>101.59928240000001</v>
      </c>
      <c r="AJ217" s="2">
        <v>62.432954733333297</v>
      </c>
    </row>
    <row r="218" spans="1:36">
      <c r="A218" s="3">
        <v>44184.500000002299</v>
      </c>
      <c r="B218" s="2">
        <v>32.989876333333299</v>
      </c>
      <c r="C218" s="2">
        <v>25.7416153333333</v>
      </c>
      <c r="D218" s="2">
        <v>187.75209014999999</v>
      </c>
      <c r="E218" s="2">
        <v>175.03862856666601</v>
      </c>
      <c r="F218" s="2">
        <v>99.670922050000001</v>
      </c>
      <c r="G218" s="2">
        <v>23.497763866666599</v>
      </c>
      <c r="H218" s="2">
        <v>23.193476950000001</v>
      </c>
      <c r="I218" s="2">
        <v>0.81327370000000099</v>
      </c>
      <c r="J218" s="2">
        <v>0.78196924999999995</v>
      </c>
      <c r="K218" s="2">
        <v>1705.1666666666599</v>
      </c>
      <c r="L218" s="8">
        <f t="shared" si="3"/>
        <v>1673.1666666666599</v>
      </c>
      <c r="M218" s="2">
        <v>1.6490368500000001</v>
      </c>
      <c r="N218" s="2">
        <v>78.3648897333333</v>
      </c>
      <c r="O218" s="2">
        <v>22.002484466666601</v>
      </c>
      <c r="P218" s="2">
        <v>33.9100556333333</v>
      </c>
      <c r="Q218" s="2">
        <v>23.153529349999999</v>
      </c>
      <c r="R218" s="2">
        <v>31.685204316666599</v>
      </c>
      <c r="S218" s="2">
        <v>23.413050316666599</v>
      </c>
      <c r="T218" s="2">
        <v>31.5414404499999</v>
      </c>
      <c r="U218" s="2">
        <v>22.597633616666599</v>
      </c>
      <c r="V218" s="2">
        <v>34.705179916666602</v>
      </c>
      <c r="W218" s="2">
        <v>22.6733087333333</v>
      </c>
      <c r="X218" s="2">
        <v>22.536839916666601</v>
      </c>
      <c r="Y218" s="2">
        <v>22.770273116666601</v>
      </c>
      <c r="Z218" s="2">
        <v>22.218599650000002</v>
      </c>
      <c r="AA218" s="2">
        <v>1</v>
      </c>
      <c r="AB218" s="2">
        <v>0</v>
      </c>
      <c r="AC218" s="2">
        <v>0</v>
      </c>
      <c r="AD218" s="2">
        <v>0</v>
      </c>
      <c r="AE218" s="2">
        <v>24.244167650000001</v>
      </c>
      <c r="AF218" s="2">
        <v>34.604942383333302</v>
      </c>
      <c r="AG218" s="2">
        <v>35.281838316666601</v>
      </c>
      <c r="AH218" s="2">
        <v>14.9331983166666</v>
      </c>
      <c r="AI218" s="2">
        <v>107.461628766666</v>
      </c>
      <c r="AJ218" s="2">
        <v>499.34982634999898</v>
      </c>
    </row>
    <row r="219" spans="1:36">
      <c r="A219" s="3">
        <v>44184.541666669</v>
      </c>
      <c r="B219" s="2">
        <v>32.6858540666666</v>
      </c>
      <c r="C219" s="2">
        <v>25.549137399999999</v>
      </c>
      <c r="D219" s="2">
        <v>178.22463163333299</v>
      </c>
      <c r="E219" s="2">
        <v>169.20385996666599</v>
      </c>
      <c r="F219" s="2">
        <v>99.233408116666595</v>
      </c>
      <c r="G219" s="2">
        <v>23.506672999999999</v>
      </c>
      <c r="H219" s="2">
        <v>23.19975835</v>
      </c>
      <c r="I219" s="2">
        <v>0.81325180000000097</v>
      </c>
      <c r="J219" s="2">
        <v>0.78195049999999999</v>
      </c>
      <c r="K219" s="2">
        <v>1711.9166666666599</v>
      </c>
      <c r="L219" s="8">
        <f t="shared" si="3"/>
        <v>1679.9166666666599</v>
      </c>
      <c r="M219" s="2">
        <v>1.7973722999999999</v>
      </c>
      <c r="N219" s="2">
        <v>79.087246933333304</v>
      </c>
      <c r="O219" s="2">
        <v>22.008626166666598</v>
      </c>
      <c r="P219" s="2">
        <v>34.046842583333301</v>
      </c>
      <c r="Q219" s="2">
        <v>23.125391183333299</v>
      </c>
      <c r="R219" s="2">
        <v>31.790815800000001</v>
      </c>
      <c r="S219" s="2">
        <v>23.407843983333301</v>
      </c>
      <c r="T219" s="2">
        <v>31.6223182499999</v>
      </c>
      <c r="U219" s="2">
        <v>22.6013721666666</v>
      </c>
      <c r="V219" s="2">
        <v>34.754079866666601</v>
      </c>
      <c r="W219" s="2">
        <v>22.6476202666666</v>
      </c>
      <c r="X219" s="2">
        <v>22.5169374166666</v>
      </c>
      <c r="Y219" s="2">
        <v>22.723657166666602</v>
      </c>
      <c r="Z219" s="2">
        <v>22.213362216666599</v>
      </c>
      <c r="AA219" s="2">
        <v>1</v>
      </c>
      <c r="AB219" s="2">
        <v>0</v>
      </c>
      <c r="AC219" s="2">
        <v>0</v>
      </c>
      <c r="AD219" s="2">
        <v>0</v>
      </c>
      <c r="AE219" s="2">
        <v>24.6841373333333</v>
      </c>
      <c r="AF219" s="2">
        <v>34.740762399999902</v>
      </c>
      <c r="AG219" s="2">
        <v>35.430809149999902</v>
      </c>
      <c r="AH219" s="2">
        <v>36.899833299999997</v>
      </c>
      <c r="AI219" s="2">
        <v>101.73732779999899</v>
      </c>
      <c r="AJ219" s="2">
        <v>62.446370283333302</v>
      </c>
    </row>
    <row r="220" spans="1:36">
      <c r="A220" s="3">
        <v>44184.5833333357</v>
      </c>
      <c r="B220" s="2">
        <v>32.711276266666601</v>
      </c>
      <c r="C220" s="2">
        <v>25.624882983333301</v>
      </c>
      <c r="D220" s="2">
        <v>183.093105066666</v>
      </c>
      <c r="E220" s="2">
        <v>170.33290703333299</v>
      </c>
      <c r="F220" s="2">
        <v>99.529744483333303</v>
      </c>
      <c r="G220" s="2">
        <v>23.4867584666666</v>
      </c>
      <c r="H220" s="2">
        <v>23.184054833333299</v>
      </c>
      <c r="I220" s="2">
        <v>0.81319706666666702</v>
      </c>
      <c r="J220" s="2">
        <v>0.78187549999999995</v>
      </c>
      <c r="K220" s="2">
        <v>1718.8</v>
      </c>
      <c r="L220" s="8">
        <f t="shared" si="3"/>
        <v>1686.8</v>
      </c>
      <c r="M220" s="2">
        <v>0.74756734999999996</v>
      </c>
      <c r="N220" s="2">
        <v>93.699619766666601</v>
      </c>
      <c r="O220" s="2">
        <v>22.016537116666601</v>
      </c>
      <c r="P220" s="2">
        <v>34.134195749999897</v>
      </c>
      <c r="Q220" s="2">
        <v>23.130197483333301</v>
      </c>
      <c r="R220" s="2">
        <v>31.876667216666601</v>
      </c>
      <c r="S220" s="2">
        <v>23.388917133333301</v>
      </c>
      <c r="T220" s="2">
        <v>31.737375716666602</v>
      </c>
      <c r="U220" s="2">
        <v>22.5961985166666</v>
      </c>
      <c r="V220" s="2">
        <v>34.950248950000002</v>
      </c>
      <c r="W220" s="2">
        <v>22.6581053166666</v>
      </c>
      <c r="X220" s="2">
        <v>22.5300311499999</v>
      </c>
      <c r="Y220" s="2">
        <v>22.746703233333299</v>
      </c>
      <c r="Z220" s="2">
        <v>22.226455699999999</v>
      </c>
      <c r="AA220" s="2">
        <v>1</v>
      </c>
      <c r="AB220" s="2">
        <v>0</v>
      </c>
      <c r="AC220" s="2">
        <v>0</v>
      </c>
      <c r="AD220" s="2">
        <v>0</v>
      </c>
      <c r="AE220" s="2">
        <v>24.658502316666599</v>
      </c>
      <c r="AF220" s="2">
        <v>34.845406016666601</v>
      </c>
      <c r="AG220" s="2">
        <v>35.554411816666601</v>
      </c>
      <c r="AH220" s="2">
        <v>8.2999737166666598</v>
      </c>
      <c r="AI220" s="2">
        <v>103.96844725</v>
      </c>
      <c r="AJ220" s="2">
        <v>62.556385133333301</v>
      </c>
    </row>
    <row r="221" spans="1:36">
      <c r="A221" s="3">
        <v>44184.625000002401</v>
      </c>
      <c r="B221" s="2">
        <v>33.2010284666666</v>
      </c>
      <c r="C221" s="2">
        <v>25.5932356</v>
      </c>
      <c r="D221" s="2">
        <v>188.606690933333</v>
      </c>
      <c r="E221" s="2">
        <v>182.10838454999899</v>
      </c>
      <c r="F221" s="2">
        <v>99.850695466666593</v>
      </c>
      <c r="G221" s="2">
        <v>23.462127333333299</v>
      </c>
      <c r="H221" s="2">
        <v>23.167304233333301</v>
      </c>
      <c r="I221" s="2">
        <v>0.813164200000001</v>
      </c>
      <c r="J221" s="2">
        <v>0.78193175000000004</v>
      </c>
      <c r="K221" s="2">
        <v>1725.36666666666</v>
      </c>
      <c r="L221" s="8">
        <f t="shared" si="3"/>
        <v>1693.36666666666</v>
      </c>
      <c r="M221" s="2">
        <v>0.45493233333333299</v>
      </c>
      <c r="N221" s="2">
        <v>97.679478383333304</v>
      </c>
      <c r="O221" s="2">
        <v>22.031958049999901</v>
      </c>
      <c r="P221" s="2">
        <v>34.189605133333302</v>
      </c>
      <c r="Q221" s="2">
        <v>23.137440833333301</v>
      </c>
      <c r="R221" s="2">
        <v>31.9583466999999</v>
      </c>
      <c r="S221" s="2">
        <v>23.404305699999899</v>
      </c>
      <c r="T221" s="2">
        <v>31.8179198833333</v>
      </c>
      <c r="U221" s="2">
        <v>22.614924149999901</v>
      </c>
      <c r="V221" s="2">
        <v>35.029757566666603</v>
      </c>
      <c r="W221" s="2">
        <v>22.662299416666599</v>
      </c>
      <c r="X221" s="2">
        <v>22.530031149999999</v>
      </c>
      <c r="Y221" s="2">
        <v>22.736227699999901</v>
      </c>
      <c r="Z221" s="2">
        <v>22.242691483333299</v>
      </c>
      <c r="AA221" s="2">
        <v>1</v>
      </c>
      <c r="AB221" s="2">
        <v>0</v>
      </c>
      <c r="AC221" s="2">
        <v>0</v>
      </c>
      <c r="AD221" s="2">
        <v>0</v>
      </c>
      <c r="AE221" s="2">
        <v>24.362296116666599</v>
      </c>
      <c r="AF221" s="2">
        <v>34.874445983333302</v>
      </c>
      <c r="AG221" s="2">
        <v>35.555145899999999</v>
      </c>
      <c r="AH221" s="2">
        <v>32.2998932333333</v>
      </c>
      <c r="AI221" s="2">
        <v>401.29749324999898</v>
      </c>
      <c r="AJ221" s="2">
        <v>62.623105833333298</v>
      </c>
    </row>
    <row r="222" spans="1:36">
      <c r="A222" s="3">
        <v>44184.666666669102</v>
      </c>
      <c r="B222" s="2">
        <v>32.615814149999999</v>
      </c>
      <c r="C222" s="2">
        <v>25.584416566666601</v>
      </c>
      <c r="D222" s="2">
        <v>178.79934928333299</v>
      </c>
      <c r="E222" s="2">
        <v>167.53111558333299</v>
      </c>
      <c r="F222" s="2">
        <v>99.532841133333307</v>
      </c>
      <c r="G222" s="2">
        <v>23.4490256666666</v>
      </c>
      <c r="H222" s="2">
        <v>23.167304266666601</v>
      </c>
      <c r="I222" s="2">
        <v>0.813164200000001</v>
      </c>
      <c r="J222" s="2">
        <v>0.78196924999999995</v>
      </c>
      <c r="K222" s="2">
        <v>1731.93333333333</v>
      </c>
      <c r="L222" s="8">
        <f t="shared" si="3"/>
        <v>1699.93333333333</v>
      </c>
      <c r="M222" s="2">
        <v>0.31831289999999901</v>
      </c>
      <c r="N222" s="2">
        <v>98.902221850000004</v>
      </c>
      <c r="O222" s="2">
        <v>22.020442433333301</v>
      </c>
      <c r="P222" s="2">
        <v>34.2615381499999</v>
      </c>
      <c r="Q222" s="2">
        <v>23.132133766666598</v>
      </c>
      <c r="R222" s="2">
        <v>32.032013999999997</v>
      </c>
      <c r="S222" s="2">
        <v>23.3762333499999</v>
      </c>
      <c r="T222" s="2">
        <v>31.919559699999901</v>
      </c>
      <c r="U222" s="2">
        <v>22.6134222999999</v>
      </c>
      <c r="V222" s="2">
        <v>35.119079566666599</v>
      </c>
      <c r="W222" s="2">
        <v>22.651289966666599</v>
      </c>
      <c r="X222" s="2">
        <v>22.529507433333301</v>
      </c>
      <c r="Y222" s="2">
        <v>22.7236571</v>
      </c>
      <c r="Z222" s="2">
        <v>22.247405099999899</v>
      </c>
      <c r="AA222" s="2">
        <v>1</v>
      </c>
      <c r="AB222" s="2">
        <v>0</v>
      </c>
      <c r="AC222" s="2">
        <v>0</v>
      </c>
      <c r="AD222" s="2">
        <v>0</v>
      </c>
      <c r="AE222" s="2">
        <v>24.845659133333299</v>
      </c>
      <c r="AF222" s="2">
        <v>35.021881799999903</v>
      </c>
      <c r="AG222" s="2">
        <v>35.5979045999999</v>
      </c>
      <c r="AH222" s="2">
        <v>31.966449433333299</v>
      </c>
      <c r="AI222" s="2">
        <v>103.0703951</v>
      </c>
      <c r="AJ222" s="2">
        <v>280.76388221666599</v>
      </c>
    </row>
    <row r="223" spans="1:36">
      <c r="A223" s="3">
        <v>44184.708333335802</v>
      </c>
      <c r="B223" s="2">
        <v>34.259915216666599</v>
      </c>
      <c r="C223" s="2">
        <v>25.700112316666601</v>
      </c>
      <c r="D223" s="2">
        <v>206.03954288333301</v>
      </c>
      <c r="E223" s="2">
        <v>200.29228323333299</v>
      </c>
      <c r="F223" s="2">
        <v>100.61063824999999</v>
      </c>
      <c r="G223" s="2">
        <v>23.4458812666666</v>
      </c>
      <c r="H223" s="2">
        <v>23.164163516666601</v>
      </c>
      <c r="I223" s="2">
        <v>0.81312040000000096</v>
      </c>
      <c r="J223" s="2">
        <v>0.78204425</v>
      </c>
      <c r="K223" s="2">
        <v>1738.4833333333299</v>
      </c>
      <c r="L223" s="8">
        <f t="shared" si="3"/>
        <v>1706.4833333333299</v>
      </c>
      <c r="M223" s="2">
        <v>0.40105789999999902</v>
      </c>
      <c r="N223" s="2">
        <v>99.145922283333306</v>
      </c>
      <c r="O223" s="2">
        <v>22.026283883333299</v>
      </c>
      <c r="P223" s="2">
        <v>34.304163783333301</v>
      </c>
      <c r="Q223" s="2">
        <v>23.125424733333301</v>
      </c>
      <c r="R223" s="2">
        <v>32.1139595</v>
      </c>
      <c r="S223" s="2">
        <v>23.3817071166666</v>
      </c>
      <c r="T223" s="2">
        <v>31.960950599999901</v>
      </c>
      <c r="U223" s="2">
        <v>22.6075807333333</v>
      </c>
      <c r="V223" s="2">
        <v>35.163840799999903</v>
      </c>
      <c r="W223" s="2">
        <v>22.690609183333301</v>
      </c>
      <c r="X223" s="2">
        <v>22.553076099999998</v>
      </c>
      <c r="Y223" s="2">
        <v>22.7660828333333</v>
      </c>
      <c r="Z223" s="2">
        <v>22.264688450000001</v>
      </c>
      <c r="AA223" s="2">
        <v>1</v>
      </c>
      <c r="AB223" s="2">
        <v>0</v>
      </c>
      <c r="AC223" s="2">
        <v>0</v>
      </c>
      <c r="AD223" s="2">
        <v>0</v>
      </c>
      <c r="AE223" s="2">
        <v>23.684700500000002</v>
      </c>
      <c r="AF223" s="2">
        <v>34.969709966666599</v>
      </c>
      <c r="AG223" s="2">
        <v>35.653146899999903</v>
      </c>
      <c r="AH223" s="2">
        <v>8.3665547500000006</v>
      </c>
      <c r="AI223" s="2">
        <v>128.261054983333</v>
      </c>
      <c r="AJ223" s="2">
        <v>62.032893250000001</v>
      </c>
    </row>
    <row r="224" spans="1:36">
      <c r="A224" s="3">
        <v>44184.750000002503</v>
      </c>
      <c r="B224" s="2">
        <v>33.2721064999999</v>
      </c>
      <c r="C224" s="2">
        <v>25.5896050833333</v>
      </c>
      <c r="D224" s="2">
        <v>194.47733196666599</v>
      </c>
      <c r="E224" s="2">
        <v>181.225241433333</v>
      </c>
      <c r="F224" s="2">
        <v>100.31631119999901</v>
      </c>
      <c r="G224" s="2">
        <v>23.446405333333299</v>
      </c>
      <c r="H224" s="2">
        <v>23.167304266666601</v>
      </c>
      <c r="I224" s="2">
        <v>0.81331750000000003</v>
      </c>
      <c r="J224" s="2">
        <v>0.78200674999999997</v>
      </c>
      <c r="K224" s="2">
        <v>1745.1</v>
      </c>
      <c r="L224" s="8">
        <f t="shared" si="3"/>
        <v>1713.1</v>
      </c>
      <c r="M224" s="2">
        <v>0.30639678333333298</v>
      </c>
      <c r="N224" s="2">
        <v>99.177196899999899</v>
      </c>
      <c r="O224" s="2">
        <v>22.0261835833333</v>
      </c>
      <c r="P224" s="2">
        <v>34.352630299999902</v>
      </c>
      <c r="Q224" s="2">
        <v>23.1356388666666</v>
      </c>
      <c r="R224" s="2">
        <v>32.156685816666602</v>
      </c>
      <c r="S224" s="2">
        <v>23.382508999999999</v>
      </c>
      <c r="T224" s="2">
        <v>31.997967549999899</v>
      </c>
      <c r="U224" s="2">
        <v>22.620865499999901</v>
      </c>
      <c r="V224" s="2">
        <v>35.213408999999899</v>
      </c>
      <c r="W224" s="2">
        <v>22.664396383333301</v>
      </c>
      <c r="X224" s="2">
        <v>22.538934900000001</v>
      </c>
      <c r="Y224" s="2">
        <v>22.7456556499999</v>
      </c>
      <c r="Z224" s="2">
        <v>22.276734399999899</v>
      </c>
      <c r="AA224" s="2">
        <v>1</v>
      </c>
      <c r="AB224" s="2">
        <v>0</v>
      </c>
      <c r="AC224" s="2">
        <v>0</v>
      </c>
      <c r="AD224" s="2">
        <v>0</v>
      </c>
      <c r="AE224" s="2">
        <v>24.420309066666601</v>
      </c>
      <c r="AF224" s="2">
        <v>35.050988183333303</v>
      </c>
      <c r="AG224" s="2">
        <v>35.694102933333298</v>
      </c>
      <c r="AH224" s="2">
        <v>36.799891033333303</v>
      </c>
      <c r="AI224" s="2">
        <v>404.347219749999</v>
      </c>
      <c r="AJ224" s="2">
        <v>62.226500000000001</v>
      </c>
    </row>
    <row r="225" spans="1:36">
      <c r="A225" s="3">
        <v>44184.791666669204</v>
      </c>
      <c r="B225" s="2">
        <v>32.576904833333302</v>
      </c>
      <c r="C225" s="2">
        <v>25.7551019333333</v>
      </c>
      <c r="D225" s="2">
        <v>178.42587080000001</v>
      </c>
      <c r="E225" s="2">
        <v>168.50514391666599</v>
      </c>
      <c r="F225" s="2">
        <v>99.529295833333293</v>
      </c>
      <c r="G225" s="2">
        <v>23.4584588666666</v>
      </c>
      <c r="H225" s="2">
        <v>23.1830079333333</v>
      </c>
      <c r="I225" s="2">
        <v>0.81327369999999999</v>
      </c>
      <c r="J225" s="2">
        <v>0.78202550000000004</v>
      </c>
      <c r="K225" s="2">
        <v>1752.7166666666601</v>
      </c>
      <c r="L225" s="8">
        <f t="shared" si="3"/>
        <v>1720.7166666666601</v>
      </c>
      <c r="M225" s="2">
        <v>0.31073578333333302</v>
      </c>
      <c r="N225" s="2">
        <v>99.292622816666594</v>
      </c>
      <c r="O225" s="2">
        <v>22.054789349999901</v>
      </c>
      <c r="P225" s="2">
        <v>34.3780650333333</v>
      </c>
      <c r="Q225" s="2">
        <v>23.159937533333299</v>
      </c>
      <c r="R225" s="2">
        <v>32.164229949999999</v>
      </c>
      <c r="S225" s="2">
        <v>23.4014015833333</v>
      </c>
      <c r="T225" s="2">
        <v>32.023268633333302</v>
      </c>
      <c r="U225" s="2">
        <v>22.636286616666599</v>
      </c>
      <c r="V225" s="2">
        <v>35.2617086666666</v>
      </c>
      <c r="W225" s="2">
        <v>22.718919066666601</v>
      </c>
      <c r="X225" s="2">
        <v>22.5965471833333</v>
      </c>
      <c r="Y225" s="2">
        <v>22.792795383333299</v>
      </c>
      <c r="Z225" s="2">
        <v>22.3212521833333</v>
      </c>
      <c r="AA225" s="2">
        <v>1</v>
      </c>
      <c r="AB225" s="2">
        <v>0</v>
      </c>
      <c r="AC225" s="2">
        <v>0</v>
      </c>
      <c r="AD225" s="2">
        <v>0</v>
      </c>
      <c r="AE225" s="2">
        <v>24.931677066666602</v>
      </c>
      <c r="AF225" s="2">
        <v>35.0917443833333</v>
      </c>
      <c r="AG225" s="2">
        <v>35.702881683333302</v>
      </c>
      <c r="AH225" s="2">
        <v>50269.331849933304</v>
      </c>
      <c r="AI225" s="2">
        <v>101.017031183333</v>
      </c>
      <c r="AJ225" s="2">
        <v>499.26628733333303</v>
      </c>
    </row>
    <row r="226" spans="1:36">
      <c r="A226" s="3">
        <v>44184.833333335897</v>
      </c>
      <c r="B226" s="2">
        <v>32.808292649999899</v>
      </c>
      <c r="C226" s="2">
        <v>25.575076849999999</v>
      </c>
      <c r="D226" s="2">
        <v>181.273786633333</v>
      </c>
      <c r="E226" s="2">
        <v>168.81905233333299</v>
      </c>
      <c r="F226" s="2">
        <v>99.764657366666597</v>
      </c>
      <c r="G226" s="2">
        <v>23.457934799999901</v>
      </c>
      <c r="H226" s="2">
        <v>23.187718966666601</v>
      </c>
      <c r="I226" s="2">
        <v>0.81324086666666695</v>
      </c>
      <c r="J226" s="2">
        <v>0.78191299999999997</v>
      </c>
      <c r="K226" s="2">
        <v>1760.4166666666599</v>
      </c>
      <c r="L226" s="8">
        <f t="shared" si="3"/>
        <v>1728.4166666666599</v>
      </c>
      <c r="M226" s="2">
        <v>0.48981330000000001</v>
      </c>
      <c r="N226" s="2">
        <v>99.348400499999897</v>
      </c>
      <c r="O226" s="2">
        <v>22.0446757666666</v>
      </c>
      <c r="P226" s="2">
        <v>34.447694249999898</v>
      </c>
      <c r="Q226" s="2">
        <v>23.140811500000002</v>
      </c>
      <c r="R226" s="2">
        <v>32.249813466666602</v>
      </c>
      <c r="S226" s="2">
        <v>23.403805016666599</v>
      </c>
      <c r="T226" s="2">
        <v>32.094000333333298</v>
      </c>
      <c r="U226" s="2">
        <v>22.642929266666599</v>
      </c>
      <c r="V226" s="2">
        <v>35.327365449999903</v>
      </c>
      <c r="W226" s="2">
        <v>22.702142850000001</v>
      </c>
      <c r="X226" s="2">
        <v>22.5818822166666</v>
      </c>
      <c r="Y226" s="2">
        <v>22.769225549999899</v>
      </c>
      <c r="Z226" s="2">
        <v>22.333298099999901</v>
      </c>
      <c r="AA226" s="2">
        <v>1</v>
      </c>
      <c r="AB226" s="2">
        <v>0</v>
      </c>
      <c r="AC226" s="2">
        <v>0</v>
      </c>
      <c r="AD226" s="2">
        <v>0</v>
      </c>
      <c r="AE226" s="2">
        <v>24.8385498499999</v>
      </c>
      <c r="AF226" s="2">
        <v>35.120917683333303</v>
      </c>
      <c r="AG226" s="2">
        <v>35.7494788666666</v>
      </c>
      <c r="AH226" s="2">
        <v>15.8332641833333</v>
      </c>
      <c r="AI226" s="2">
        <v>685.56586981666601</v>
      </c>
      <c r="AJ226" s="2">
        <v>61.652963983333301</v>
      </c>
    </row>
    <row r="227" spans="1:36">
      <c r="A227" s="3">
        <v>44184.875000002598</v>
      </c>
      <c r="B227" s="2">
        <v>33.817891449999998</v>
      </c>
      <c r="C227" s="2">
        <v>25.733314433333302</v>
      </c>
      <c r="D227" s="2">
        <v>198.81229974999999</v>
      </c>
      <c r="E227" s="2">
        <v>191.740532366666</v>
      </c>
      <c r="F227" s="2">
        <v>99.621370499999998</v>
      </c>
      <c r="G227" s="2">
        <v>23.458982933333299</v>
      </c>
      <c r="H227" s="2">
        <v>23.1919066166666</v>
      </c>
      <c r="I227" s="2">
        <v>0.81338319999999997</v>
      </c>
      <c r="J227" s="2">
        <v>0.78198800000000002</v>
      </c>
      <c r="K227" s="2">
        <v>1768.65</v>
      </c>
      <c r="L227" s="8">
        <f t="shared" si="3"/>
        <v>1736.65</v>
      </c>
      <c r="M227" s="2">
        <v>0.63317673333333302</v>
      </c>
      <c r="N227" s="2">
        <v>99.704320749999994</v>
      </c>
      <c r="O227" s="2">
        <v>22.0308568999999</v>
      </c>
      <c r="P227" s="2">
        <v>34.544761599999902</v>
      </c>
      <c r="Q227" s="2">
        <v>23.1368065833333</v>
      </c>
      <c r="R227" s="2">
        <v>32.294307949999997</v>
      </c>
      <c r="S227" s="2">
        <v>23.394791883333301</v>
      </c>
      <c r="T227" s="2">
        <v>32.180451749999897</v>
      </c>
      <c r="U227" s="2">
        <v>22.6398916499999</v>
      </c>
      <c r="V227" s="2">
        <v>35.349195316666602</v>
      </c>
      <c r="W227" s="2">
        <v>22.721016049999999</v>
      </c>
      <c r="X227" s="2">
        <v>22.600213466666599</v>
      </c>
      <c r="Y227" s="2">
        <v>22.813222499999899</v>
      </c>
      <c r="Z227" s="2">
        <v>22.339059150000001</v>
      </c>
      <c r="AA227" s="2">
        <v>1</v>
      </c>
      <c r="AB227" s="2">
        <v>0</v>
      </c>
      <c r="AC227" s="2">
        <v>0</v>
      </c>
      <c r="AD227" s="2">
        <v>0</v>
      </c>
      <c r="AE227" s="2">
        <v>24.076504533333299</v>
      </c>
      <c r="AF227" s="2">
        <v>35.173389999999998</v>
      </c>
      <c r="AG227" s="2">
        <v>35.823213383333297</v>
      </c>
      <c r="AH227" s="2">
        <v>36.899813600000002</v>
      </c>
      <c r="AI227" s="2">
        <v>122.43068453333299</v>
      </c>
      <c r="AJ227" s="2">
        <v>62.343027016666603</v>
      </c>
    </row>
    <row r="228" spans="1:36">
      <c r="A228" s="3">
        <v>44184.916666669298</v>
      </c>
      <c r="B228" s="2">
        <v>33.132547533333302</v>
      </c>
      <c r="C228" s="2">
        <v>25.57922825</v>
      </c>
      <c r="D228" s="2">
        <v>188.352007816666</v>
      </c>
      <c r="E228" s="2">
        <v>178.50832494999901</v>
      </c>
      <c r="F228" s="2">
        <v>99.778917249999907</v>
      </c>
      <c r="G228" s="2">
        <v>23.463175466666598</v>
      </c>
      <c r="H228" s="2">
        <v>23.1856251833333</v>
      </c>
      <c r="I228" s="2">
        <v>0.81329560000000001</v>
      </c>
      <c r="J228" s="2">
        <v>0.78193175000000004</v>
      </c>
      <c r="K228" s="2">
        <v>1775.7333333333299</v>
      </c>
      <c r="L228" s="8">
        <f t="shared" si="3"/>
        <v>1743.7333333333299</v>
      </c>
      <c r="M228" s="2">
        <v>0.80037063333333303</v>
      </c>
      <c r="N228" s="2">
        <v>99.695074866666602</v>
      </c>
      <c r="O228" s="2">
        <v>22.025248866666601</v>
      </c>
      <c r="P228" s="2">
        <v>34.639256499999902</v>
      </c>
      <c r="Q228" s="2">
        <v>23.12769505</v>
      </c>
      <c r="R228" s="2">
        <v>32.392809333333297</v>
      </c>
      <c r="S228" s="2">
        <v>23.3658528666666</v>
      </c>
      <c r="T228" s="2">
        <v>32.2920721999999</v>
      </c>
      <c r="U228" s="2">
        <v>22.644230666666601</v>
      </c>
      <c r="V228" s="2">
        <v>35.368855516666599</v>
      </c>
      <c r="W228" s="2">
        <v>22.704764133333299</v>
      </c>
      <c r="X228" s="2">
        <v>22.586596016666601</v>
      </c>
      <c r="Y228" s="2">
        <v>22.778129699999901</v>
      </c>
      <c r="Z228" s="2">
        <v>22.343249100000001</v>
      </c>
      <c r="AA228" s="2">
        <v>1</v>
      </c>
      <c r="AB228" s="2">
        <v>0</v>
      </c>
      <c r="AC228" s="2">
        <v>0</v>
      </c>
      <c r="AD228" s="2">
        <v>0</v>
      </c>
      <c r="AE228" s="2">
        <v>24.642213366666599</v>
      </c>
      <c r="AF228" s="2">
        <v>35.229800266666601</v>
      </c>
      <c r="AG228" s="2">
        <v>35.900920116666597</v>
      </c>
      <c r="AH228" s="2">
        <v>14.333283983333301</v>
      </c>
      <c r="AI228" s="2">
        <v>112.31494050000001</v>
      </c>
      <c r="AJ228" s="2">
        <v>62.659629299999899</v>
      </c>
    </row>
    <row r="229" spans="1:36">
      <c r="A229" s="3">
        <v>44184.958333335999</v>
      </c>
      <c r="B229" s="2">
        <v>32.622560166666602</v>
      </c>
      <c r="C229" s="2">
        <v>25.6539352333333</v>
      </c>
      <c r="D229" s="2">
        <v>179.05582165000001</v>
      </c>
      <c r="E229" s="2">
        <v>171.94121406666599</v>
      </c>
      <c r="F229" s="2">
        <v>98.911887116666705</v>
      </c>
      <c r="G229" s="2">
        <v>23.461079199999901</v>
      </c>
      <c r="H229" s="2">
        <v>23.185101716666601</v>
      </c>
      <c r="I229" s="2">
        <v>0.81320800000000004</v>
      </c>
      <c r="J229" s="2">
        <v>0.78200674999999997</v>
      </c>
      <c r="K229" s="2">
        <v>1783.5</v>
      </c>
      <c r="L229" s="8">
        <f t="shared" si="3"/>
        <v>1751.5</v>
      </c>
      <c r="M229" s="2">
        <v>0.567486299999999</v>
      </c>
      <c r="N229" s="2">
        <v>99.490796683333301</v>
      </c>
      <c r="O229" s="2">
        <v>22.0192073999999</v>
      </c>
      <c r="P229" s="2">
        <v>34.7344865166666</v>
      </c>
      <c r="Q229" s="2">
        <v>23.129029416666601</v>
      </c>
      <c r="R229" s="2">
        <v>32.448384916666598</v>
      </c>
      <c r="S229" s="2">
        <v>23.373129216666602</v>
      </c>
      <c r="T229" s="2">
        <v>32.335164366666604</v>
      </c>
      <c r="U229" s="2">
        <v>22.6388565166666</v>
      </c>
      <c r="V229" s="2">
        <v>35.465321350000004</v>
      </c>
      <c r="W229" s="2">
        <v>22.7246858333333</v>
      </c>
      <c r="X229" s="2">
        <v>22.6064984</v>
      </c>
      <c r="Y229" s="2">
        <v>22.801699516666599</v>
      </c>
      <c r="Z229" s="2">
        <v>22.3589612333333</v>
      </c>
      <c r="AA229" s="2">
        <v>1</v>
      </c>
      <c r="AB229" s="2">
        <v>0</v>
      </c>
      <c r="AC229" s="2">
        <v>0</v>
      </c>
      <c r="AD229" s="2">
        <v>0</v>
      </c>
      <c r="AE229" s="2">
        <v>25.005177966666601</v>
      </c>
      <c r="AF229" s="2">
        <v>35.3480627333333</v>
      </c>
      <c r="AG229" s="2">
        <v>35.9707488833333</v>
      </c>
      <c r="AH229" s="2">
        <v>25.066524650000002</v>
      </c>
      <c r="AI229" s="2">
        <v>104.595290016666</v>
      </c>
      <c r="AJ229" s="2">
        <v>281.03328850000003</v>
      </c>
    </row>
    <row r="230" spans="1:36">
      <c r="A230" s="3">
        <v>44185.000000002801</v>
      </c>
      <c r="B230" s="2">
        <v>32.623598199999897</v>
      </c>
      <c r="C230" s="2">
        <v>25.517491116666601</v>
      </c>
      <c r="D230" s="2">
        <v>177.87753213333301</v>
      </c>
      <c r="E230" s="2">
        <v>168.44613948333301</v>
      </c>
      <c r="F230" s="2">
        <v>99.686687883333306</v>
      </c>
      <c r="G230" s="2">
        <v>23.444309066666602</v>
      </c>
      <c r="H230" s="2">
        <v>23.1746326499999</v>
      </c>
      <c r="I230" s="2">
        <v>0.81314229999999998</v>
      </c>
      <c r="J230" s="2">
        <v>0.78198800000000002</v>
      </c>
      <c r="K230" s="2">
        <v>1790.6</v>
      </c>
      <c r="L230" s="8">
        <f t="shared" si="3"/>
        <v>1758.6</v>
      </c>
      <c r="M230" s="2">
        <v>0.40025698333333298</v>
      </c>
      <c r="N230" s="2">
        <v>99.9643138666666</v>
      </c>
      <c r="O230" s="2">
        <v>22.007691616666602</v>
      </c>
      <c r="P230" s="2">
        <v>34.806117616666597</v>
      </c>
      <c r="Q230" s="2">
        <v>23.113442533333298</v>
      </c>
      <c r="R230" s="2">
        <v>32.533433933333299</v>
      </c>
      <c r="S230" s="2">
        <v>23.361279183333298</v>
      </c>
      <c r="T230" s="2">
        <v>32.395379549999902</v>
      </c>
      <c r="U230" s="2">
        <v>22.6320810166666</v>
      </c>
      <c r="V230" s="2">
        <v>35.527339750000003</v>
      </c>
      <c r="W230" s="2">
        <v>22.715773466666601</v>
      </c>
      <c r="X230" s="2">
        <v>22.6012609</v>
      </c>
      <c r="Y230" s="2">
        <v>22.786510066666601</v>
      </c>
      <c r="Z230" s="2">
        <v>22.360532450000001</v>
      </c>
      <c r="AA230" s="2">
        <v>1</v>
      </c>
      <c r="AB230" s="2">
        <v>0</v>
      </c>
      <c r="AC230" s="2">
        <v>0</v>
      </c>
      <c r="AD230" s="2">
        <v>0</v>
      </c>
      <c r="AE230" s="2">
        <v>24.9003676333333</v>
      </c>
      <c r="AF230" s="2">
        <v>35.361880833333302</v>
      </c>
      <c r="AG230" s="2">
        <v>36.003927650000001</v>
      </c>
      <c r="AH230" s="2">
        <v>37.4664608</v>
      </c>
      <c r="AI230" s="2">
        <v>101.65688033333301</v>
      </c>
      <c r="AJ230" s="2">
        <v>62.9029757666666</v>
      </c>
    </row>
    <row r="231" spans="1:36">
      <c r="A231" s="3">
        <v>44185.041666669502</v>
      </c>
      <c r="B231" s="2">
        <v>32.720616099999901</v>
      </c>
      <c r="C231" s="2">
        <v>25.638891583333301</v>
      </c>
      <c r="D231" s="2">
        <v>175.709738299999</v>
      </c>
      <c r="E231" s="2">
        <v>166.50770180000001</v>
      </c>
      <c r="F231" s="2">
        <v>99.887705399999902</v>
      </c>
      <c r="G231" s="2">
        <v>23.450597866666602</v>
      </c>
      <c r="H231" s="2">
        <v>23.181437599999999</v>
      </c>
      <c r="I231" s="2">
        <v>0.81320800000000004</v>
      </c>
      <c r="J231" s="2">
        <v>0.78204425</v>
      </c>
      <c r="K231" s="2">
        <v>1797.43333333333</v>
      </c>
      <c r="L231" s="8">
        <f t="shared" si="3"/>
        <v>1765.43333333333</v>
      </c>
      <c r="M231" s="2">
        <v>0.45469769999999998</v>
      </c>
      <c r="N231" s="2">
        <v>100.03661548333299</v>
      </c>
      <c r="O231" s="2">
        <v>22.029454883333301</v>
      </c>
      <c r="P231" s="2">
        <v>34.815864549999901</v>
      </c>
      <c r="Q231" s="2">
        <v>23.116713466666599</v>
      </c>
      <c r="R231" s="2">
        <v>32.563175383333302</v>
      </c>
      <c r="S231" s="2">
        <v>23.384177549999901</v>
      </c>
      <c r="T231" s="2">
        <v>32.416675466666597</v>
      </c>
      <c r="U231" s="2">
        <v>22.644030483333299</v>
      </c>
      <c r="V231" s="2">
        <v>35.583784649999998</v>
      </c>
      <c r="W231" s="2">
        <v>22.7519471666666</v>
      </c>
      <c r="X231" s="2">
        <v>22.6358282833333</v>
      </c>
      <c r="Y231" s="2">
        <v>22.826316949999999</v>
      </c>
      <c r="Z231" s="2">
        <v>22.3924803833333</v>
      </c>
      <c r="AA231" s="2">
        <v>1</v>
      </c>
      <c r="AB231" s="2">
        <v>0</v>
      </c>
      <c r="AC231" s="2">
        <v>0</v>
      </c>
      <c r="AD231" s="2">
        <v>0</v>
      </c>
      <c r="AE231" s="2">
        <v>24.874999249999998</v>
      </c>
      <c r="AF231" s="2">
        <v>35.408078716666601</v>
      </c>
      <c r="AG231" s="2">
        <v>36.077662166666599</v>
      </c>
      <c r="AH231" s="2">
        <v>7.3333003166666604</v>
      </c>
      <c r="AI231" s="2">
        <v>102.66612011666599</v>
      </c>
      <c r="AJ231" s="2">
        <v>62.743033133333299</v>
      </c>
    </row>
    <row r="232" spans="1:36">
      <c r="A232" s="3">
        <v>44185.083333336202</v>
      </c>
      <c r="B232" s="2">
        <v>32.7102391499999</v>
      </c>
      <c r="C232" s="2">
        <v>25.641484999999999</v>
      </c>
      <c r="D232" s="2">
        <v>177.63609775</v>
      </c>
      <c r="E232" s="2">
        <v>168.94725310000001</v>
      </c>
      <c r="F232" s="2">
        <v>99.712838316666605</v>
      </c>
      <c r="G232" s="2">
        <v>23.462651399999899</v>
      </c>
      <c r="H232" s="2">
        <v>23.1777733833333</v>
      </c>
      <c r="I232" s="2">
        <v>0.81322990000000095</v>
      </c>
      <c r="J232" s="2">
        <v>0.78196924999999995</v>
      </c>
      <c r="K232" s="2">
        <v>1804.2</v>
      </c>
      <c r="L232" s="8">
        <f t="shared" si="3"/>
        <v>1772.2</v>
      </c>
      <c r="M232" s="2">
        <v>0.65096805000000002</v>
      </c>
      <c r="N232" s="2">
        <v>100.03591474999899</v>
      </c>
      <c r="O232" s="2">
        <v>22.020175333333299</v>
      </c>
      <c r="P232" s="2">
        <v>34.866902383333297</v>
      </c>
      <c r="Q232" s="2">
        <v>23.113074983333298</v>
      </c>
      <c r="R232" s="2">
        <v>32.598791433333297</v>
      </c>
      <c r="S232" s="2">
        <v>23.35290075</v>
      </c>
      <c r="T232" s="2">
        <v>32.493448683333298</v>
      </c>
      <c r="U232" s="2">
        <v>22.6411600666666</v>
      </c>
      <c r="V232" s="2">
        <v>35.637793500000001</v>
      </c>
      <c r="W232" s="2">
        <v>22.74670455</v>
      </c>
      <c r="X232" s="2">
        <v>22.635304550000001</v>
      </c>
      <c r="Y232" s="2">
        <v>22.804842183333299</v>
      </c>
      <c r="Z232" s="2">
        <v>22.396670350000001</v>
      </c>
      <c r="AA232" s="2">
        <v>1</v>
      </c>
      <c r="AB232" s="2">
        <v>0</v>
      </c>
      <c r="AC232" s="2">
        <v>0</v>
      </c>
      <c r="AD232" s="2">
        <v>0</v>
      </c>
      <c r="AE232" s="2">
        <v>25.080548033333301</v>
      </c>
      <c r="AF232" s="2">
        <v>35.482046149999903</v>
      </c>
      <c r="AG232" s="2">
        <v>36.088210099999998</v>
      </c>
      <c r="AH232" s="2">
        <v>33.166432683333298</v>
      </c>
      <c r="AI232" s="2">
        <v>393.98470398333302</v>
      </c>
      <c r="AJ232" s="2">
        <v>281.31322504999901</v>
      </c>
    </row>
    <row r="233" spans="1:36">
      <c r="A233" s="3">
        <v>44185.125000002903</v>
      </c>
      <c r="B233" s="2">
        <v>32.370939166666602</v>
      </c>
      <c r="C233" s="2">
        <v>25.5351307333333</v>
      </c>
      <c r="D233" s="2">
        <v>172.246388133333</v>
      </c>
      <c r="E233" s="2">
        <v>162.33428821666601</v>
      </c>
      <c r="F233" s="2">
        <v>99.233026916666603</v>
      </c>
      <c r="G233" s="2">
        <v>23.4616032666666</v>
      </c>
      <c r="H233" s="2">
        <v>23.1688746666666</v>
      </c>
      <c r="I233" s="2">
        <v>0.813164200000001</v>
      </c>
      <c r="J233" s="2">
        <v>0.78196924999999995</v>
      </c>
      <c r="K233" s="2">
        <v>1810.65</v>
      </c>
      <c r="L233" s="8">
        <f t="shared" si="3"/>
        <v>1778.65</v>
      </c>
      <c r="M233" s="2">
        <v>0.94260233333333299</v>
      </c>
      <c r="N233" s="2">
        <v>100.03791693333299</v>
      </c>
      <c r="O233" s="2">
        <v>22.009727666666599</v>
      </c>
      <c r="P233" s="2">
        <v>34.899948183333301</v>
      </c>
      <c r="Q233" s="2">
        <v>23.096853283333299</v>
      </c>
      <c r="R233" s="2">
        <v>32.643520449999997</v>
      </c>
      <c r="S233" s="2">
        <v>23.331639233333298</v>
      </c>
      <c r="T233" s="2">
        <v>32.556167983333303</v>
      </c>
      <c r="U233" s="2">
        <v>22.6332158499999</v>
      </c>
      <c r="V233" s="2">
        <v>35.683424199999997</v>
      </c>
      <c r="W233" s="2">
        <v>22.7393650333333</v>
      </c>
      <c r="X233" s="2">
        <v>22.628495866666601</v>
      </c>
      <c r="Y233" s="2">
        <v>22.769225549999899</v>
      </c>
      <c r="Z233" s="2">
        <v>22.398241583333299</v>
      </c>
      <c r="AA233" s="2">
        <v>1</v>
      </c>
      <c r="AB233" s="2">
        <v>0</v>
      </c>
      <c r="AC233" s="2">
        <v>0</v>
      </c>
      <c r="AD233" s="2">
        <v>0</v>
      </c>
      <c r="AE233" s="2">
        <v>25.3803591333333</v>
      </c>
      <c r="AF233" s="2">
        <v>35.5944334</v>
      </c>
      <c r="AG233" s="2">
        <v>36.154701000000003</v>
      </c>
      <c r="AH233" s="2">
        <v>25.5665050499999</v>
      </c>
      <c r="AI233" s="2">
        <v>98.714871616666599</v>
      </c>
      <c r="AJ233" s="2">
        <v>62.932950566666598</v>
      </c>
    </row>
    <row r="234" spans="1:36">
      <c r="A234" s="3">
        <v>44185.166666669596</v>
      </c>
      <c r="B234" s="2">
        <v>33.791952066666603</v>
      </c>
      <c r="C234" s="2">
        <v>25.661201599999998</v>
      </c>
      <c r="D234" s="2">
        <v>194.42658968333299</v>
      </c>
      <c r="E234" s="2">
        <v>190.50127938333301</v>
      </c>
      <c r="F234" s="2">
        <v>100.211504166666</v>
      </c>
      <c r="G234" s="2">
        <v>23.472084599999999</v>
      </c>
      <c r="H234" s="2">
        <v>23.169398116666599</v>
      </c>
      <c r="I234" s="2">
        <v>0.8131642</v>
      </c>
      <c r="J234" s="2">
        <v>0.78200674999999997</v>
      </c>
      <c r="K234" s="2">
        <v>1818.2333333333299</v>
      </c>
      <c r="L234" s="8">
        <f t="shared" si="3"/>
        <v>1786.2333333333299</v>
      </c>
      <c r="M234" s="2">
        <v>1.1774226666666601</v>
      </c>
      <c r="N234" s="2">
        <v>100.03935199999999</v>
      </c>
      <c r="O234" s="2">
        <v>22.005087749999898</v>
      </c>
      <c r="P234" s="2">
        <v>34.917405199999898</v>
      </c>
      <c r="Q234" s="2">
        <v>23.090477799999999</v>
      </c>
      <c r="R234" s="2">
        <v>32.6687549166666</v>
      </c>
      <c r="S234" s="2">
        <v>23.333808049999998</v>
      </c>
      <c r="T234" s="2">
        <v>32.620155749999903</v>
      </c>
      <c r="U234" s="2">
        <v>22.6325816999999</v>
      </c>
      <c r="V234" s="2">
        <v>35.660758999999999</v>
      </c>
      <c r="W234" s="2">
        <v>22.751422883333301</v>
      </c>
      <c r="X234" s="2">
        <v>22.640018316666598</v>
      </c>
      <c r="Y234" s="2">
        <v>22.8200315666666</v>
      </c>
      <c r="Z234" s="2">
        <v>22.4060976666666</v>
      </c>
      <c r="AA234" s="2">
        <v>1</v>
      </c>
      <c r="AB234" s="2">
        <v>0</v>
      </c>
      <c r="AC234" s="2">
        <v>0</v>
      </c>
      <c r="AD234" s="2">
        <v>0</v>
      </c>
      <c r="AE234" s="2">
        <v>24.356254833333299</v>
      </c>
      <c r="AF234" s="2">
        <v>35.509149950000001</v>
      </c>
      <c r="AG234" s="2">
        <v>36.074157466666598</v>
      </c>
      <c r="AH234" s="2">
        <v>10.9332592666666</v>
      </c>
      <c r="AI234" s="2">
        <v>412.60295404999999</v>
      </c>
      <c r="AJ234" s="2">
        <v>62.9829187333333</v>
      </c>
    </row>
    <row r="235" spans="1:36">
      <c r="A235" s="3">
        <v>44185.208333336297</v>
      </c>
      <c r="B235" s="2">
        <v>33.569382849999997</v>
      </c>
      <c r="C235" s="2">
        <v>25.505558633333301</v>
      </c>
      <c r="D235" s="2">
        <v>198.47398138333301</v>
      </c>
      <c r="E235" s="2">
        <v>188.63000296666601</v>
      </c>
      <c r="F235" s="2">
        <v>100.143059033333</v>
      </c>
      <c r="G235" s="2">
        <v>23.478373399999899</v>
      </c>
      <c r="H235" s="2">
        <v>23.181437566666599</v>
      </c>
      <c r="I235" s="2">
        <v>0.81318610000000102</v>
      </c>
      <c r="J235" s="2">
        <v>0.78202550000000004</v>
      </c>
      <c r="K235" s="2">
        <v>1827.5</v>
      </c>
      <c r="L235" s="8">
        <f t="shared" si="3"/>
        <v>1795.5</v>
      </c>
      <c r="M235" s="2">
        <v>1.3112044333333299</v>
      </c>
      <c r="N235" s="2">
        <v>100.041020699999</v>
      </c>
      <c r="O235" s="2">
        <v>22.023079266666599</v>
      </c>
      <c r="P235" s="2">
        <v>34.952385983333301</v>
      </c>
      <c r="Q235" s="2">
        <v>23.1058651666666</v>
      </c>
      <c r="R235" s="2">
        <v>32.721427333333303</v>
      </c>
      <c r="S235" s="2">
        <v>23.368622883333298</v>
      </c>
      <c r="T235" s="2">
        <v>32.616784449999898</v>
      </c>
      <c r="U235" s="2">
        <v>22.649271283333299</v>
      </c>
      <c r="V235" s="2">
        <v>35.724446800000003</v>
      </c>
      <c r="W235" s="2">
        <v>22.75823815</v>
      </c>
      <c r="X235" s="2">
        <v>22.6463032833333</v>
      </c>
      <c r="Y235" s="2">
        <v>22.8174128</v>
      </c>
      <c r="Z235" s="2">
        <v>22.430713283333301</v>
      </c>
      <c r="AA235" s="2">
        <v>1</v>
      </c>
      <c r="AB235" s="2">
        <v>0</v>
      </c>
      <c r="AC235" s="2">
        <v>0</v>
      </c>
      <c r="AD235" s="2">
        <v>0</v>
      </c>
      <c r="AE235" s="2">
        <v>24.496880966666598</v>
      </c>
      <c r="AF235" s="2">
        <v>35.509216299999999</v>
      </c>
      <c r="AG235" s="2">
        <v>36.167318916666602</v>
      </c>
      <c r="AH235" s="2">
        <v>37.433152816666599</v>
      </c>
      <c r="AI235" s="2">
        <v>118.18567479999901</v>
      </c>
      <c r="AJ235" s="2">
        <v>62.816374516666599</v>
      </c>
    </row>
    <row r="236" spans="1:36">
      <c r="A236" s="3">
        <v>44185.250000002998</v>
      </c>
      <c r="B236" s="2">
        <v>32.653689583333303</v>
      </c>
      <c r="C236" s="2">
        <v>25.725012599999999</v>
      </c>
      <c r="D236" s="2">
        <v>183.34334013333299</v>
      </c>
      <c r="E236" s="2">
        <v>170.50215258333299</v>
      </c>
      <c r="F236" s="2">
        <v>99.817317549999999</v>
      </c>
      <c r="G236" s="2">
        <v>23.492523199999901</v>
      </c>
      <c r="H236" s="2">
        <v>23.216508749999999</v>
      </c>
      <c r="I236" s="2">
        <v>0.81318610000000102</v>
      </c>
      <c r="J236" s="2">
        <v>0.78198800000000002</v>
      </c>
      <c r="K236" s="2">
        <v>1837.25</v>
      </c>
      <c r="L236" s="8">
        <f t="shared" si="3"/>
        <v>1805.25</v>
      </c>
      <c r="M236" s="2">
        <v>1.2938807166666599</v>
      </c>
      <c r="N236" s="2">
        <v>100.042121966666</v>
      </c>
      <c r="O236" s="2">
        <v>22.048547449999901</v>
      </c>
      <c r="P236" s="2">
        <v>34.983128749999899</v>
      </c>
      <c r="Q236" s="2">
        <v>23.1345372</v>
      </c>
      <c r="R236" s="2">
        <v>32.742523149999997</v>
      </c>
      <c r="S236" s="2">
        <v>23.4062414333333</v>
      </c>
      <c r="T236" s="2">
        <v>32.616617633333298</v>
      </c>
      <c r="U236" s="2">
        <v>22.662021833333299</v>
      </c>
      <c r="V236" s="2">
        <v>35.8064234</v>
      </c>
      <c r="W236" s="2">
        <v>22.803848500000001</v>
      </c>
      <c r="X236" s="2">
        <v>22.693964349999899</v>
      </c>
      <c r="Y236" s="2">
        <v>22.893360083333299</v>
      </c>
      <c r="Z236" s="2">
        <v>22.4668511333333</v>
      </c>
      <c r="AA236" s="2">
        <v>1</v>
      </c>
      <c r="AB236" s="2">
        <v>0</v>
      </c>
      <c r="AC236" s="2">
        <v>0</v>
      </c>
      <c r="AD236" s="2">
        <v>0</v>
      </c>
      <c r="AE236" s="2">
        <v>24.906075533333301</v>
      </c>
      <c r="AF236" s="2">
        <v>35.520698400000001</v>
      </c>
      <c r="AG236" s="2">
        <v>36.2041357833333</v>
      </c>
      <c r="AH236" s="2">
        <v>15.1332591</v>
      </c>
      <c r="AI236" s="2">
        <v>107.741648266666</v>
      </c>
      <c r="AJ236" s="2">
        <v>281.01864736666602</v>
      </c>
    </row>
    <row r="237" spans="1:36">
      <c r="A237" s="3">
        <v>44185.291666669698</v>
      </c>
      <c r="B237" s="2">
        <v>32.5089422333333</v>
      </c>
      <c r="C237" s="2">
        <v>25.571965583333299</v>
      </c>
      <c r="D237" s="2">
        <v>171.90274136666599</v>
      </c>
      <c r="E237" s="2">
        <v>163.98898426666599</v>
      </c>
      <c r="F237" s="2">
        <v>99.756225983333294</v>
      </c>
      <c r="G237" s="2">
        <v>23.499336066666601</v>
      </c>
      <c r="H237" s="2">
        <v>23.208133549999999</v>
      </c>
      <c r="I237" s="2">
        <v>0.81325180000000097</v>
      </c>
      <c r="J237" s="2">
        <v>0.78198800000000002</v>
      </c>
      <c r="K237" s="2">
        <v>1844.65</v>
      </c>
      <c r="L237" s="8">
        <f t="shared" si="3"/>
        <v>1812.65</v>
      </c>
      <c r="M237" s="2">
        <v>1.3653462833333301</v>
      </c>
      <c r="N237" s="2">
        <v>100.041854983333</v>
      </c>
      <c r="O237" s="2">
        <v>22.051351383333301</v>
      </c>
      <c r="P237" s="2">
        <v>35.039406583333303</v>
      </c>
      <c r="Q237" s="2">
        <v>23.1489898333333</v>
      </c>
      <c r="R237" s="2">
        <v>32.775268099999998</v>
      </c>
      <c r="S237" s="2">
        <v>23.402903583333298</v>
      </c>
      <c r="T237" s="2">
        <v>32.667387016666602</v>
      </c>
      <c r="U237" s="2">
        <v>22.663724199999901</v>
      </c>
      <c r="V237" s="2">
        <v>35.884665466666597</v>
      </c>
      <c r="W237" s="2">
        <v>22.796508866666599</v>
      </c>
      <c r="X237" s="2">
        <v>22.689774366666601</v>
      </c>
      <c r="Y237" s="2">
        <v>22.854077</v>
      </c>
      <c r="Z237" s="2">
        <v>22.4705172166666</v>
      </c>
      <c r="AA237" s="2">
        <v>1</v>
      </c>
      <c r="AB237" s="2">
        <v>0</v>
      </c>
      <c r="AC237" s="2">
        <v>0</v>
      </c>
      <c r="AD237" s="2">
        <v>0</v>
      </c>
      <c r="AE237" s="2">
        <v>25.129014899999898</v>
      </c>
      <c r="AF237" s="2">
        <v>35.618099083333298</v>
      </c>
      <c r="AG237" s="2">
        <v>36.234310116666599</v>
      </c>
      <c r="AH237" s="2">
        <v>20.899854283333301</v>
      </c>
      <c r="AI237" s="2">
        <v>391.47016439999999</v>
      </c>
      <c r="AJ237" s="2">
        <v>62.602884699999997</v>
      </c>
    </row>
    <row r="238" spans="1:36">
      <c r="A238" s="3">
        <v>44185.333333336399</v>
      </c>
      <c r="B238" s="2">
        <v>32.570679766666601</v>
      </c>
      <c r="C238" s="2">
        <v>25.600498933333299</v>
      </c>
      <c r="D238" s="2">
        <v>176.12874310000001</v>
      </c>
      <c r="E238" s="2">
        <v>169.28728583333299</v>
      </c>
      <c r="F238" s="2">
        <v>99.423741066666693</v>
      </c>
      <c r="G238" s="2">
        <v>23.504576733333302</v>
      </c>
      <c r="H238" s="2">
        <v>23.212844616666601</v>
      </c>
      <c r="I238" s="2">
        <v>0.81312040000000096</v>
      </c>
      <c r="J238" s="2">
        <v>0.78198801666666695</v>
      </c>
      <c r="K238" s="2">
        <v>1852.86666666666</v>
      </c>
      <c r="L238" s="8">
        <f t="shared" si="3"/>
        <v>1820.86666666666</v>
      </c>
      <c r="M238" s="2">
        <v>1.57717248333333</v>
      </c>
      <c r="N238" s="2">
        <v>100.0431897</v>
      </c>
      <c r="O238" s="2">
        <v>22.041704833333299</v>
      </c>
      <c r="P238" s="2">
        <v>35.099454516666597</v>
      </c>
      <c r="Q238" s="2">
        <v>23.1358389333333</v>
      </c>
      <c r="R238" s="2">
        <v>32.847265266666597</v>
      </c>
      <c r="S238" s="2">
        <v>23.371026050000001</v>
      </c>
      <c r="T238" s="2">
        <v>32.770761950000001</v>
      </c>
      <c r="U238" s="2">
        <v>22.6680632833333</v>
      </c>
      <c r="V238" s="2">
        <v>35.938940350000003</v>
      </c>
      <c r="W238" s="2">
        <v>22.800178733333301</v>
      </c>
      <c r="X238" s="2">
        <v>22.694488066666601</v>
      </c>
      <c r="Y238" s="2">
        <v>22.875027883333299</v>
      </c>
      <c r="Z238" s="2">
        <v>22.461089999999999</v>
      </c>
      <c r="AA238" s="2">
        <v>1</v>
      </c>
      <c r="AB238" s="2">
        <v>0</v>
      </c>
      <c r="AC238" s="2">
        <v>0</v>
      </c>
      <c r="AD238" s="2">
        <v>0</v>
      </c>
      <c r="AE238" s="2">
        <v>25.295609566666599</v>
      </c>
      <c r="AF238" s="2">
        <v>35.708789549999999</v>
      </c>
      <c r="AG238" s="2">
        <v>36.329607433333301</v>
      </c>
      <c r="AH238" s="2">
        <v>35.366456749999998</v>
      </c>
      <c r="AI238" s="2">
        <v>100.848301583333</v>
      </c>
      <c r="AJ238" s="2">
        <v>62.4029565833333</v>
      </c>
    </row>
    <row r="239" spans="1:36">
      <c r="A239" s="3">
        <v>44185.3750000031</v>
      </c>
      <c r="B239" s="2">
        <v>32.516724116666602</v>
      </c>
      <c r="C239" s="2">
        <v>25.574039733333301</v>
      </c>
      <c r="D239" s="2">
        <v>176.88901555000001</v>
      </c>
      <c r="E239" s="2">
        <v>168.107134733333</v>
      </c>
      <c r="F239" s="2">
        <v>99.583932433333302</v>
      </c>
      <c r="G239" s="2">
        <v>23.501432333333302</v>
      </c>
      <c r="H239" s="2">
        <v>23.230118683333298</v>
      </c>
      <c r="I239" s="2">
        <v>0.81312040000000096</v>
      </c>
      <c r="J239" s="2">
        <v>0.78196924999999995</v>
      </c>
      <c r="K239" s="2">
        <v>1859.7833333333299</v>
      </c>
      <c r="L239" s="8">
        <f t="shared" si="3"/>
        <v>1827.7833333333299</v>
      </c>
      <c r="M239" s="2">
        <v>1.8805543166666601</v>
      </c>
      <c r="N239" s="2">
        <v>100.043857033333</v>
      </c>
      <c r="O239" s="2">
        <v>22.047112283333298</v>
      </c>
      <c r="P239" s="2">
        <v>35.171219716666599</v>
      </c>
      <c r="Q239" s="2">
        <v>23.1377414333333</v>
      </c>
      <c r="R239" s="2">
        <v>32.907147549999998</v>
      </c>
      <c r="S239" s="2">
        <v>23.368756283333301</v>
      </c>
      <c r="T239" s="2">
        <v>32.842793916666601</v>
      </c>
      <c r="U239" s="2">
        <v>22.676508266666598</v>
      </c>
      <c r="V239" s="2">
        <v>35.964207933333299</v>
      </c>
      <c r="W239" s="2">
        <v>22.803848516666601</v>
      </c>
      <c r="X239" s="2">
        <v>22.6950118</v>
      </c>
      <c r="Y239" s="2">
        <v>22.859838516666599</v>
      </c>
      <c r="Z239" s="2">
        <v>22.469993499999902</v>
      </c>
      <c r="AA239" s="2">
        <v>1</v>
      </c>
      <c r="AB239" s="2">
        <v>0</v>
      </c>
      <c r="AC239" s="2">
        <v>0</v>
      </c>
      <c r="AD239" s="2">
        <v>0</v>
      </c>
      <c r="AE239" s="2">
        <v>25.4096996</v>
      </c>
      <c r="AF239" s="2">
        <v>35.753618099999997</v>
      </c>
      <c r="AG239" s="2">
        <v>36.328005333333302</v>
      </c>
      <c r="AH239" s="2">
        <v>6.8999099999999904</v>
      </c>
      <c r="AI239" s="2">
        <v>100.02623306666599</v>
      </c>
      <c r="AJ239" s="2">
        <v>280.72694593333301</v>
      </c>
    </row>
    <row r="240" spans="1:36">
      <c r="A240" s="3">
        <v>44185.4166666698</v>
      </c>
      <c r="B240" s="2">
        <v>32.4326771666666</v>
      </c>
      <c r="C240" s="2">
        <v>25.571965516666602</v>
      </c>
      <c r="D240" s="2">
        <v>174.156513399999</v>
      </c>
      <c r="E240" s="2">
        <v>164.63792759999899</v>
      </c>
      <c r="F240" s="2">
        <v>99.180305000000004</v>
      </c>
      <c r="G240" s="2">
        <v>23.507721133333298</v>
      </c>
      <c r="H240" s="2">
        <v>23.2379705166666</v>
      </c>
      <c r="I240" s="2">
        <v>0.81325180000000097</v>
      </c>
      <c r="J240" s="2">
        <v>0.78204425</v>
      </c>
      <c r="K240" s="2">
        <v>1869.7166666666601</v>
      </c>
      <c r="L240" s="8">
        <f t="shared" si="3"/>
        <v>1837.7166666666601</v>
      </c>
      <c r="M240" s="2">
        <v>2.0644080499999999</v>
      </c>
      <c r="N240" s="2">
        <v>100.04522514999999</v>
      </c>
      <c r="O240" s="2">
        <v>22.053153799999901</v>
      </c>
      <c r="P240" s="2">
        <v>35.239446133333303</v>
      </c>
      <c r="Q240" s="2">
        <v>23.1258916833333</v>
      </c>
      <c r="R240" s="2">
        <v>32.963757549999997</v>
      </c>
      <c r="S240" s="2">
        <v>23.389117866666599</v>
      </c>
      <c r="T240" s="2">
        <v>32.868629299999903</v>
      </c>
      <c r="U240" s="2">
        <v>22.678844683333299</v>
      </c>
      <c r="V240" s="2">
        <v>35.983600133333297</v>
      </c>
      <c r="W240" s="2">
        <v>22.804897050000001</v>
      </c>
      <c r="X240" s="2">
        <v>22.701820550000001</v>
      </c>
      <c r="Y240" s="2">
        <v>22.872409116666599</v>
      </c>
      <c r="Z240" s="2">
        <v>22.487276883333301</v>
      </c>
      <c r="AA240" s="2">
        <v>1</v>
      </c>
      <c r="AB240" s="2">
        <v>0</v>
      </c>
      <c r="AC240" s="2">
        <v>0</v>
      </c>
      <c r="AD240" s="2">
        <v>0</v>
      </c>
      <c r="AE240" s="2">
        <v>25.560506099999898</v>
      </c>
      <c r="AF240" s="2">
        <v>35.809728533333299</v>
      </c>
      <c r="AG240" s="2">
        <v>36.423369516666597</v>
      </c>
      <c r="AH240" s="2">
        <v>25.4998808333333</v>
      </c>
      <c r="AI240" s="2">
        <v>391.39983683333298</v>
      </c>
      <c r="AJ240" s="2">
        <v>62.233077233333297</v>
      </c>
    </row>
    <row r="241" spans="1:36">
      <c r="A241" s="3">
        <v>44185.458333336501</v>
      </c>
      <c r="B241" s="2">
        <v>33.047980799999898</v>
      </c>
      <c r="C241" s="2">
        <v>25.6373351999999</v>
      </c>
      <c r="D241" s="2">
        <v>187.335245316666</v>
      </c>
      <c r="E241" s="2">
        <v>178.659109466666</v>
      </c>
      <c r="F241" s="2">
        <v>99.256822733333294</v>
      </c>
      <c r="G241" s="2">
        <v>23.502480466666601</v>
      </c>
      <c r="H241" s="2">
        <v>23.23797055</v>
      </c>
      <c r="I241" s="2">
        <v>0.81327370000000099</v>
      </c>
      <c r="J241" s="2">
        <v>0.78198800000000002</v>
      </c>
      <c r="K241" s="2">
        <v>1878.2</v>
      </c>
      <c r="L241" s="8">
        <f t="shared" si="3"/>
        <v>1846.2</v>
      </c>
      <c r="M241" s="2">
        <v>2.2364408499999899</v>
      </c>
      <c r="N241" s="2">
        <v>100.046760533333</v>
      </c>
      <c r="O241" s="2">
        <v>22.0624664999999</v>
      </c>
      <c r="P241" s="2">
        <v>35.291717499999997</v>
      </c>
      <c r="Q241" s="2">
        <v>23.128862533333301</v>
      </c>
      <c r="R241" s="2">
        <v>33.024707083333297</v>
      </c>
      <c r="S241" s="2">
        <v>23.377301166666602</v>
      </c>
      <c r="T241" s="2">
        <v>32.989428033333297</v>
      </c>
      <c r="U241" s="2">
        <v>22.676641416666602</v>
      </c>
      <c r="V241" s="2">
        <v>36.041677233333303</v>
      </c>
      <c r="W241" s="2">
        <v>22.823770216666599</v>
      </c>
      <c r="X241" s="2">
        <v>22.7170091833333</v>
      </c>
      <c r="Y241" s="2">
        <v>22.8881223499999</v>
      </c>
      <c r="Z241" s="2">
        <v>22.498799099999999</v>
      </c>
      <c r="AA241" s="2">
        <v>1</v>
      </c>
      <c r="AB241" s="2">
        <v>0</v>
      </c>
      <c r="AC241" s="2">
        <v>0</v>
      </c>
      <c r="AD241" s="2">
        <v>0</v>
      </c>
      <c r="AE241" s="2">
        <v>25.212328883333299</v>
      </c>
      <c r="AF241" s="2">
        <v>35.8739495833333</v>
      </c>
      <c r="AG241" s="2">
        <v>36.586627433333298</v>
      </c>
      <c r="AH241" s="2">
        <v>26.766522816666601</v>
      </c>
      <c r="AI241" s="2">
        <v>109.06210696666599</v>
      </c>
      <c r="AJ241" s="2">
        <v>62.172954733333299</v>
      </c>
    </row>
    <row r="242" spans="1:36">
      <c r="A242" s="3">
        <v>44185.500000003201</v>
      </c>
      <c r="B242" s="2">
        <v>31.030341066666601</v>
      </c>
      <c r="C242" s="2">
        <v>25.2632762</v>
      </c>
      <c r="D242" s="2">
        <v>154.10693835000001</v>
      </c>
      <c r="E242" s="2">
        <v>144.04895981666601</v>
      </c>
      <c r="F242" s="2">
        <v>98.7279964833333</v>
      </c>
      <c r="G242" s="2">
        <v>23.4836140666666</v>
      </c>
      <c r="H242" s="2">
        <v>23.217032383333301</v>
      </c>
      <c r="I242" s="2">
        <v>0.81309850000000095</v>
      </c>
      <c r="J242" s="2">
        <v>0.78204425</v>
      </c>
      <c r="K242" s="2">
        <v>1886.2</v>
      </c>
      <c r="L242" s="8">
        <f t="shared" si="3"/>
        <v>1854.2</v>
      </c>
      <c r="M242" s="2">
        <v>2.87545264999999</v>
      </c>
      <c r="N242" s="2">
        <v>100.00844005</v>
      </c>
      <c r="O242" s="2">
        <v>22.045810383333301</v>
      </c>
      <c r="P242" s="2">
        <v>35.537221766666597</v>
      </c>
      <c r="Q242" s="2">
        <v>23.12305555</v>
      </c>
      <c r="R242" s="2">
        <v>33.305295683333298</v>
      </c>
      <c r="S242" s="2">
        <v>23.359809866666598</v>
      </c>
      <c r="T242" s="2">
        <v>33.313104350000003</v>
      </c>
      <c r="U242" s="2">
        <v>22.694766049999998</v>
      </c>
      <c r="V242" s="2">
        <v>36.194291183333299</v>
      </c>
      <c r="W242" s="2">
        <v>22.834779566666601</v>
      </c>
      <c r="X242" s="2">
        <v>22.725912999999998</v>
      </c>
      <c r="Y242" s="2">
        <v>22.8163652</v>
      </c>
      <c r="Z242" s="2">
        <v>22.512940083333302</v>
      </c>
      <c r="AA242" s="2">
        <v>1</v>
      </c>
      <c r="AB242" s="2">
        <v>0</v>
      </c>
      <c r="AC242" s="2">
        <v>0</v>
      </c>
      <c r="AD242" s="2">
        <v>0</v>
      </c>
      <c r="AE242" s="2">
        <v>26.912259833333302</v>
      </c>
      <c r="AF242" s="2">
        <v>36.220658766666602</v>
      </c>
      <c r="AG242" s="2">
        <v>36.781061549999897</v>
      </c>
      <c r="AH242" s="2">
        <v>6.9332995166666596</v>
      </c>
      <c r="AI242" s="2">
        <v>78.0392850333333</v>
      </c>
      <c r="AJ242" s="2">
        <v>62.289608199999897</v>
      </c>
    </row>
    <row r="243" spans="1:36">
      <c r="A243" s="3">
        <v>44185.541666669902</v>
      </c>
      <c r="B243" s="2">
        <v>31.303233833333302</v>
      </c>
      <c r="C243" s="2">
        <v>25.0204773333333</v>
      </c>
      <c r="D243" s="2">
        <v>159.25496491666601</v>
      </c>
      <c r="E243" s="2">
        <v>150.2010291</v>
      </c>
      <c r="F243" s="2">
        <v>99.293302783333303</v>
      </c>
      <c r="G243" s="2">
        <v>23.399763399999902</v>
      </c>
      <c r="H243" s="2">
        <v>23.1306621666666</v>
      </c>
      <c r="I243" s="2">
        <v>0.813032800000001</v>
      </c>
      <c r="J243" s="2">
        <v>0.78198800000000002</v>
      </c>
      <c r="K243" s="2">
        <v>1892.05</v>
      </c>
      <c r="L243" s="8">
        <f t="shared" si="3"/>
        <v>1860.05</v>
      </c>
      <c r="M243" s="2">
        <v>3.5756124833333298</v>
      </c>
      <c r="N243" s="2">
        <v>91.786762916666603</v>
      </c>
      <c r="O243" s="2">
        <v>22.020108633333301</v>
      </c>
      <c r="P243" s="2">
        <v>35.777853950000001</v>
      </c>
      <c r="Q243" s="2">
        <v>23.0620391166666</v>
      </c>
      <c r="R243" s="2">
        <v>33.600933866666601</v>
      </c>
      <c r="S243" s="2">
        <v>23.284807766666599</v>
      </c>
      <c r="T243" s="2">
        <v>33.593222649999902</v>
      </c>
      <c r="U243" s="2">
        <v>22.6505728166666</v>
      </c>
      <c r="V243" s="2">
        <v>36.391056233333302</v>
      </c>
      <c r="W243" s="2">
        <v>22.721540300000001</v>
      </c>
      <c r="X243" s="2">
        <v>22.629019583333299</v>
      </c>
      <c r="Y243" s="2">
        <v>22.751940900000001</v>
      </c>
      <c r="Z243" s="2">
        <v>22.428618316666601</v>
      </c>
      <c r="AA243" s="2">
        <v>1</v>
      </c>
      <c r="AB243" s="2">
        <v>0</v>
      </c>
      <c r="AC243" s="2">
        <v>0</v>
      </c>
      <c r="AD243" s="2">
        <v>0</v>
      </c>
      <c r="AE243" s="2">
        <v>26.980687233333299</v>
      </c>
      <c r="AF243" s="2">
        <v>36.456315949999897</v>
      </c>
      <c r="AG243" s="2">
        <v>37.027867100000002</v>
      </c>
      <c r="AH243" s="2">
        <v>26.366583633333299</v>
      </c>
      <c r="AI243" s="2">
        <v>85.288326033333306</v>
      </c>
      <c r="AJ243" s="2">
        <v>279.95128260000001</v>
      </c>
    </row>
    <row r="244" spans="1:36">
      <c r="A244" s="3">
        <v>44185.583333336603</v>
      </c>
      <c r="B244" s="2">
        <v>29.4822189333333</v>
      </c>
      <c r="C244" s="2">
        <v>24.570159966666601</v>
      </c>
      <c r="D244" s="2">
        <v>128.78616411666599</v>
      </c>
      <c r="E244" s="2">
        <v>117.86989505</v>
      </c>
      <c r="F244" s="2">
        <v>98.29742555</v>
      </c>
      <c r="G244" s="2">
        <v>23.311196816666602</v>
      </c>
      <c r="H244" s="2">
        <v>23.0270181333333</v>
      </c>
      <c r="I244" s="2">
        <v>0.81298900000000096</v>
      </c>
      <c r="J244" s="2">
        <v>0.78178175000000005</v>
      </c>
      <c r="K244" s="2">
        <v>1896.95</v>
      </c>
      <c r="L244" s="8">
        <f t="shared" si="3"/>
        <v>1864.95</v>
      </c>
      <c r="M244" s="2">
        <v>3.6579260499999902</v>
      </c>
      <c r="N244" s="2">
        <v>85.365724150000005</v>
      </c>
      <c r="O244" s="2">
        <v>21.972342583333301</v>
      </c>
      <c r="P244" s="2">
        <v>36.0333692166666</v>
      </c>
      <c r="Q244" s="2">
        <v>23.0041598</v>
      </c>
      <c r="R244" s="2">
        <v>33.8472375666666</v>
      </c>
      <c r="S244" s="2">
        <v>23.221355499999898</v>
      </c>
      <c r="T244" s="2">
        <v>33.883220266666598</v>
      </c>
      <c r="U244" s="2">
        <v>22.5959649666666</v>
      </c>
      <c r="V244" s="2">
        <v>36.535288133333303</v>
      </c>
      <c r="W244" s="2">
        <v>22.597815900000001</v>
      </c>
      <c r="X244" s="2">
        <v>22.517984933333299</v>
      </c>
      <c r="Y244" s="2">
        <v>22.571762516666599</v>
      </c>
      <c r="Z244" s="2">
        <v>22.350057649999901</v>
      </c>
      <c r="AA244" s="2">
        <v>1</v>
      </c>
      <c r="AB244" s="2">
        <v>0</v>
      </c>
      <c r="AC244" s="2">
        <v>0</v>
      </c>
      <c r="AD244" s="2">
        <v>0</v>
      </c>
      <c r="AE244" s="2">
        <v>29.267390149999901</v>
      </c>
      <c r="AF244" s="2">
        <v>36.790207566666602</v>
      </c>
      <c r="AG244" s="2">
        <v>37.1974995666666</v>
      </c>
      <c r="AH244" s="2">
        <v>22.399881499999999</v>
      </c>
      <c r="AI244" s="2">
        <v>56.137263683333302</v>
      </c>
      <c r="AJ244" s="2">
        <v>62.463022133333297</v>
      </c>
    </row>
    <row r="245" spans="1:36">
      <c r="A245" s="3">
        <v>44185.625000003303</v>
      </c>
      <c r="B245" s="2">
        <v>32.1800161166666</v>
      </c>
      <c r="C245" s="2">
        <v>25.146545449999898</v>
      </c>
      <c r="D245" s="2">
        <v>173.843724966666</v>
      </c>
      <c r="E245" s="2">
        <v>161.15027409999999</v>
      </c>
      <c r="F245" s="2">
        <v>99.182342166666601</v>
      </c>
      <c r="G245" s="2">
        <v>23.2776568499999</v>
      </c>
      <c r="H245" s="2">
        <v>22.989852833333298</v>
      </c>
      <c r="I245" s="2">
        <v>0.81305470000000102</v>
      </c>
      <c r="J245" s="2">
        <v>0.78204425</v>
      </c>
      <c r="K245" s="2">
        <v>1905.2166666666601</v>
      </c>
      <c r="L245" s="8">
        <f t="shared" si="3"/>
        <v>1873.2166666666601</v>
      </c>
      <c r="M245" s="2">
        <v>3.3058410999999901</v>
      </c>
      <c r="N245" s="2">
        <v>84.434180016666602</v>
      </c>
      <c r="O245" s="2">
        <v>22.0226451999999</v>
      </c>
      <c r="P245" s="2">
        <v>36.109039599999903</v>
      </c>
      <c r="Q245" s="2">
        <v>23.03263205</v>
      </c>
      <c r="R245" s="2">
        <v>33.948309266666598</v>
      </c>
      <c r="S245" s="2">
        <v>23.290247916666601</v>
      </c>
      <c r="T245" s="2">
        <v>33.9559199999999</v>
      </c>
      <c r="U245" s="2">
        <v>22.6097170166666</v>
      </c>
      <c r="V245" s="2">
        <v>36.709729400000001</v>
      </c>
      <c r="W245" s="2">
        <v>22.696376016666601</v>
      </c>
      <c r="X245" s="2">
        <v>22.593404699999901</v>
      </c>
      <c r="Y245" s="2">
        <v>22.751417133333302</v>
      </c>
      <c r="Z245" s="2">
        <v>22.40138395</v>
      </c>
      <c r="AA245" s="2">
        <v>1</v>
      </c>
      <c r="AB245" s="2">
        <v>0</v>
      </c>
      <c r="AC245" s="2">
        <v>0</v>
      </c>
      <c r="AD245" s="2">
        <v>0</v>
      </c>
      <c r="AE245" s="2">
        <v>26.318311733333299</v>
      </c>
      <c r="AF245" s="2">
        <v>36.5568201166666</v>
      </c>
      <c r="AG245" s="2">
        <v>37.1968313333333</v>
      </c>
      <c r="AH245" s="2">
        <v>6.8999509166666604</v>
      </c>
      <c r="AI245" s="2">
        <v>96.328678983333305</v>
      </c>
      <c r="AJ245" s="2">
        <v>62.312976300000003</v>
      </c>
    </row>
    <row r="246" spans="1:36">
      <c r="A246" s="3">
        <v>44185.666666669997</v>
      </c>
      <c r="B246" s="2">
        <v>31.763933816666601</v>
      </c>
      <c r="C246" s="2">
        <v>25.106597899999901</v>
      </c>
      <c r="D246" s="2">
        <v>166.90916989999999</v>
      </c>
      <c r="E246" s="2">
        <v>156.16091219999899</v>
      </c>
      <c r="F246" s="2">
        <v>98.4615822833333</v>
      </c>
      <c r="G246" s="2">
        <v>23.292854783333301</v>
      </c>
      <c r="H246" s="2">
        <v>23.0134081333333</v>
      </c>
      <c r="I246" s="2">
        <v>0.81301090000000098</v>
      </c>
      <c r="J246" s="2">
        <v>0.78181924999999997</v>
      </c>
      <c r="K246" s="2">
        <v>1912.9</v>
      </c>
      <c r="L246" s="8">
        <f t="shared" si="3"/>
        <v>1880.9</v>
      </c>
      <c r="M246" s="2">
        <v>2.93983889999999</v>
      </c>
      <c r="N246" s="2">
        <v>87.899498433333306</v>
      </c>
      <c r="O246" s="2">
        <v>22.017672049999899</v>
      </c>
      <c r="P246" s="2">
        <v>36.149995683333302</v>
      </c>
      <c r="Q246" s="2">
        <v>23.047285633333299</v>
      </c>
      <c r="R246" s="2">
        <v>33.946373216666601</v>
      </c>
      <c r="S246" s="2">
        <v>23.3026651833333</v>
      </c>
      <c r="T246" s="2">
        <v>33.875175233333302</v>
      </c>
      <c r="U246" s="2">
        <v>22.6238030499999</v>
      </c>
      <c r="V246" s="2">
        <v>36.734931666666597</v>
      </c>
      <c r="W246" s="2">
        <v>22.687987833333299</v>
      </c>
      <c r="X246" s="2">
        <v>22.5918334666666</v>
      </c>
      <c r="Y246" s="2">
        <v>22.7241809</v>
      </c>
      <c r="Z246" s="2">
        <v>22.408716383333299</v>
      </c>
      <c r="AA246" s="2">
        <v>1</v>
      </c>
      <c r="AB246" s="2">
        <v>0</v>
      </c>
      <c r="AC246" s="2">
        <v>0</v>
      </c>
      <c r="AD246" s="2">
        <v>0</v>
      </c>
      <c r="AE246" s="2">
        <v>26.689320766666601</v>
      </c>
      <c r="AF246" s="2">
        <v>36.636796916666597</v>
      </c>
      <c r="AG246" s="2">
        <v>37.263155933333302</v>
      </c>
      <c r="AH246" s="2">
        <v>36.933181249999997</v>
      </c>
      <c r="AI246" s="2">
        <v>90.115456499999993</v>
      </c>
      <c r="AJ246" s="2">
        <v>62.0130628</v>
      </c>
    </row>
    <row r="247" spans="1:36">
      <c r="A247" s="3">
        <v>44185.708333336697</v>
      </c>
      <c r="B247" s="2">
        <v>32.3870193666666</v>
      </c>
      <c r="C247" s="2">
        <v>25.423586950000001</v>
      </c>
      <c r="D247" s="2">
        <v>174.77374278333301</v>
      </c>
      <c r="E247" s="2">
        <v>164.154070666666</v>
      </c>
      <c r="F247" s="2">
        <v>99.010322616666599</v>
      </c>
      <c r="G247" s="2">
        <v>23.327966816666599</v>
      </c>
      <c r="H247" s="2">
        <v>23.047432783333299</v>
      </c>
      <c r="I247" s="2">
        <v>0.81305470000000102</v>
      </c>
      <c r="J247" s="2">
        <v>0.78196924999999995</v>
      </c>
      <c r="K247" s="2">
        <v>1922.81666666666</v>
      </c>
      <c r="L247" s="8">
        <f t="shared" si="3"/>
        <v>1890.81666666666</v>
      </c>
      <c r="M247" s="2">
        <v>2.7180688666666599</v>
      </c>
      <c r="N247" s="2">
        <v>90.330164933333293</v>
      </c>
      <c r="O247" s="2">
        <v>22.0426060666666</v>
      </c>
      <c r="P247" s="2">
        <v>36.073958366666602</v>
      </c>
      <c r="Q247" s="2">
        <v>23.064942949999999</v>
      </c>
      <c r="R247" s="2">
        <v>33.9253112166666</v>
      </c>
      <c r="S247" s="2">
        <v>23.323927716666599</v>
      </c>
      <c r="T247" s="2">
        <v>33.8887610833333</v>
      </c>
      <c r="U247" s="2">
        <v>22.641226799999899</v>
      </c>
      <c r="V247" s="2">
        <v>36.736834566666602</v>
      </c>
      <c r="W247" s="2">
        <v>22.727307133333301</v>
      </c>
      <c r="X247" s="2">
        <v>22.631114616666601</v>
      </c>
      <c r="Y247" s="2">
        <v>22.787557566666599</v>
      </c>
      <c r="Z247" s="2">
        <v>22.4495677666666</v>
      </c>
      <c r="AA247" s="2">
        <v>1</v>
      </c>
      <c r="AB247" s="2">
        <v>0</v>
      </c>
      <c r="AC247" s="2">
        <v>0</v>
      </c>
      <c r="AD247" s="2">
        <v>0</v>
      </c>
      <c r="AE247" s="2">
        <v>26.186063866666601</v>
      </c>
      <c r="AF247" s="2">
        <v>36.597343183333301</v>
      </c>
      <c r="AG247" s="2">
        <v>37.314393133333297</v>
      </c>
      <c r="AH247" s="2">
        <v>16.333245566666601</v>
      </c>
      <c r="AI247" s="2">
        <v>391.48090916666598</v>
      </c>
      <c r="AJ247" s="2">
        <v>61.822980383333302</v>
      </c>
    </row>
    <row r="248" spans="1:36">
      <c r="A248" s="3">
        <v>44185.750000003398</v>
      </c>
      <c r="B248" s="2">
        <v>32.562896299999998</v>
      </c>
      <c r="C248" s="2">
        <v>25.362886649999901</v>
      </c>
      <c r="D248" s="2">
        <v>176.63470433333299</v>
      </c>
      <c r="E248" s="2">
        <v>170.64942565000001</v>
      </c>
      <c r="F248" s="2">
        <v>98.897400716666596</v>
      </c>
      <c r="G248" s="2">
        <v>23.363078866666601</v>
      </c>
      <c r="H248" s="2">
        <v>23.087738966666599</v>
      </c>
      <c r="I248" s="2">
        <v>0.81309850000000095</v>
      </c>
      <c r="J248" s="2">
        <v>0.78193175000000004</v>
      </c>
      <c r="K248" s="2">
        <v>1931.88333333333</v>
      </c>
      <c r="L248" s="8">
        <f t="shared" si="3"/>
        <v>1899.88333333333</v>
      </c>
      <c r="M248" s="2">
        <v>2.7276489166666602</v>
      </c>
      <c r="N248" s="2">
        <v>91.497800350000006</v>
      </c>
      <c r="O248" s="2">
        <v>22.0536212666666</v>
      </c>
      <c r="P248" s="2">
        <v>36.050693283333302</v>
      </c>
      <c r="Q248" s="2">
        <v>23.073654966666599</v>
      </c>
      <c r="R248" s="2">
        <v>33.882185399999997</v>
      </c>
      <c r="S248" s="2">
        <v>23.3456917333333</v>
      </c>
      <c r="T248" s="2">
        <v>33.8123558666666</v>
      </c>
      <c r="U248" s="2">
        <v>22.6515407999999</v>
      </c>
      <c r="V248" s="2">
        <v>36.740739916666598</v>
      </c>
      <c r="W248" s="2">
        <v>22.7440833</v>
      </c>
      <c r="X248" s="2">
        <v>22.6483982666666</v>
      </c>
      <c r="Y248" s="2">
        <v>22.80379465</v>
      </c>
      <c r="Z248" s="2">
        <v>22.4642323833333</v>
      </c>
      <c r="AA248" s="2">
        <v>1</v>
      </c>
      <c r="AB248" s="2">
        <v>0</v>
      </c>
      <c r="AC248" s="2">
        <v>0</v>
      </c>
      <c r="AD248" s="2">
        <v>0</v>
      </c>
      <c r="AE248" s="2">
        <v>25.969500033333301</v>
      </c>
      <c r="AF248" s="2">
        <v>36.541131866666603</v>
      </c>
      <c r="AG248" s="2">
        <v>37.281447649999997</v>
      </c>
      <c r="AH248" s="2">
        <v>16.3999210499999</v>
      </c>
      <c r="AI248" s="2">
        <v>101.501810833333</v>
      </c>
      <c r="AJ248" s="2">
        <v>62.066393099999999</v>
      </c>
    </row>
    <row r="249" spans="1:36">
      <c r="A249" s="3">
        <v>44185.791666670098</v>
      </c>
      <c r="B249" s="2">
        <v>33.179240433333298</v>
      </c>
      <c r="C249" s="2">
        <v>25.4526391666666</v>
      </c>
      <c r="D249" s="2">
        <v>192.92462116666599</v>
      </c>
      <c r="E249" s="2">
        <v>179.4138882</v>
      </c>
      <c r="F249" s="2">
        <v>99.8717923166666</v>
      </c>
      <c r="G249" s="2">
        <v>23.390330199999902</v>
      </c>
      <c r="H249" s="2">
        <v>23.114435033333301</v>
      </c>
      <c r="I249" s="2">
        <v>0.81312040000000096</v>
      </c>
      <c r="J249" s="2">
        <v>0.78202550000000004</v>
      </c>
      <c r="K249" s="2">
        <v>1941.2333333333299</v>
      </c>
      <c r="L249" s="8">
        <f t="shared" si="3"/>
        <v>1909.2333333333299</v>
      </c>
      <c r="M249" s="2">
        <v>3.0433848666666599</v>
      </c>
      <c r="N249" s="2">
        <v>91.159503633333301</v>
      </c>
      <c r="O249" s="2">
        <v>22.0613316833333</v>
      </c>
      <c r="P249" s="2">
        <v>35.978694933333301</v>
      </c>
      <c r="Q249" s="2">
        <v>23.0865725833333</v>
      </c>
      <c r="R249" s="2">
        <v>33.769397433333303</v>
      </c>
      <c r="S249" s="2">
        <v>23.343488050000001</v>
      </c>
      <c r="T249" s="2">
        <v>33.728341433333298</v>
      </c>
      <c r="U249" s="2">
        <v>22.645832816666601</v>
      </c>
      <c r="V249" s="2">
        <v>36.734931666666597</v>
      </c>
      <c r="W249" s="2">
        <v>22.781305450000001</v>
      </c>
      <c r="X249" s="2">
        <v>22.681918166666598</v>
      </c>
      <c r="Y249" s="2">
        <v>22.838363733333299</v>
      </c>
      <c r="Z249" s="2">
        <v>22.494609149999999</v>
      </c>
      <c r="AA249" s="2">
        <v>1</v>
      </c>
      <c r="AB249" s="2">
        <v>0</v>
      </c>
      <c r="AC249" s="2">
        <v>0</v>
      </c>
      <c r="AD249" s="2">
        <v>0</v>
      </c>
      <c r="AE249" s="2">
        <v>25.421648916666602</v>
      </c>
      <c r="AF249" s="2">
        <v>36.4715031333333</v>
      </c>
      <c r="AG249" s="2">
        <v>37.226506333333298</v>
      </c>
      <c r="AH249" s="2">
        <v>35.899803466666597</v>
      </c>
      <c r="AI249" s="2">
        <v>112.71054308333299</v>
      </c>
      <c r="AJ249" s="2">
        <v>62.3763893333333</v>
      </c>
    </row>
    <row r="250" spans="1:36">
      <c r="A250" s="3">
        <v>44185.833333336799</v>
      </c>
      <c r="B250" s="2">
        <v>32.472106483333299</v>
      </c>
      <c r="C250" s="2">
        <v>25.499851966666601</v>
      </c>
      <c r="D250" s="2">
        <v>183.17468609999901</v>
      </c>
      <c r="E250" s="2">
        <v>171.23861131666601</v>
      </c>
      <c r="F250" s="2">
        <v>99.182634033333301</v>
      </c>
      <c r="G250" s="2">
        <v>23.424918599999899</v>
      </c>
      <c r="H250" s="2">
        <v>23.1453188999999</v>
      </c>
      <c r="I250" s="2">
        <v>0.8131642</v>
      </c>
      <c r="J250" s="2">
        <v>0.78202550000000004</v>
      </c>
      <c r="K250" s="2">
        <v>1950.5333333333299</v>
      </c>
      <c r="L250" s="8">
        <f t="shared" si="3"/>
        <v>1918.5333333333299</v>
      </c>
      <c r="M250" s="2">
        <v>2.9824674500000001</v>
      </c>
      <c r="N250" s="2">
        <v>84.020146566666597</v>
      </c>
      <c r="O250" s="2">
        <v>22.0909053833333</v>
      </c>
      <c r="P250" s="2">
        <v>35.908632933333301</v>
      </c>
      <c r="Q250" s="2">
        <v>23.1039629833333</v>
      </c>
      <c r="R250" s="2">
        <v>33.6958305333333</v>
      </c>
      <c r="S250" s="2">
        <v>23.382975649999999</v>
      </c>
      <c r="T250" s="2">
        <v>33.615686383333298</v>
      </c>
      <c r="U250" s="2">
        <v>22.670366649999899</v>
      </c>
      <c r="V250" s="2">
        <v>36.666969166666597</v>
      </c>
      <c r="W250" s="2">
        <v>22.826915783333298</v>
      </c>
      <c r="X250" s="2">
        <v>22.7170091666666</v>
      </c>
      <c r="Y250" s="2">
        <v>22.898597816666602</v>
      </c>
      <c r="Z250" s="2">
        <v>22.531794683333299</v>
      </c>
      <c r="AA250" s="2">
        <v>1</v>
      </c>
      <c r="AB250" s="2">
        <v>0</v>
      </c>
      <c r="AC250" s="2">
        <v>0</v>
      </c>
      <c r="AD250" s="2">
        <v>0</v>
      </c>
      <c r="AE250" s="2">
        <v>25.598324533333301</v>
      </c>
      <c r="AF250" s="2">
        <v>36.341191149999901</v>
      </c>
      <c r="AG250" s="2">
        <v>37.102302199999997</v>
      </c>
      <c r="AH250" s="2">
        <v>6.9666475166666597</v>
      </c>
      <c r="AI250" s="2">
        <v>105.688699999999</v>
      </c>
      <c r="AJ250" s="2">
        <v>499.10285993333298</v>
      </c>
    </row>
    <row r="251" spans="1:36">
      <c r="A251" s="3">
        <v>44185.8750000035</v>
      </c>
      <c r="B251" s="2">
        <v>32.308161483333301</v>
      </c>
      <c r="C251" s="2">
        <v>25.465609166666599</v>
      </c>
      <c r="D251" s="2">
        <v>174.09071651666599</v>
      </c>
      <c r="E251" s="2">
        <v>162.89580975000001</v>
      </c>
      <c r="F251" s="2">
        <v>99.035881483333299</v>
      </c>
      <c r="G251" s="2">
        <v>23.434351799999899</v>
      </c>
      <c r="H251" s="2">
        <v>23.164686983333301</v>
      </c>
      <c r="I251" s="2">
        <v>0.81314230000000098</v>
      </c>
      <c r="J251" s="2">
        <v>0.78198800000000002</v>
      </c>
      <c r="K251" s="2">
        <v>1958.36666666666</v>
      </c>
      <c r="L251" s="8">
        <f t="shared" si="3"/>
        <v>1926.36666666666</v>
      </c>
      <c r="M251" s="2">
        <v>2.2065685500000001</v>
      </c>
      <c r="N251" s="2">
        <v>74.469848766666601</v>
      </c>
      <c r="O251" s="2">
        <v>22.0842295666666</v>
      </c>
      <c r="P251" s="2">
        <v>35.8486506666666</v>
      </c>
      <c r="Q251" s="2">
        <v>23.102394133333298</v>
      </c>
      <c r="R251" s="2">
        <v>33.6436925</v>
      </c>
      <c r="S251" s="2">
        <v>23.377802183333301</v>
      </c>
      <c r="T251" s="2">
        <v>33.500027799999998</v>
      </c>
      <c r="U251" s="2">
        <v>22.664725583333301</v>
      </c>
      <c r="V251" s="2">
        <v>36.532185533333298</v>
      </c>
      <c r="W251" s="2">
        <v>22.802800000000001</v>
      </c>
      <c r="X251" s="2">
        <v>22.708629266666598</v>
      </c>
      <c r="Y251" s="2">
        <v>22.836268633333301</v>
      </c>
      <c r="Z251" s="2">
        <v>22.528128550000002</v>
      </c>
      <c r="AA251" s="2">
        <v>1</v>
      </c>
      <c r="AB251" s="2">
        <v>0</v>
      </c>
      <c r="AC251" s="2">
        <v>0</v>
      </c>
      <c r="AD251" s="2">
        <v>0</v>
      </c>
      <c r="AE251" s="2">
        <v>26.045471416666601</v>
      </c>
      <c r="AF251" s="2">
        <v>36.430781466666602</v>
      </c>
      <c r="AG251" s="2">
        <v>37.0374462999999</v>
      </c>
      <c r="AH251" s="2">
        <v>28.766551349999901</v>
      </c>
      <c r="AI251" s="2">
        <v>96.444499766666596</v>
      </c>
      <c r="AJ251" s="2">
        <v>62.2830504</v>
      </c>
    </row>
    <row r="252" spans="1:36">
      <c r="A252" s="3">
        <v>44185.9166666702</v>
      </c>
      <c r="B252" s="2">
        <v>32.41503805</v>
      </c>
      <c r="C252" s="2">
        <v>25.4578277333333</v>
      </c>
      <c r="D252" s="2">
        <v>175.26763788333301</v>
      </c>
      <c r="E252" s="2">
        <v>165.803254066666</v>
      </c>
      <c r="F252" s="2">
        <v>99.332228966666605</v>
      </c>
      <c r="G252" s="2">
        <v>23.422298266666601</v>
      </c>
      <c r="H252" s="2">
        <v>23.147936216666601</v>
      </c>
      <c r="I252" s="2">
        <v>0.81309850000000095</v>
      </c>
      <c r="J252" s="2">
        <v>0.78198801666666695</v>
      </c>
      <c r="K252" s="2">
        <v>1965.81666666666</v>
      </c>
      <c r="L252" s="8">
        <f t="shared" si="3"/>
        <v>1933.81666666666</v>
      </c>
      <c r="M252" s="2">
        <v>1.6679626333333299</v>
      </c>
      <c r="N252" s="2">
        <v>73.764879733333302</v>
      </c>
      <c r="O252" s="2">
        <v>22.075517799999901</v>
      </c>
      <c r="P252" s="2">
        <v>35.757525416666603</v>
      </c>
      <c r="Q252" s="2">
        <v>23.094449966666598</v>
      </c>
      <c r="R252" s="2">
        <v>33.581573916666699</v>
      </c>
      <c r="S252" s="2">
        <v>23.332372749999902</v>
      </c>
      <c r="T252" s="2">
        <v>33.413609299999997</v>
      </c>
      <c r="U252" s="2">
        <v>22.656380799999901</v>
      </c>
      <c r="V252" s="2">
        <v>36.432513983333301</v>
      </c>
      <c r="W252" s="2">
        <v>22.804897050000001</v>
      </c>
      <c r="X252" s="2">
        <v>22.708105533333299</v>
      </c>
      <c r="Y252" s="2">
        <v>22.860362299999998</v>
      </c>
      <c r="Z252" s="2">
        <v>22.528652249999901</v>
      </c>
      <c r="AA252" s="2">
        <v>1</v>
      </c>
      <c r="AB252" s="2">
        <v>0</v>
      </c>
      <c r="AC252" s="2">
        <v>0</v>
      </c>
      <c r="AD252" s="2">
        <v>0</v>
      </c>
      <c r="AE252" s="2">
        <v>25.771795983333298</v>
      </c>
      <c r="AF252" s="2">
        <v>36.312485199999998</v>
      </c>
      <c r="AG252" s="2">
        <v>36.8961196666666</v>
      </c>
      <c r="AH252" s="2">
        <v>31.833184866666599</v>
      </c>
      <c r="AI252" s="2">
        <v>390.86176481666598</v>
      </c>
      <c r="AJ252" s="2">
        <v>62.593095716666603</v>
      </c>
    </row>
    <row r="253" spans="1:36">
      <c r="A253" s="3">
        <v>44185.958333336901</v>
      </c>
      <c r="B253" s="2">
        <v>32.493376183333297</v>
      </c>
      <c r="C253" s="2">
        <v>25.4163227999999</v>
      </c>
      <c r="D253" s="2">
        <v>179.74933578333301</v>
      </c>
      <c r="E253" s="2">
        <v>171.12469100000001</v>
      </c>
      <c r="F253" s="2">
        <v>99.447902233333295</v>
      </c>
      <c r="G253" s="2">
        <v>23.418629799999898</v>
      </c>
      <c r="H253" s="2">
        <v>23.149506616666599</v>
      </c>
      <c r="I253" s="2">
        <v>0.81325180000000097</v>
      </c>
      <c r="J253" s="2">
        <v>0.78193175000000004</v>
      </c>
      <c r="K253" s="2">
        <v>1974.9833333333299</v>
      </c>
      <c r="L253" s="8">
        <f t="shared" si="3"/>
        <v>1942.9833333333299</v>
      </c>
      <c r="M253" s="2">
        <v>1.3039645666666599</v>
      </c>
      <c r="N253" s="2">
        <v>73.669483216666606</v>
      </c>
      <c r="O253" s="2">
        <v>22.0575598166666</v>
      </c>
      <c r="P253" s="2">
        <v>35.692202083333299</v>
      </c>
      <c r="Q253" s="2">
        <v>23.08760745</v>
      </c>
      <c r="R253" s="2">
        <v>33.481036233333299</v>
      </c>
      <c r="S253" s="2">
        <v>23.334977166666601</v>
      </c>
      <c r="T253" s="2">
        <v>33.275986566666603</v>
      </c>
      <c r="U253" s="2">
        <v>22.659618633333299</v>
      </c>
      <c r="V253" s="2">
        <v>36.391823983333303</v>
      </c>
      <c r="W253" s="2">
        <v>22.792314866666601</v>
      </c>
      <c r="X253" s="2">
        <v>22.701296816666598</v>
      </c>
      <c r="Y253" s="2">
        <v>22.823174316666599</v>
      </c>
      <c r="Z253" s="2">
        <v>22.529699683333298</v>
      </c>
      <c r="AA253" s="2">
        <v>1</v>
      </c>
      <c r="AB253" s="2">
        <v>0</v>
      </c>
      <c r="AC253" s="2">
        <v>0</v>
      </c>
      <c r="AD253" s="2">
        <v>0</v>
      </c>
      <c r="AE253" s="2">
        <v>25.7784384666666</v>
      </c>
      <c r="AF253" s="2">
        <v>36.257976749999997</v>
      </c>
      <c r="AG253" s="2">
        <v>36.81020255</v>
      </c>
      <c r="AH253" s="2">
        <v>6.9332901166666598</v>
      </c>
      <c r="AI253" s="2">
        <v>102.67028233333301</v>
      </c>
      <c r="AJ253" s="2">
        <v>280.92780461666598</v>
      </c>
    </row>
    <row r="254" spans="1:36">
      <c r="A254" s="3">
        <v>44186.000000003602</v>
      </c>
      <c r="B254" s="2">
        <v>32.790652966666599</v>
      </c>
      <c r="C254" s="2">
        <v>25.5901224666666</v>
      </c>
      <c r="D254" s="2">
        <v>184.18595616666599</v>
      </c>
      <c r="E254" s="2">
        <v>172.69799323333299</v>
      </c>
      <c r="F254" s="2">
        <v>99.814797099999893</v>
      </c>
      <c r="G254" s="2">
        <v>23.418105733333299</v>
      </c>
      <c r="H254" s="2">
        <v>23.1489831833333</v>
      </c>
      <c r="I254" s="2">
        <v>0.81312040000000096</v>
      </c>
      <c r="J254" s="2">
        <v>0.78202550000000004</v>
      </c>
      <c r="K254" s="2">
        <v>1982.5</v>
      </c>
      <c r="L254" s="8">
        <f t="shared" si="3"/>
        <v>1950.5</v>
      </c>
      <c r="M254" s="2">
        <v>0.27525216666666602</v>
      </c>
      <c r="N254" s="2">
        <v>78.945451950000006</v>
      </c>
      <c r="O254" s="2">
        <v>22.069976666666602</v>
      </c>
      <c r="P254" s="2">
        <v>35.559185166666602</v>
      </c>
      <c r="Q254" s="2">
        <v>23.0915124666666</v>
      </c>
      <c r="R254" s="2">
        <v>33.362040049999898</v>
      </c>
      <c r="S254" s="2">
        <v>23.347393599999901</v>
      </c>
      <c r="T254" s="2">
        <v>33.168105650000001</v>
      </c>
      <c r="U254" s="2">
        <v>22.663123583333299</v>
      </c>
      <c r="V254" s="2">
        <v>36.332344300000003</v>
      </c>
      <c r="W254" s="2">
        <v>22.835303833333299</v>
      </c>
      <c r="X254" s="2">
        <v>22.735340366666598</v>
      </c>
      <c r="Y254" s="2">
        <v>22.8886461166666</v>
      </c>
      <c r="Z254" s="2">
        <v>22.5564102999999</v>
      </c>
      <c r="AA254" s="2">
        <v>1</v>
      </c>
      <c r="AB254" s="2">
        <v>0</v>
      </c>
      <c r="AC254" s="2">
        <v>0</v>
      </c>
      <c r="AD254" s="2">
        <v>0</v>
      </c>
      <c r="AE254" s="2">
        <v>25.406528533333301</v>
      </c>
      <c r="AF254" s="2">
        <v>36.147057683333301</v>
      </c>
      <c r="AG254" s="2">
        <v>36.742208699999999</v>
      </c>
      <c r="AH254" s="2">
        <v>37.399815533333303</v>
      </c>
      <c r="AI254" s="2">
        <v>106.87041524999999</v>
      </c>
      <c r="AJ254" s="2">
        <v>62.693040083333301</v>
      </c>
    </row>
    <row r="255" spans="1:36">
      <c r="A255" s="3">
        <v>44186.041666670302</v>
      </c>
      <c r="B255" s="2">
        <v>32.963933883333297</v>
      </c>
      <c r="C255" s="2">
        <v>25.406984866666601</v>
      </c>
      <c r="D255" s="2">
        <v>181.963838949999</v>
      </c>
      <c r="E255" s="2">
        <v>170.92877723333299</v>
      </c>
      <c r="F255" s="2">
        <v>99.704404483333306</v>
      </c>
      <c r="G255" s="2">
        <v>23.4202019999999</v>
      </c>
      <c r="H255" s="2">
        <v>23.1557881666666</v>
      </c>
      <c r="I255" s="2">
        <v>0.81309850000000095</v>
      </c>
      <c r="J255" s="2">
        <v>0.78196924999999995</v>
      </c>
      <c r="K255" s="2">
        <v>1988.4666666666601</v>
      </c>
      <c r="L255" s="8">
        <f t="shared" si="3"/>
        <v>1956.4666666666601</v>
      </c>
      <c r="M255" s="2">
        <v>-0.86234065000000004</v>
      </c>
      <c r="N255" s="2">
        <v>84.670437166666602</v>
      </c>
      <c r="O255" s="2">
        <v>22.036697799999899</v>
      </c>
      <c r="P255" s="2">
        <v>35.537789383333298</v>
      </c>
      <c r="Q255" s="2">
        <v>23.082934216666601</v>
      </c>
      <c r="R255" s="2">
        <v>33.309301199999901</v>
      </c>
      <c r="S255" s="2">
        <v>23.290415833333299</v>
      </c>
      <c r="T255" s="2">
        <v>33.150848633333297</v>
      </c>
      <c r="U255" s="2">
        <v>22.642962583333301</v>
      </c>
      <c r="V255" s="2">
        <v>36.2326436166666</v>
      </c>
      <c r="W255" s="2">
        <v>22.7886450666666</v>
      </c>
      <c r="X255" s="2">
        <v>22.7028680999999</v>
      </c>
      <c r="Y255" s="2">
        <v>22.803270883333301</v>
      </c>
      <c r="Z255" s="2">
        <v>22.536508333333298</v>
      </c>
      <c r="AA255" s="2">
        <v>1</v>
      </c>
      <c r="AB255" s="2">
        <v>0</v>
      </c>
      <c r="AC255" s="2">
        <v>0</v>
      </c>
      <c r="AD255" s="2">
        <v>0</v>
      </c>
      <c r="AE255" s="2">
        <v>25.5183814666666</v>
      </c>
      <c r="AF255" s="2">
        <v>36.163179966666597</v>
      </c>
      <c r="AG255" s="2">
        <v>36.683827583333297</v>
      </c>
      <c r="AH255" s="2">
        <v>37.09976735</v>
      </c>
      <c r="AI255" s="2">
        <v>394.73387780000002</v>
      </c>
      <c r="AJ255" s="2">
        <v>62.269617916666597</v>
      </c>
    </row>
    <row r="256" spans="1:36">
      <c r="A256" s="3">
        <v>44186.083333337003</v>
      </c>
      <c r="B256" s="2">
        <v>32.418668150000002</v>
      </c>
      <c r="C256" s="2">
        <v>25.702703233333299</v>
      </c>
      <c r="D256" s="2">
        <v>176.02966215000001</v>
      </c>
      <c r="E256" s="2">
        <v>169.10697816666601</v>
      </c>
      <c r="F256" s="2">
        <v>99.649602783333293</v>
      </c>
      <c r="G256" s="2">
        <v>23.432255533333301</v>
      </c>
      <c r="H256" s="2">
        <v>23.1683511499999</v>
      </c>
      <c r="I256" s="2">
        <v>0.81330656666666701</v>
      </c>
      <c r="J256" s="2">
        <v>0.78204425</v>
      </c>
      <c r="K256" s="2">
        <v>1995.4166666666599</v>
      </c>
      <c r="L256" s="8">
        <f t="shared" si="3"/>
        <v>1963.4166666666599</v>
      </c>
      <c r="M256" s="2">
        <v>-2.30211526666666</v>
      </c>
      <c r="N256" s="2">
        <v>92.471435816666599</v>
      </c>
      <c r="O256" s="2">
        <v>22.064736433333302</v>
      </c>
      <c r="P256" s="2">
        <v>35.442924866666601</v>
      </c>
      <c r="Q256" s="2">
        <v>23.113175099999999</v>
      </c>
      <c r="R256" s="2">
        <v>33.171978000000003</v>
      </c>
      <c r="S256" s="2">
        <v>23.342186983333299</v>
      </c>
      <c r="T256" s="2">
        <v>32.974207166666602</v>
      </c>
      <c r="U256" s="2">
        <v>22.660686366666599</v>
      </c>
      <c r="V256" s="2">
        <v>36.127030616666602</v>
      </c>
      <c r="W256" s="2">
        <v>22.856798333333298</v>
      </c>
      <c r="X256" s="2">
        <v>22.7646703666666</v>
      </c>
      <c r="Y256" s="2">
        <v>22.907502033333301</v>
      </c>
      <c r="Z256" s="2">
        <v>22.5920244166666</v>
      </c>
      <c r="AA256" s="2">
        <v>1</v>
      </c>
      <c r="AB256" s="2">
        <v>0</v>
      </c>
      <c r="AC256" s="2">
        <v>0</v>
      </c>
      <c r="AD256" s="2">
        <v>0</v>
      </c>
      <c r="AE256" s="2">
        <v>25.506565649999999</v>
      </c>
      <c r="AF256" s="2">
        <v>35.988072916666603</v>
      </c>
      <c r="AG256" s="2">
        <v>36.596374816666597</v>
      </c>
      <c r="AH256" s="2">
        <v>12.4999106166666</v>
      </c>
      <c r="AI256" s="2">
        <v>100.515007</v>
      </c>
      <c r="AJ256" s="2">
        <v>62.393004516666601</v>
      </c>
    </row>
    <row r="257" spans="1:36">
      <c r="A257" s="3">
        <v>44186.125000003703</v>
      </c>
      <c r="B257" s="2">
        <v>32.791170833333297</v>
      </c>
      <c r="C257" s="2">
        <v>25.655491049999998</v>
      </c>
      <c r="D257" s="2">
        <v>178.13745128333301</v>
      </c>
      <c r="E257" s="2">
        <v>170.75978698333299</v>
      </c>
      <c r="F257" s="2">
        <v>98.9787121833333</v>
      </c>
      <c r="G257" s="2">
        <v>23.447453466666602</v>
      </c>
      <c r="H257" s="2">
        <v>23.183531316666599</v>
      </c>
      <c r="I257" s="2">
        <v>0.81333940000000005</v>
      </c>
      <c r="J257" s="2">
        <v>0.78200674999999997</v>
      </c>
      <c r="K257" s="2">
        <v>2002.75</v>
      </c>
      <c r="L257" s="8">
        <f t="shared" si="3"/>
        <v>1970.75</v>
      </c>
      <c r="M257" s="2">
        <v>-2.8042031833333301</v>
      </c>
      <c r="N257" s="2">
        <v>94.178744516666598</v>
      </c>
      <c r="O257" s="2">
        <v>22.039201233333301</v>
      </c>
      <c r="P257" s="2">
        <v>35.384945783333301</v>
      </c>
      <c r="Q257" s="2">
        <v>23.116479633333299</v>
      </c>
      <c r="R257" s="2">
        <v>33.121741583333304</v>
      </c>
      <c r="S257" s="2">
        <v>23.375799483333299</v>
      </c>
      <c r="T257" s="2">
        <v>32.858715733333298</v>
      </c>
      <c r="U257" s="2">
        <v>22.6684970666666</v>
      </c>
      <c r="V257" s="2">
        <v>36.082434233333302</v>
      </c>
      <c r="W257" s="2">
        <v>22.862040916666601</v>
      </c>
      <c r="X257" s="2">
        <v>22.7672891166666</v>
      </c>
      <c r="Y257" s="2">
        <v>22.887598633333301</v>
      </c>
      <c r="Z257" s="2">
        <v>22.610878966666601</v>
      </c>
      <c r="AA257" s="2">
        <v>1</v>
      </c>
      <c r="AB257" s="2">
        <v>0</v>
      </c>
      <c r="AC257" s="2">
        <v>0</v>
      </c>
      <c r="AD257" s="2">
        <v>0</v>
      </c>
      <c r="AE257" s="2">
        <v>25.2074219</v>
      </c>
      <c r="AF257" s="2">
        <v>35.894410899999997</v>
      </c>
      <c r="AG257" s="2">
        <v>36.509387799999999</v>
      </c>
      <c r="AH257" s="2">
        <v>37.199751416666601</v>
      </c>
      <c r="AI257" s="2">
        <v>104.65230168333299</v>
      </c>
      <c r="AJ257" s="2">
        <v>280.76940889999901</v>
      </c>
    </row>
    <row r="258" spans="1:36">
      <c r="A258" s="3">
        <v>44186.166666670397</v>
      </c>
      <c r="B258" s="2">
        <v>33.128914966666599</v>
      </c>
      <c r="C258" s="2">
        <v>25.7016657333333</v>
      </c>
      <c r="D258" s="2">
        <v>185.02055836666599</v>
      </c>
      <c r="E258" s="2">
        <v>180.06059135000001</v>
      </c>
      <c r="F258" s="2">
        <v>99.559230283333306</v>
      </c>
      <c r="G258" s="2">
        <v>23.444833133333301</v>
      </c>
      <c r="H258" s="2">
        <v>23.184578250000001</v>
      </c>
      <c r="I258" s="2">
        <v>0.81331750000000103</v>
      </c>
      <c r="J258" s="2">
        <v>0.78191299999999997</v>
      </c>
      <c r="K258" s="2">
        <v>2009.9</v>
      </c>
      <c r="L258" s="8">
        <f t="shared" si="3"/>
        <v>1977.9</v>
      </c>
      <c r="M258" s="2">
        <v>-2.6339366833333302</v>
      </c>
      <c r="N258" s="2">
        <v>95.067162066666597</v>
      </c>
      <c r="O258" s="2">
        <v>22.0343946833333</v>
      </c>
      <c r="P258" s="2">
        <v>35.330171550000003</v>
      </c>
      <c r="Q258" s="2">
        <v>23.120384983333299</v>
      </c>
      <c r="R258" s="2">
        <v>33.055583499999997</v>
      </c>
      <c r="S258" s="2">
        <v>23.363515483333298</v>
      </c>
      <c r="T258" s="2">
        <v>32.828941666666601</v>
      </c>
      <c r="U258" s="2">
        <v>22.661087316666599</v>
      </c>
      <c r="V258" s="2">
        <v>36.051390333333302</v>
      </c>
      <c r="W258" s="2">
        <v>22.8746230333333</v>
      </c>
      <c r="X258" s="2">
        <v>22.7809065</v>
      </c>
      <c r="Y258" s="2">
        <v>22.927929266666599</v>
      </c>
      <c r="Z258" s="2">
        <v>22.622401166666599</v>
      </c>
      <c r="AA258" s="2">
        <v>1</v>
      </c>
      <c r="AB258" s="2">
        <v>0</v>
      </c>
      <c r="AC258" s="2">
        <v>0</v>
      </c>
      <c r="AD258" s="2">
        <v>0</v>
      </c>
      <c r="AE258" s="2">
        <v>24.795724083333301</v>
      </c>
      <c r="AF258" s="2">
        <v>35.815502566666602</v>
      </c>
      <c r="AG258" s="2">
        <v>36.443363300000001</v>
      </c>
      <c r="AH258" s="2">
        <v>37.1664380333333</v>
      </c>
      <c r="AI258" s="2">
        <v>402.89804491666598</v>
      </c>
      <c r="AJ258" s="2">
        <v>62.299626066666598</v>
      </c>
    </row>
    <row r="259" spans="1:36">
      <c r="A259" s="3">
        <v>44186.208333337097</v>
      </c>
      <c r="B259" s="2">
        <v>33.513870266666601</v>
      </c>
      <c r="C259" s="2">
        <v>25.738501483333302</v>
      </c>
      <c r="D259" s="2">
        <v>192.60842928333301</v>
      </c>
      <c r="E259" s="2">
        <v>184.29933219999899</v>
      </c>
      <c r="F259" s="2">
        <v>100.0433683</v>
      </c>
      <c r="G259" s="2">
        <v>23.4521700666666</v>
      </c>
      <c r="H259" s="2">
        <v>23.19138315</v>
      </c>
      <c r="I259" s="2">
        <v>0.81322990000000095</v>
      </c>
      <c r="J259" s="2">
        <v>0.78196924999999995</v>
      </c>
      <c r="K259" s="2">
        <v>2016.4666666666601</v>
      </c>
      <c r="L259" s="8">
        <f t="shared" ref="L259:L322" si="4">K259-32</f>
        <v>1984.4666666666601</v>
      </c>
      <c r="M259" s="2">
        <v>-2.0595823499999999</v>
      </c>
      <c r="N259" s="2">
        <v>95.174608316666607</v>
      </c>
      <c r="O259" s="2">
        <v>22.020509083333302</v>
      </c>
      <c r="P259" s="2">
        <v>35.3169203</v>
      </c>
      <c r="Q259" s="2">
        <v>23.122287383333301</v>
      </c>
      <c r="R259" s="2">
        <v>33.012591633333301</v>
      </c>
      <c r="S259" s="2">
        <v>23.35073195</v>
      </c>
      <c r="T259" s="2">
        <v>32.813587266666602</v>
      </c>
      <c r="U259" s="2">
        <v>22.663056333333301</v>
      </c>
      <c r="V259" s="2">
        <v>36.051390933333302</v>
      </c>
      <c r="W259" s="2">
        <v>22.8672835166666</v>
      </c>
      <c r="X259" s="2">
        <v>22.7740978</v>
      </c>
      <c r="Y259" s="2">
        <v>22.907502050000002</v>
      </c>
      <c r="Z259" s="2">
        <v>22.614545133333301</v>
      </c>
      <c r="AA259" s="2">
        <v>1</v>
      </c>
      <c r="AB259" s="2">
        <v>0</v>
      </c>
      <c r="AC259" s="2">
        <v>0</v>
      </c>
      <c r="AD259" s="2">
        <v>0</v>
      </c>
      <c r="AE259" s="2">
        <v>24.5633053</v>
      </c>
      <c r="AF259" s="2">
        <v>35.803719983333302</v>
      </c>
      <c r="AG259" s="2">
        <v>36.443730483333297</v>
      </c>
      <c r="AH259" s="2">
        <v>19.3998979666666</v>
      </c>
      <c r="AI259" s="2">
        <v>117.390379049999</v>
      </c>
      <c r="AJ259" s="2">
        <v>62.516346149999897</v>
      </c>
    </row>
    <row r="260" spans="1:36">
      <c r="A260" s="3">
        <v>44186.250000003798</v>
      </c>
      <c r="B260" s="2">
        <v>33.411664866666598</v>
      </c>
      <c r="C260" s="2">
        <v>25.712044233333302</v>
      </c>
      <c r="D260" s="2">
        <v>190.67098309999901</v>
      </c>
      <c r="E260" s="2">
        <v>184.02699983333301</v>
      </c>
      <c r="F260" s="2">
        <v>99.358027433333206</v>
      </c>
      <c r="G260" s="2">
        <v>23.465795799999899</v>
      </c>
      <c r="H260" s="2">
        <v>23.1997583666666</v>
      </c>
      <c r="I260" s="2">
        <v>0.81327370000000099</v>
      </c>
      <c r="J260" s="2">
        <v>0.78204425</v>
      </c>
      <c r="K260" s="2">
        <v>2023.7666666666601</v>
      </c>
      <c r="L260" s="8">
        <f t="shared" si="4"/>
        <v>1991.7666666666601</v>
      </c>
      <c r="M260" s="2">
        <v>-1.64594809999999</v>
      </c>
      <c r="N260" s="2">
        <v>95.720791566666605</v>
      </c>
      <c r="O260" s="2">
        <v>22.0131654999999</v>
      </c>
      <c r="P260" s="2">
        <v>35.351466850000001</v>
      </c>
      <c r="Q260" s="2">
        <v>23.131298949999898</v>
      </c>
      <c r="R260" s="2">
        <v>33.015195083333303</v>
      </c>
      <c r="S260" s="2">
        <v>23.366220049999999</v>
      </c>
      <c r="T260" s="2">
        <v>32.800035416666603</v>
      </c>
      <c r="U260" s="2">
        <v>22.672502583333301</v>
      </c>
      <c r="V260" s="2">
        <v>36.057465666666602</v>
      </c>
      <c r="W260" s="2">
        <v>22.883011183333299</v>
      </c>
      <c r="X260" s="2">
        <v>22.787715299999999</v>
      </c>
      <c r="Y260" s="2">
        <v>22.9090733499999</v>
      </c>
      <c r="Z260" s="2">
        <v>22.615592566666599</v>
      </c>
      <c r="AA260" s="2">
        <v>1</v>
      </c>
      <c r="AB260" s="2">
        <v>0</v>
      </c>
      <c r="AC260" s="2">
        <v>0</v>
      </c>
      <c r="AD260" s="2">
        <v>0</v>
      </c>
      <c r="AE260" s="2">
        <v>24.727096683333301</v>
      </c>
      <c r="AF260" s="2">
        <v>35.803152466666603</v>
      </c>
      <c r="AG260" s="2">
        <v>36.427174633333301</v>
      </c>
      <c r="AH260" s="2">
        <v>24.066511549999898</v>
      </c>
      <c r="AI260" s="2">
        <v>116.079459566666</v>
      </c>
      <c r="AJ260" s="2">
        <v>499.37408058333301</v>
      </c>
    </row>
    <row r="261" spans="1:36">
      <c r="A261" s="3">
        <v>44186.291666670499</v>
      </c>
      <c r="B261" s="2">
        <v>33.645646683333297</v>
      </c>
      <c r="C261" s="2">
        <v>25.743172616666602</v>
      </c>
      <c r="D261" s="2">
        <v>196.60486510000001</v>
      </c>
      <c r="E261" s="2">
        <v>193.764608949999</v>
      </c>
      <c r="F261" s="2">
        <v>100.068158266666</v>
      </c>
      <c r="G261" s="2">
        <v>23.463175466666598</v>
      </c>
      <c r="H261" s="2">
        <v>23.201852183333301</v>
      </c>
      <c r="I261" s="2">
        <v>0.81333940000000104</v>
      </c>
      <c r="J261" s="2">
        <v>0.78200674999999997</v>
      </c>
      <c r="K261" s="2">
        <v>2030.4833333333299</v>
      </c>
      <c r="L261" s="8">
        <f t="shared" si="4"/>
        <v>1998.4833333333299</v>
      </c>
      <c r="M261" s="2">
        <v>-1.2633232000000001</v>
      </c>
      <c r="N261" s="2">
        <v>94.347642149999899</v>
      </c>
      <c r="O261" s="2">
        <v>22.015168199999898</v>
      </c>
      <c r="P261" s="2">
        <v>35.372829133333298</v>
      </c>
      <c r="Q261" s="2">
        <v>23.1321001666666</v>
      </c>
      <c r="R261" s="2">
        <v>33.0164635</v>
      </c>
      <c r="S261" s="2">
        <v>23.3536027166666</v>
      </c>
      <c r="T261" s="2">
        <v>32.844963583333303</v>
      </c>
      <c r="U261" s="2">
        <v>22.6718348666666</v>
      </c>
      <c r="V261" s="2">
        <v>36.0515907666666</v>
      </c>
      <c r="W261" s="2">
        <v>22.862565149999998</v>
      </c>
      <c r="X261" s="2">
        <v>22.771479133333301</v>
      </c>
      <c r="Y261" s="2">
        <v>22.928976816666601</v>
      </c>
      <c r="Z261" s="2">
        <v>22.605117849999999</v>
      </c>
      <c r="AA261" s="2">
        <v>1</v>
      </c>
      <c r="AB261" s="2">
        <v>0</v>
      </c>
      <c r="AC261" s="2">
        <v>0</v>
      </c>
      <c r="AD261" s="2">
        <v>0</v>
      </c>
      <c r="AE261" s="2">
        <v>24.5090975499999</v>
      </c>
      <c r="AF261" s="2">
        <v>35.805823316666597</v>
      </c>
      <c r="AG261" s="2">
        <v>36.423870666666602</v>
      </c>
      <c r="AH261" s="2">
        <v>37.199850716666603</v>
      </c>
      <c r="AI261" s="2">
        <v>121.1192343</v>
      </c>
      <c r="AJ261" s="2">
        <v>62.386413733333299</v>
      </c>
    </row>
    <row r="262" spans="1:36">
      <c r="A262" s="3">
        <v>44186.333333337199</v>
      </c>
      <c r="B262" s="2">
        <v>33.481183383333303</v>
      </c>
      <c r="C262" s="2">
        <v>25.6866225999999</v>
      </c>
      <c r="D262" s="2">
        <v>192.752694783333</v>
      </c>
      <c r="E262" s="2">
        <v>186.54518816666601</v>
      </c>
      <c r="F262" s="2">
        <v>99.587179250000005</v>
      </c>
      <c r="G262" s="2">
        <v>23.476277133333301</v>
      </c>
      <c r="H262" s="2">
        <v>23.217032249999999</v>
      </c>
      <c r="I262" s="2">
        <v>0.81331750000000103</v>
      </c>
      <c r="J262" s="2">
        <v>0.78206303333333305</v>
      </c>
      <c r="K262" s="2">
        <v>2037.25</v>
      </c>
      <c r="L262" s="8">
        <f t="shared" si="4"/>
        <v>2005.25</v>
      </c>
      <c r="M262" s="2">
        <v>-0.93267036666666603</v>
      </c>
      <c r="N262" s="2">
        <v>94.257451683333301</v>
      </c>
      <c r="O262" s="2">
        <v>21.989166016666601</v>
      </c>
      <c r="P262" s="2">
        <v>35.396127499999999</v>
      </c>
      <c r="Q262" s="2">
        <v>23.1217199833333</v>
      </c>
      <c r="R262" s="2">
        <v>33.0635278833333</v>
      </c>
      <c r="S262" s="2">
        <v>23.376800766666602</v>
      </c>
      <c r="T262" s="2">
        <v>32.831511833333302</v>
      </c>
      <c r="U262" s="2">
        <v>22.679612466666601</v>
      </c>
      <c r="V262" s="2">
        <v>36.057098566666603</v>
      </c>
      <c r="W262" s="2">
        <v>22.863613699999998</v>
      </c>
      <c r="X262" s="2">
        <v>22.773574066666601</v>
      </c>
      <c r="Y262" s="2">
        <v>22.912215983333301</v>
      </c>
      <c r="Z262" s="2">
        <v>22.601451683333298</v>
      </c>
      <c r="AA262" s="2">
        <v>1</v>
      </c>
      <c r="AB262" s="2">
        <v>0</v>
      </c>
      <c r="AC262" s="2">
        <v>0</v>
      </c>
      <c r="AD262" s="2">
        <v>0</v>
      </c>
      <c r="AE262" s="2">
        <v>24.863483466666601</v>
      </c>
      <c r="AF262" s="2">
        <v>35.865805333333299</v>
      </c>
      <c r="AG262" s="2">
        <v>36.460453716666599</v>
      </c>
      <c r="AH262" s="2">
        <v>12.266579066666599</v>
      </c>
      <c r="AI262" s="2">
        <v>118.19042853333301</v>
      </c>
      <c r="AJ262" s="2">
        <v>62.232879433333302</v>
      </c>
    </row>
    <row r="263" spans="1:36">
      <c r="A263" s="3">
        <v>44186.3750000039</v>
      </c>
      <c r="B263" s="2">
        <v>33.082739816666603</v>
      </c>
      <c r="C263" s="2">
        <v>25.792456966666599</v>
      </c>
      <c r="D263" s="2">
        <v>190.36796558333299</v>
      </c>
      <c r="E263" s="2">
        <v>179.462971833333</v>
      </c>
      <c r="F263" s="2">
        <v>99.7241211999999</v>
      </c>
      <c r="G263" s="2">
        <v>23.4940953999999</v>
      </c>
      <c r="H263" s="2">
        <v>23.23797055</v>
      </c>
      <c r="I263" s="2">
        <v>0.81327369999999999</v>
      </c>
      <c r="J263" s="2">
        <v>0.78208176666666696</v>
      </c>
      <c r="K263" s="2">
        <v>2044.2166666666601</v>
      </c>
      <c r="L263" s="8">
        <f t="shared" si="4"/>
        <v>2012.2166666666601</v>
      </c>
      <c r="M263" s="2">
        <v>1.8700766666666601E-2</v>
      </c>
      <c r="N263" s="2">
        <v>93.469603483333302</v>
      </c>
      <c r="O263" s="2">
        <v>22.0072576166666</v>
      </c>
      <c r="P263" s="2">
        <v>35.417556316666598</v>
      </c>
      <c r="Q263" s="2">
        <v>23.142080249999999</v>
      </c>
      <c r="R263" s="2">
        <v>33.055650716666598</v>
      </c>
      <c r="S263" s="2">
        <v>23.366486566666602</v>
      </c>
      <c r="T263" s="2">
        <v>32.874236983333297</v>
      </c>
      <c r="U263" s="2">
        <v>22.695634049999999</v>
      </c>
      <c r="V263" s="2">
        <v>36.059201316666602</v>
      </c>
      <c r="W263" s="2">
        <v>22.890875033333302</v>
      </c>
      <c r="X263" s="2">
        <v>22.799761499999999</v>
      </c>
      <c r="Y263" s="2">
        <v>22.939975983333301</v>
      </c>
      <c r="Z263" s="2">
        <v>22.611402633333299</v>
      </c>
      <c r="AA263" s="2">
        <v>1</v>
      </c>
      <c r="AB263" s="2">
        <v>0</v>
      </c>
      <c r="AC263" s="2">
        <v>0</v>
      </c>
      <c r="AD263" s="2">
        <v>0</v>
      </c>
      <c r="AE263" s="2">
        <v>25.098005049999902</v>
      </c>
      <c r="AF263" s="2">
        <v>35.900953666666602</v>
      </c>
      <c r="AG263" s="2">
        <v>36.498305683333299</v>
      </c>
      <c r="AH263" s="2">
        <v>29.233225933333301</v>
      </c>
      <c r="AI263" s="2">
        <v>402.047027816666</v>
      </c>
      <c r="AJ263" s="2">
        <v>62.343085833333298</v>
      </c>
    </row>
    <row r="264" spans="1:36">
      <c r="A264" s="3">
        <v>44186.416666670601</v>
      </c>
      <c r="B264" s="2">
        <v>32.689486733333297</v>
      </c>
      <c r="C264" s="2">
        <v>25.5486190833333</v>
      </c>
      <c r="D264" s="2">
        <v>180.103024583333</v>
      </c>
      <c r="E264" s="2">
        <v>168.35615185</v>
      </c>
      <c r="F264" s="2">
        <v>98.910002449999993</v>
      </c>
      <c r="G264" s="2">
        <v>23.4909509999999</v>
      </c>
      <c r="H264" s="2">
        <v>23.231688983333299</v>
      </c>
      <c r="I264" s="2">
        <v>0.81327369999999999</v>
      </c>
      <c r="J264" s="2">
        <v>0.78206299999999995</v>
      </c>
      <c r="K264" s="2">
        <v>2050.5500000000002</v>
      </c>
      <c r="L264" s="8">
        <f t="shared" si="4"/>
        <v>2018.5500000000002</v>
      </c>
      <c r="M264" s="2">
        <v>1.44145193333333</v>
      </c>
      <c r="N264" s="2">
        <v>88.3735817499999</v>
      </c>
      <c r="O264" s="2">
        <v>22.0080252833333</v>
      </c>
      <c r="P264" s="2">
        <v>35.498201199999997</v>
      </c>
      <c r="Q264" s="2">
        <v>23.1403778166666</v>
      </c>
      <c r="R264" s="2">
        <v>33.298717666666597</v>
      </c>
      <c r="S264" s="2">
        <v>23.362981699999899</v>
      </c>
      <c r="T264" s="2">
        <v>33.040764850000002</v>
      </c>
      <c r="U264" s="2">
        <v>22.674138133333301</v>
      </c>
      <c r="V264" s="2">
        <v>36.1486922666666</v>
      </c>
      <c r="W264" s="2">
        <v>22.825867250000002</v>
      </c>
      <c r="X264" s="2">
        <v>22.745291666666599</v>
      </c>
      <c r="Y264" s="2">
        <v>22.865076266666598</v>
      </c>
      <c r="Z264" s="2">
        <v>22.5915006</v>
      </c>
      <c r="AA264" s="2">
        <v>1</v>
      </c>
      <c r="AB264" s="2">
        <v>0</v>
      </c>
      <c r="AC264" s="2">
        <v>0</v>
      </c>
      <c r="AD264" s="2">
        <v>0</v>
      </c>
      <c r="AE264" s="2">
        <v>25.340738000000002</v>
      </c>
      <c r="AF264" s="2">
        <v>36.004128950000002</v>
      </c>
      <c r="AG264" s="2">
        <v>36.676450799999998</v>
      </c>
      <c r="AH264" s="2">
        <v>25.766530733333301</v>
      </c>
      <c r="AI264" s="2">
        <v>105.02657593333301</v>
      </c>
      <c r="AJ264" s="2">
        <v>280.70280211666602</v>
      </c>
    </row>
    <row r="265" spans="1:36">
      <c r="A265" s="3">
        <v>44186.458333337301</v>
      </c>
      <c r="B265" s="2">
        <v>32.434234149999902</v>
      </c>
      <c r="C265" s="2">
        <v>25.649266949999902</v>
      </c>
      <c r="D265" s="2">
        <v>175.97878146666599</v>
      </c>
      <c r="E265" s="2">
        <v>169.07318543333301</v>
      </c>
      <c r="F265" s="2">
        <v>99.114156683333306</v>
      </c>
      <c r="G265" s="2">
        <v>23.4710364666666</v>
      </c>
      <c r="H265" s="2">
        <v>23.209703966666599</v>
      </c>
      <c r="I265" s="2">
        <v>0.81325180000000097</v>
      </c>
      <c r="J265" s="2">
        <v>0.78198800000000002</v>
      </c>
      <c r="K265" s="2">
        <v>2056.9499999999998</v>
      </c>
      <c r="L265" s="8">
        <f t="shared" si="4"/>
        <v>2024.9499999999998</v>
      </c>
      <c r="M265" s="2">
        <v>2.5799131666666599</v>
      </c>
      <c r="N265" s="2">
        <v>83.528603599999997</v>
      </c>
      <c r="O265" s="2">
        <v>22.061164699999999</v>
      </c>
      <c r="P265" s="2">
        <v>35.731289566666597</v>
      </c>
      <c r="Q265" s="2">
        <v>23.1678149</v>
      </c>
      <c r="R265" s="2">
        <v>33.4771978333333</v>
      </c>
      <c r="S265" s="2">
        <v>23.458178666666601</v>
      </c>
      <c r="T265" s="2">
        <v>33.381798216666603</v>
      </c>
      <c r="U265" s="2">
        <v>22.682316499999999</v>
      </c>
      <c r="V265" s="2">
        <v>36.525108416666598</v>
      </c>
      <c r="W265" s="2">
        <v>22.800178649999999</v>
      </c>
      <c r="X265" s="2">
        <v>22.712819233333299</v>
      </c>
      <c r="Y265" s="2">
        <v>22.847267866666598</v>
      </c>
      <c r="Z265" s="2">
        <v>22.593595599999901</v>
      </c>
      <c r="AA265" s="2">
        <v>1</v>
      </c>
      <c r="AB265" s="2">
        <v>0</v>
      </c>
      <c r="AC265" s="2">
        <v>0</v>
      </c>
      <c r="AD265" s="2">
        <v>0</v>
      </c>
      <c r="AE265" s="2">
        <v>25.590113233333302</v>
      </c>
      <c r="AF265" s="2">
        <v>36.401874749999998</v>
      </c>
      <c r="AG265" s="2">
        <v>37.070859749999997</v>
      </c>
      <c r="AH265" s="2">
        <v>6.9666373666666601</v>
      </c>
      <c r="AI265" s="2">
        <v>99.933130499999905</v>
      </c>
      <c r="AJ265" s="2">
        <v>62.249680499999997</v>
      </c>
    </row>
    <row r="266" spans="1:36">
      <c r="A266" s="3">
        <v>44186.500000004002</v>
      </c>
      <c r="B266" s="2">
        <v>32.590910283333301</v>
      </c>
      <c r="C266" s="2">
        <v>25.188568133333298</v>
      </c>
      <c r="D266" s="2">
        <v>178.03412196666599</v>
      </c>
      <c r="E266" s="2">
        <v>168.594108833333</v>
      </c>
      <c r="F266" s="2">
        <v>98.859965200000005</v>
      </c>
      <c r="G266" s="2">
        <v>23.409196599999898</v>
      </c>
      <c r="H266" s="2">
        <v>23.1484596833333</v>
      </c>
      <c r="I266" s="2">
        <v>0.81301090000000098</v>
      </c>
      <c r="J266" s="2">
        <v>0.78189425000000001</v>
      </c>
      <c r="K266" s="2">
        <v>2062.4166666666601</v>
      </c>
      <c r="L266" s="8">
        <f t="shared" si="4"/>
        <v>2030.4166666666601</v>
      </c>
      <c r="M266" s="2">
        <v>3.2580419999999899</v>
      </c>
      <c r="N266" s="2">
        <v>80.398145249999999</v>
      </c>
      <c r="O266" s="2">
        <v>22.050783799999898</v>
      </c>
      <c r="P266" s="2">
        <v>36.190785199999901</v>
      </c>
      <c r="Q266" s="2">
        <v>23.1268261833333</v>
      </c>
      <c r="R266" s="2">
        <v>33.934891200000003</v>
      </c>
      <c r="S266" s="2">
        <v>23.406039949999901</v>
      </c>
      <c r="T266" s="2">
        <v>33.982088966666602</v>
      </c>
      <c r="U266" s="2">
        <v>22.615258066666598</v>
      </c>
      <c r="V266" s="2">
        <v>36.864943116666602</v>
      </c>
      <c r="W266" s="2">
        <v>22.6638721333333</v>
      </c>
      <c r="X266" s="2">
        <v>22.589738466666599</v>
      </c>
      <c r="Y266" s="2">
        <v>22.677041200000001</v>
      </c>
      <c r="Z266" s="2">
        <v>22.498799066666599</v>
      </c>
      <c r="AA266" s="2">
        <v>1</v>
      </c>
      <c r="AB266" s="2">
        <v>0</v>
      </c>
      <c r="AC266" s="2">
        <v>0</v>
      </c>
      <c r="AD266" s="2">
        <v>0</v>
      </c>
      <c r="AE266" s="2">
        <v>26.7621206333333</v>
      </c>
      <c r="AF266" s="2">
        <v>36.931233799999902</v>
      </c>
      <c r="AG266" s="2">
        <v>37.403113616666602</v>
      </c>
      <c r="AH266" s="2">
        <v>23.1665130999999</v>
      </c>
      <c r="AI266" s="2">
        <v>395.14935491666603</v>
      </c>
      <c r="AJ266" s="2">
        <v>62.236221516666603</v>
      </c>
    </row>
    <row r="267" spans="1:36">
      <c r="A267" s="3">
        <v>44186.541666670702</v>
      </c>
      <c r="B267" s="2">
        <v>30.767304466666602</v>
      </c>
      <c r="C267" s="2">
        <v>25.325013183333301</v>
      </c>
      <c r="D267" s="2">
        <v>142.93409524999899</v>
      </c>
      <c r="E267" s="2">
        <v>130.30945838333301</v>
      </c>
      <c r="F267" s="2">
        <v>98.094130449999994</v>
      </c>
      <c r="G267" s="2">
        <v>23.393474599999902</v>
      </c>
      <c r="H267" s="2">
        <v>23.125427516666601</v>
      </c>
      <c r="I267" s="2">
        <v>0.81305470000000002</v>
      </c>
      <c r="J267" s="2">
        <v>0.78193175000000004</v>
      </c>
      <c r="K267" s="2">
        <v>2068.6666666666601</v>
      </c>
      <c r="L267" s="8">
        <f t="shared" si="4"/>
        <v>2036.6666666666601</v>
      </c>
      <c r="M267" s="2">
        <v>3.6024835999999998</v>
      </c>
      <c r="N267" s="2">
        <v>77.694069533333305</v>
      </c>
      <c r="O267" s="2">
        <v>22.086966599999901</v>
      </c>
      <c r="P267" s="2">
        <v>36.163414216666602</v>
      </c>
      <c r="Q267" s="2">
        <v>23.158268833333299</v>
      </c>
      <c r="R267" s="2">
        <v>33.9286492833333</v>
      </c>
      <c r="S267" s="2">
        <v>23.4246326499999</v>
      </c>
      <c r="T267" s="2">
        <v>33.792294383333299</v>
      </c>
      <c r="U267" s="2">
        <v>22.624771166666601</v>
      </c>
      <c r="V267" s="2">
        <v>36.993252849999998</v>
      </c>
      <c r="W267" s="2">
        <v>22.738840733333301</v>
      </c>
      <c r="X267" s="2">
        <v>22.652064500000002</v>
      </c>
      <c r="Y267" s="2">
        <v>22.761892683333301</v>
      </c>
      <c r="Z267" s="2">
        <v>22.523938566666601</v>
      </c>
      <c r="AA267" s="2">
        <v>1</v>
      </c>
      <c r="AB267" s="2">
        <v>0</v>
      </c>
      <c r="AC267" s="2">
        <v>0</v>
      </c>
      <c r="AD267" s="2">
        <v>0</v>
      </c>
      <c r="AE267" s="2">
        <v>27.740662916666601</v>
      </c>
      <c r="AF267" s="2">
        <v>36.944885766666602</v>
      </c>
      <c r="AG267" s="2">
        <v>37.474678383333298</v>
      </c>
      <c r="AH267" s="2">
        <v>25.533173983333299</v>
      </c>
      <c r="AI267" s="2">
        <v>69.990679999999898</v>
      </c>
      <c r="AJ267" s="2">
        <v>280.58079993333303</v>
      </c>
    </row>
    <row r="268" spans="1:36">
      <c r="A268" s="3">
        <v>44186.583333337403</v>
      </c>
      <c r="B268" s="2">
        <v>32.9800166333333</v>
      </c>
      <c r="C268" s="2">
        <v>25.0702820499999</v>
      </c>
      <c r="D268" s="2">
        <v>187.9346845</v>
      </c>
      <c r="E268" s="2">
        <v>176.729710833333</v>
      </c>
      <c r="F268" s="2">
        <v>98.558233166666597</v>
      </c>
      <c r="G268" s="2">
        <v>23.375132316666601</v>
      </c>
      <c r="H268" s="2">
        <v>23.1071067499999</v>
      </c>
      <c r="I268" s="2">
        <v>0.81307660000000104</v>
      </c>
      <c r="J268" s="2">
        <v>0.78202550000000004</v>
      </c>
      <c r="K268" s="2">
        <v>2073.9166666666601</v>
      </c>
      <c r="L268" s="8">
        <f t="shared" si="4"/>
        <v>2041.9166666666601</v>
      </c>
      <c r="M268" s="2">
        <v>3.6264824999999998</v>
      </c>
      <c r="N268" s="2">
        <v>74.6967589333333</v>
      </c>
      <c r="O268" s="2">
        <v>22.104891316666599</v>
      </c>
      <c r="P268" s="2">
        <v>36.079666533333302</v>
      </c>
      <c r="Q268" s="2">
        <v>23.134536400000002</v>
      </c>
      <c r="R268" s="2">
        <v>33.921005466666699</v>
      </c>
      <c r="S268" s="2">
        <v>23.435882233333299</v>
      </c>
      <c r="T268" s="2">
        <v>33.702972716666601</v>
      </c>
      <c r="U268" s="2">
        <v>22.658049516666601</v>
      </c>
      <c r="V268" s="2">
        <v>36.709496766666597</v>
      </c>
      <c r="W268" s="2">
        <v>22.781829783333301</v>
      </c>
      <c r="X268" s="2">
        <v>22.684536916666602</v>
      </c>
      <c r="Y268" s="2">
        <v>22.8257932</v>
      </c>
      <c r="Z268" s="2">
        <v>22.552744083333302</v>
      </c>
      <c r="AA268" s="2">
        <v>1</v>
      </c>
      <c r="AB268" s="2">
        <v>0</v>
      </c>
      <c r="AC268" s="2">
        <v>0</v>
      </c>
      <c r="AD268" s="2">
        <v>0</v>
      </c>
      <c r="AE268" s="2">
        <v>25.948638516666598</v>
      </c>
      <c r="AF268" s="2">
        <v>36.5869616833333</v>
      </c>
      <c r="AG268" s="2">
        <v>37.2902603</v>
      </c>
      <c r="AH268" s="2">
        <v>6.6999870833333297</v>
      </c>
      <c r="AI268" s="2">
        <v>112.590533066666</v>
      </c>
      <c r="AJ268" s="2">
        <v>61.1129738666666</v>
      </c>
    </row>
    <row r="269" spans="1:36">
      <c r="A269" s="3">
        <v>44186.625000004104</v>
      </c>
      <c r="B269" s="2">
        <v>30.191428616666599</v>
      </c>
      <c r="C269" s="2">
        <v>25.248231000000001</v>
      </c>
      <c r="D269" s="2">
        <v>134.77867658333301</v>
      </c>
      <c r="E269" s="2">
        <v>122.92389053333299</v>
      </c>
      <c r="F269" s="2">
        <v>97.526370066666601</v>
      </c>
      <c r="G269" s="2">
        <v>23.387185816666602</v>
      </c>
      <c r="H269" s="2">
        <v>23.119669599999899</v>
      </c>
      <c r="I269" s="2">
        <v>0.8130328</v>
      </c>
      <c r="J269" s="2">
        <v>0.78193175000000004</v>
      </c>
      <c r="K269" s="2">
        <v>2079.0166666666601</v>
      </c>
      <c r="L269" s="8">
        <f t="shared" si="4"/>
        <v>2047.0166666666601</v>
      </c>
      <c r="M269" s="2">
        <v>3.4395255166666598</v>
      </c>
      <c r="N269" s="2">
        <v>76.665425666666593</v>
      </c>
      <c r="O269" s="2">
        <v>22.1006522833333</v>
      </c>
      <c r="P269" s="2">
        <v>35.912037316666598</v>
      </c>
      <c r="Q269" s="2">
        <v>23.124022816666599</v>
      </c>
      <c r="R269" s="2">
        <v>33.764090633333304</v>
      </c>
      <c r="S269" s="2">
        <v>23.422529016666601</v>
      </c>
      <c r="T269" s="2">
        <v>33.5664198999999</v>
      </c>
      <c r="U269" s="2">
        <v>22.644197499999901</v>
      </c>
      <c r="V269" s="2">
        <v>36.628015149999896</v>
      </c>
      <c r="W269" s="2">
        <v>22.746704566666601</v>
      </c>
      <c r="X269" s="2">
        <v>22.669348216666599</v>
      </c>
      <c r="Y269" s="2">
        <v>22.740417916666601</v>
      </c>
      <c r="Z269" s="2">
        <v>22.517653733333301</v>
      </c>
      <c r="AA269" s="2">
        <v>1</v>
      </c>
      <c r="AB269" s="2">
        <v>0</v>
      </c>
      <c r="AC269" s="2">
        <v>0</v>
      </c>
      <c r="AD269" s="2">
        <v>0</v>
      </c>
      <c r="AE269" s="2">
        <v>28.575340766666599</v>
      </c>
      <c r="AF269" s="2">
        <v>36.857532883333299</v>
      </c>
      <c r="AG269" s="2">
        <v>37.367598649999998</v>
      </c>
      <c r="AH269" s="2">
        <v>26.6998768666666</v>
      </c>
      <c r="AI269" s="2">
        <v>60.702085399999902</v>
      </c>
      <c r="AJ269" s="2">
        <v>61.906414699999999</v>
      </c>
    </row>
    <row r="270" spans="1:36">
      <c r="A270" s="3">
        <v>44186.666666670797</v>
      </c>
      <c r="B270" s="2">
        <v>29.544476283333299</v>
      </c>
      <c r="C270" s="2">
        <v>23.914384383333299</v>
      </c>
      <c r="D270" s="2">
        <v>147.83278045</v>
      </c>
      <c r="E270" s="2">
        <v>136.3937809</v>
      </c>
      <c r="F270" s="2">
        <v>97.682785283333303</v>
      </c>
      <c r="G270" s="2">
        <v>23.218961366666601</v>
      </c>
      <c r="H270" s="2">
        <v>22.960539283333301</v>
      </c>
      <c r="I270" s="2">
        <v>0.81293436666666696</v>
      </c>
      <c r="J270" s="2">
        <v>0.78148174999999998</v>
      </c>
      <c r="K270" s="2">
        <v>2081.9</v>
      </c>
      <c r="L270" s="8">
        <f t="shared" si="4"/>
        <v>2049.9</v>
      </c>
      <c r="M270" s="2">
        <v>2.8022852</v>
      </c>
      <c r="N270" s="2">
        <v>80.133112866666593</v>
      </c>
      <c r="O270" s="2">
        <v>21.963696499999902</v>
      </c>
      <c r="P270" s="2">
        <v>36.2354469333333</v>
      </c>
      <c r="Q270" s="2">
        <v>22.957827649999999</v>
      </c>
      <c r="R270" s="2">
        <v>34.097981366666602</v>
      </c>
      <c r="S270" s="2">
        <v>23.297826499999999</v>
      </c>
      <c r="T270" s="2">
        <v>33.861623633333302</v>
      </c>
      <c r="U270" s="2">
        <v>22.5135850833333</v>
      </c>
      <c r="V270" s="2">
        <v>36.74848385</v>
      </c>
      <c r="W270" s="2">
        <v>22.502401233333298</v>
      </c>
      <c r="X270" s="2">
        <v>22.438375099999998</v>
      </c>
      <c r="Y270" s="2">
        <v>22.500529166666599</v>
      </c>
      <c r="Z270" s="2">
        <v>22.3547713166666</v>
      </c>
      <c r="AA270" s="2">
        <v>1</v>
      </c>
      <c r="AB270" s="2">
        <v>0</v>
      </c>
      <c r="AC270" s="2">
        <v>0</v>
      </c>
      <c r="AD270" s="2">
        <v>0</v>
      </c>
      <c r="AE270" s="2">
        <v>29.562628050000001</v>
      </c>
      <c r="AF270" s="2">
        <v>37.009241083333301</v>
      </c>
      <c r="AG270" s="2">
        <v>37.401445333333299</v>
      </c>
      <c r="AH270" s="2">
        <v>25.266507166666599</v>
      </c>
      <c r="AI270" s="2">
        <v>73.928492499999905</v>
      </c>
      <c r="AJ270" s="2">
        <v>61.803026033333303</v>
      </c>
    </row>
    <row r="271" spans="1:36">
      <c r="A271" s="3">
        <v>44186.708333337498</v>
      </c>
      <c r="B271" s="2">
        <v>32.918280033333303</v>
      </c>
      <c r="C271" s="2">
        <v>25.4386312166666</v>
      </c>
      <c r="D271" s="2">
        <v>187.00452368333299</v>
      </c>
      <c r="E271" s="2">
        <v>176.654037416666</v>
      </c>
      <c r="F271" s="2">
        <v>99.256740116666606</v>
      </c>
      <c r="G271" s="2">
        <v>23.238875916666601</v>
      </c>
      <c r="H271" s="2">
        <v>22.966820749999901</v>
      </c>
      <c r="I271" s="2">
        <v>0.813043766666667</v>
      </c>
      <c r="J271" s="2">
        <v>0.78191299999999997</v>
      </c>
      <c r="K271" s="2">
        <v>2088.8000000000002</v>
      </c>
      <c r="L271" s="8">
        <f t="shared" si="4"/>
        <v>2056.8000000000002</v>
      </c>
      <c r="M271" s="2">
        <v>1.9215435166666599</v>
      </c>
      <c r="N271" s="2">
        <v>84.368222416666597</v>
      </c>
      <c r="O271" s="2">
        <v>22.12648725</v>
      </c>
      <c r="P271" s="2">
        <v>35.953260033333301</v>
      </c>
      <c r="Q271" s="2">
        <v>23.1222538166666</v>
      </c>
      <c r="R271" s="2">
        <v>33.827711049999998</v>
      </c>
      <c r="S271" s="2">
        <v>23.395859933333298</v>
      </c>
      <c r="T271" s="2">
        <v>33.631741633333299</v>
      </c>
      <c r="U271" s="2">
        <v>22.587219416666599</v>
      </c>
      <c r="V271" s="2">
        <v>36.754291899999998</v>
      </c>
      <c r="W271" s="2">
        <v>22.724161599999999</v>
      </c>
      <c r="X271" s="2">
        <v>22.631638316666599</v>
      </c>
      <c r="Y271" s="2">
        <v>22.792271566666599</v>
      </c>
      <c r="Z271" s="2">
        <v>22.4857056666666</v>
      </c>
      <c r="AA271" s="2">
        <v>1</v>
      </c>
      <c r="AB271" s="2">
        <v>0</v>
      </c>
      <c r="AC271" s="2">
        <v>0</v>
      </c>
      <c r="AD271" s="2">
        <v>0</v>
      </c>
      <c r="AE271" s="2">
        <v>25.5572016333333</v>
      </c>
      <c r="AF271" s="2">
        <v>36.552981933333299</v>
      </c>
      <c r="AG271" s="2">
        <v>37.3521784</v>
      </c>
      <c r="AH271" s="2">
        <v>9.6666078333333303</v>
      </c>
      <c r="AI271" s="2">
        <v>108.08814811666601</v>
      </c>
      <c r="AJ271" s="2">
        <v>280.25585988333302</v>
      </c>
    </row>
    <row r="272" spans="1:36">
      <c r="A272" s="3">
        <v>44186.750000004198</v>
      </c>
      <c r="B272" s="2">
        <v>32.505307566666602</v>
      </c>
      <c r="C272" s="2">
        <v>25.221772266666601</v>
      </c>
      <c r="D272" s="2">
        <v>184.562897916666</v>
      </c>
      <c r="E272" s="2">
        <v>171.249961683333</v>
      </c>
      <c r="F272" s="2">
        <v>98.938614083333306</v>
      </c>
      <c r="G272" s="2">
        <v>23.281325333333299</v>
      </c>
      <c r="H272" s="2">
        <v>23.025970999999899</v>
      </c>
      <c r="I272" s="2">
        <v>0.81299996666666696</v>
      </c>
      <c r="J272" s="2">
        <v>0.78187549999999995</v>
      </c>
      <c r="K272" s="2">
        <v>2094.9</v>
      </c>
      <c r="L272" s="8">
        <f t="shared" si="4"/>
        <v>2062.9</v>
      </c>
      <c r="M272" s="2">
        <v>1.40173043333333</v>
      </c>
      <c r="N272" s="2">
        <v>87.827499749999902</v>
      </c>
      <c r="O272" s="2">
        <v>22.115171916666601</v>
      </c>
      <c r="P272" s="2">
        <v>35.957065366666598</v>
      </c>
      <c r="Q272" s="2">
        <v>23.097420433333301</v>
      </c>
      <c r="R272" s="2">
        <v>33.814960116666597</v>
      </c>
      <c r="S272" s="2">
        <v>23.354770850000001</v>
      </c>
      <c r="T272" s="2">
        <v>33.6700609833333</v>
      </c>
      <c r="U272" s="2">
        <v>22.5869859666666</v>
      </c>
      <c r="V272" s="2">
        <v>36.756394766666602</v>
      </c>
      <c r="W272" s="2">
        <v>22.682221183333301</v>
      </c>
      <c r="X272" s="2">
        <v>22.6012608999999</v>
      </c>
      <c r="Y272" s="2">
        <v>22.724180966666601</v>
      </c>
      <c r="Z272" s="2">
        <v>22.4778496166666</v>
      </c>
      <c r="AA272" s="2">
        <v>1</v>
      </c>
      <c r="AB272" s="2">
        <v>0</v>
      </c>
      <c r="AC272" s="2">
        <v>0</v>
      </c>
      <c r="AD272" s="2">
        <v>0</v>
      </c>
      <c r="AE272" s="2">
        <v>26.211799449999901</v>
      </c>
      <c r="AF272" s="2">
        <v>36.640568933333299</v>
      </c>
      <c r="AG272" s="2">
        <v>37.363593999999999</v>
      </c>
      <c r="AH272" s="2">
        <v>37.066412649999897</v>
      </c>
      <c r="AI272" s="2">
        <v>397.31236216666599</v>
      </c>
      <c r="AJ272" s="2">
        <v>62.136274550000003</v>
      </c>
    </row>
    <row r="273" spans="1:36">
      <c r="A273" s="3">
        <v>44186.791666670899</v>
      </c>
      <c r="B273" s="2">
        <v>32.280666099999998</v>
      </c>
      <c r="C273" s="2">
        <v>25.400240050000001</v>
      </c>
      <c r="D273" s="2">
        <v>170.94399999999999</v>
      </c>
      <c r="E273" s="2">
        <v>163.13998616666601</v>
      </c>
      <c r="F273" s="2">
        <v>98.464917650000004</v>
      </c>
      <c r="G273" s="2">
        <v>23.300191683333299</v>
      </c>
      <c r="H273" s="2">
        <v>23.046385866666601</v>
      </c>
      <c r="I273" s="2">
        <v>0.81305470000000102</v>
      </c>
      <c r="J273" s="2">
        <v>0.78189425000000001</v>
      </c>
      <c r="K273" s="2">
        <v>2101.9</v>
      </c>
      <c r="L273" s="8">
        <f t="shared" si="4"/>
        <v>2069.9</v>
      </c>
      <c r="M273" s="2">
        <v>1.00598835</v>
      </c>
      <c r="N273" s="2">
        <v>90.716228033333294</v>
      </c>
      <c r="O273" s="2">
        <v>22.130025666666601</v>
      </c>
      <c r="P273" s="2">
        <v>35.901756883333299</v>
      </c>
      <c r="Q273" s="2">
        <v>23.120017733333299</v>
      </c>
      <c r="R273" s="2">
        <v>33.747133916666598</v>
      </c>
      <c r="S273" s="2">
        <v>23.354135750000001</v>
      </c>
      <c r="T273" s="2">
        <v>33.650000266666602</v>
      </c>
      <c r="U273" s="2">
        <v>22.588521483333299</v>
      </c>
      <c r="V273" s="2">
        <v>36.764038583333303</v>
      </c>
      <c r="W273" s="2">
        <v>22.725210133333299</v>
      </c>
      <c r="X273" s="2">
        <v>22.640542050000001</v>
      </c>
      <c r="Y273" s="2">
        <v>22.780224766666599</v>
      </c>
      <c r="Z273" s="2">
        <v>22.501941550000002</v>
      </c>
      <c r="AA273" s="2">
        <v>1</v>
      </c>
      <c r="AB273" s="2">
        <v>0</v>
      </c>
      <c r="AC273" s="2">
        <v>0</v>
      </c>
      <c r="AD273" s="2">
        <v>0</v>
      </c>
      <c r="AE273" s="2">
        <v>25.967864883333299</v>
      </c>
      <c r="AF273" s="2">
        <v>36.653820149999902</v>
      </c>
      <c r="AG273" s="2">
        <v>37.3830869833333</v>
      </c>
      <c r="AH273" s="2">
        <v>19.599849183333301</v>
      </c>
      <c r="AI273" s="2">
        <v>98.817021299999993</v>
      </c>
      <c r="AJ273" s="2">
        <v>61.829575683333303</v>
      </c>
    </row>
    <row r="274" spans="1:36">
      <c r="A274" s="3">
        <v>44186.833333337599</v>
      </c>
      <c r="B274" s="2">
        <v>32.7366948499999</v>
      </c>
      <c r="C274" s="2">
        <v>25.262238549999999</v>
      </c>
      <c r="D274" s="2">
        <v>179.749107216666</v>
      </c>
      <c r="E274" s="2">
        <v>173.1933411</v>
      </c>
      <c r="F274" s="2">
        <v>99.382945583333296</v>
      </c>
      <c r="G274" s="2">
        <v>23.3028120333333</v>
      </c>
      <c r="H274" s="2">
        <v>23.054761133333301</v>
      </c>
      <c r="I274" s="2">
        <v>0.81313136666666697</v>
      </c>
      <c r="J274" s="2">
        <v>0.78193175000000004</v>
      </c>
      <c r="K274" s="2">
        <v>2108.1999999999998</v>
      </c>
      <c r="L274" s="8">
        <f t="shared" si="4"/>
        <v>2076.1999999999998</v>
      </c>
      <c r="M274" s="2">
        <v>0.68551446666666604</v>
      </c>
      <c r="N274" s="2">
        <v>93.635832333333298</v>
      </c>
      <c r="O274" s="2">
        <v>22.10892995</v>
      </c>
      <c r="P274" s="2">
        <v>35.902991733333302</v>
      </c>
      <c r="Q274" s="2">
        <v>23.108835516666598</v>
      </c>
      <c r="R274" s="2">
        <v>33.759984783333302</v>
      </c>
      <c r="S274" s="2">
        <v>23.318421133333299</v>
      </c>
      <c r="T274" s="2">
        <v>33.6560423166666</v>
      </c>
      <c r="U274" s="2">
        <v>22.573233833333301</v>
      </c>
      <c r="V274" s="2">
        <v>36.760133233333299</v>
      </c>
      <c r="W274" s="2">
        <v>22.686415183333299</v>
      </c>
      <c r="X274" s="2">
        <v>22.6091172</v>
      </c>
      <c r="Y274" s="2">
        <v>22.719466983333302</v>
      </c>
      <c r="Z274" s="2">
        <v>22.489371850000001</v>
      </c>
      <c r="AA274" s="2">
        <v>1</v>
      </c>
      <c r="AB274" s="2">
        <v>0</v>
      </c>
      <c r="AC274" s="2">
        <v>0</v>
      </c>
      <c r="AD274" s="2">
        <v>0</v>
      </c>
      <c r="AE274" s="2">
        <v>26.0427005999999</v>
      </c>
      <c r="AF274" s="2">
        <v>36.6438733166666</v>
      </c>
      <c r="AG274" s="2">
        <v>37.296167999999902</v>
      </c>
      <c r="AH274" s="2">
        <v>19.09993515</v>
      </c>
      <c r="AI274" s="2">
        <v>106.155175633333</v>
      </c>
      <c r="AJ274" s="2">
        <v>62.123056033333299</v>
      </c>
    </row>
    <row r="275" spans="1:36">
      <c r="A275" s="3">
        <v>44186.8750000043</v>
      </c>
      <c r="B275" s="2">
        <v>32.736177066666599</v>
      </c>
      <c r="C275" s="2">
        <v>25.442782116666599</v>
      </c>
      <c r="D275" s="2">
        <v>181.211236566666</v>
      </c>
      <c r="E275" s="2">
        <v>169.31145914999999</v>
      </c>
      <c r="F275" s="2">
        <v>99.322095950000005</v>
      </c>
      <c r="G275" s="2">
        <v>23.317485733333299</v>
      </c>
      <c r="H275" s="2">
        <v>23.061566166666601</v>
      </c>
      <c r="I275" s="2">
        <v>0.81312040000000096</v>
      </c>
      <c r="J275" s="2">
        <v>0.78187549999999995</v>
      </c>
      <c r="K275" s="2">
        <v>2114.4666666666599</v>
      </c>
      <c r="L275" s="8">
        <f t="shared" si="4"/>
        <v>2082.4666666666599</v>
      </c>
      <c r="M275" s="2">
        <v>0.314206183333333</v>
      </c>
      <c r="N275" s="2">
        <v>97.695199833333305</v>
      </c>
      <c r="O275" s="2">
        <v>22.123683516666599</v>
      </c>
      <c r="P275" s="2">
        <v>35.8771232333333</v>
      </c>
      <c r="Q275" s="2">
        <v>23.126193066666598</v>
      </c>
      <c r="R275" s="2">
        <v>33.717359816666601</v>
      </c>
      <c r="S275" s="2">
        <v>23.330904483333299</v>
      </c>
      <c r="T275" s="2">
        <v>33.622028299999897</v>
      </c>
      <c r="U275" s="2">
        <v>22.593060949999899</v>
      </c>
      <c r="V275" s="2">
        <v>36.744645366666603</v>
      </c>
      <c r="W275" s="2">
        <v>22.7356952833333</v>
      </c>
      <c r="X275" s="2">
        <v>22.652064516666599</v>
      </c>
      <c r="Y275" s="2">
        <v>22.770796866666601</v>
      </c>
      <c r="Z275" s="2">
        <v>22.5113688333333</v>
      </c>
      <c r="AA275" s="2">
        <v>1</v>
      </c>
      <c r="AB275" s="2">
        <v>0</v>
      </c>
      <c r="AC275" s="2">
        <v>0</v>
      </c>
      <c r="AD275" s="2">
        <v>0</v>
      </c>
      <c r="AE275" s="2">
        <v>25.931314916666601</v>
      </c>
      <c r="AF275" s="2">
        <v>36.663333099999903</v>
      </c>
      <c r="AG275" s="2">
        <v>37.327978216666601</v>
      </c>
      <c r="AH275" s="2">
        <v>36.966471566666598</v>
      </c>
      <c r="AI275" s="2">
        <v>398.06598148333302</v>
      </c>
      <c r="AJ275" s="2">
        <v>280.43557439999898</v>
      </c>
    </row>
    <row r="276" spans="1:36">
      <c r="A276" s="3">
        <v>44186.916666671001</v>
      </c>
      <c r="B276" s="2">
        <v>32.667696049999897</v>
      </c>
      <c r="C276" s="2">
        <v>25.393496149999901</v>
      </c>
      <c r="D276" s="2">
        <v>178.29578573333299</v>
      </c>
      <c r="E276" s="2">
        <v>168.82527171666601</v>
      </c>
      <c r="F276" s="2">
        <v>98.948060600000005</v>
      </c>
      <c r="G276" s="2">
        <v>23.329014999999899</v>
      </c>
      <c r="H276" s="2">
        <v>23.069418033333299</v>
      </c>
      <c r="I276" s="2">
        <v>0.81312039999999997</v>
      </c>
      <c r="J276" s="2">
        <v>0.78200674999999997</v>
      </c>
      <c r="K276" s="2">
        <v>2120.7166666666599</v>
      </c>
      <c r="L276" s="8">
        <f t="shared" si="4"/>
        <v>2088.7166666666599</v>
      </c>
      <c r="M276" s="2">
        <v>0.16960804999999901</v>
      </c>
      <c r="N276" s="2">
        <v>98.646204466666603</v>
      </c>
      <c r="O276" s="2">
        <v>22.122181349999899</v>
      </c>
      <c r="P276" s="2">
        <v>35.8634378333333</v>
      </c>
      <c r="Q276" s="2">
        <v>23.138141916666601</v>
      </c>
      <c r="R276" s="2">
        <v>33.707446433333303</v>
      </c>
      <c r="S276" s="2">
        <v>23.3572408166666</v>
      </c>
      <c r="T276" s="2">
        <v>33.580237933333301</v>
      </c>
      <c r="U276" s="2">
        <v>22.595798216666601</v>
      </c>
      <c r="V276" s="2">
        <v>36.742676000000003</v>
      </c>
      <c r="W276" s="2">
        <v>22.7430347833333</v>
      </c>
      <c r="X276" s="2">
        <v>22.664634449999902</v>
      </c>
      <c r="Y276" s="2">
        <v>22.779700966666599</v>
      </c>
      <c r="Z276" s="2">
        <v>22.525509766666602</v>
      </c>
      <c r="AA276" s="2">
        <v>1</v>
      </c>
      <c r="AB276" s="2">
        <v>0</v>
      </c>
      <c r="AC276" s="2">
        <v>0</v>
      </c>
      <c r="AD276" s="2">
        <v>0</v>
      </c>
      <c r="AE276" s="2">
        <v>25.709844383333301</v>
      </c>
      <c r="AF276" s="2">
        <v>36.578550116666598</v>
      </c>
      <c r="AG276" s="2">
        <v>37.360155583333302</v>
      </c>
      <c r="AH276" s="2">
        <v>12.999909933333299</v>
      </c>
      <c r="AI276" s="2">
        <v>103.39036551666599</v>
      </c>
      <c r="AJ276" s="2">
        <v>62.029712400000001</v>
      </c>
    </row>
    <row r="277" spans="1:36">
      <c r="A277" s="3">
        <v>44186.958333337701</v>
      </c>
      <c r="B277" s="2">
        <v>32.6645832833333</v>
      </c>
      <c r="C277" s="2">
        <v>25.516971399999999</v>
      </c>
      <c r="D277" s="2">
        <v>181.02439379999899</v>
      </c>
      <c r="E277" s="2">
        <v>171.454575233333</v>
      </c>
      <c r="F277" s="2">
        <v>99.253743133333302</v>
      </c>
      <c r="G277" s="2">
        <v>23.345784766666601</v>
      </c>
      <c r="H277" s="2">
        <v>23.091926649999898</v>
      </c>
      <c r="I277" s="2">
        <v>0.81313136666666697</v>
      </c>
      <c r="J277" s="2">
        <v>0.78191299999999997</v>
      </c>
      <c r="K277" s="2">
        <v>2127.35</v>
      </c>
      <c r="L277" s="8">
        <f t="shared" si="4"/>
        <v>2095.35</v>
      </c>
      <c r="M277" s="2">
        <v>8.6326866666666599E-2</v>
      </c>
      <c r="N277" s="2">
        <v>99.177699516666607</v>
      </c>
      <c r="O277" s="2">
        <v>22.1381366333333</v>
      </c>
      <c r="P277" s="2">
        <v>35.842175300000001</v>
      </c>
      <c r="Q277" s="2">
        <v>23.1546976833333</v>
      </c>
      <c r="R277" s="2">
        <v>33.674534800000004</v>
      </c>
      <c r="S277" s="2">
        <v>23.373062333333301</v>
      </c>
      <c r="T277" s="2">
        <v>33.54041685</v>
      </c>
      <c r="U277" s="2">
        <v>22.598401566666599</v>
      </c>
      <c r="V277" s="2">
        <v>36.742676000000003</v>
      </c>
      <c r="W277" s="2">
        <v>22.781305499999998</v>
      </c>
      <c r="X277" s="2">
        <v>22.693964316666602</v>
      </c>
      <c r="Y277" s="2">
        <v>22.821079266666601</v>
      </c>
      <c r="Z277" s="2">
        <v>22.5501254833333</v>
      </c>
      <c r="AA277" s="2">
        <v>1</v>
      </c>
      <c r="AB277" s="2">
        <v>0</v>
      </c>
      <c r="AC277" s="2">
        <v>0</v>
      </c>
      <c r="AD277" s="2">
        <v>0</v>
      </c>
      <c r="AE277" s="2">
        <v>25.721994166666601</v>
      </c>
      <c r="AF277" s="2">
        <v>36.5533488833333</v>
      </c>
      <c r="AG277" s="2">
        <v>37.307149499999902</v>
      </c>
      <c r="AH277" s="2">
        <v>27.4998872166666</v>
      </c>
      <c r="AI277" s="2">
        <v>104.545998999999</v>
      </c>
      <c r="AJ277" s="2">
        <v>62.259660049999901</v>
      </c>
    </row>
    <row r="278" spans="1:36">
      <c r="A278" s="3">
        <v>44187.000000004402</v>
      </c>
      <c r="B278" s="2">
        <v>32.782871049999997</v>
      </c>
      <c r="C278" s="2">
        <v>25.360292583333301</v>
      </c>
      <c r="D278" s="2">
        <v>180.91121818333301</v>
      </c>
      <c r="E278" s="2">
        <v>165.84891271666601</v>
      </c>
      <c r="F278" s="2">
        <v>99.464405033333307</v>
      </c>
      <c r="G278" s="2">
        <v>23.345260766666598</v>
      </c>
      <c r="H278" s="2">
        <v>23.091926616666601</v>
      </c>
      <c r="I278" s="2">
        <v>0.81309850000000095</v>
      </c>
      <c r="J278" s="2">
        <v>0.78191299999999997</v>
      </c>
      <c r="K278" s="2">
        <v>2133.11666666666</v>
      </c>
      <c r="L278" s="8">
        <f t="shared" si="4"/>
        <v>2101.11666666666</v>
      </c>
      <c r="M278" s="2">
        <v>4.1966199999999898E-2</v>
      </c>
      <c r="N278" s="2">
        <v>99.577714216666607</v>
      </c>
      <c r="O278" s="2">
        <v>22.120479133333301</v>
      </c>
      <c r="P278" s="2">
        <v>35.857529749999998</v>
      </c>
      <c r="Q278" s="2">
        <v>23.1506582666666</v>
      </c>
      <c r="R278" s="2">
        <v>33.667758816666598</v>
      </c>
      <c r="S278" s="2">
        <v>23.3358113166666</v>
      </c>
      <c r="T278" s="2">
        <v>33.591219449999997</v>
      </c>
      <c r="U278" s="2">
        <v>22.590891183333301</v>
      </c>
      <c r="V278" s="2">
        <v>36.742642633333297</v>
      </c>
      <c r="W278" s="2">
        <v>22.7529956833333</v>
      </c>
      <c r="X278" s="2">
        <v>22.673538166666599</v>
      </c>
      <c r="Y278" s="2">
        <v>22.796461783333299</v>
      </c>
      <c r="Z278" s="2">
        <v>22.544364366666599</v>
      </c>
      <c r="AA278" s="2">
        <v>1</v>
      </c>
      <c r="AB278" s="2">
        <v>0</v>
      </c>
      <c r="AC278" s="2">
        <v>0</v>
      </c>
      <c r="AD278" s="2">
        <v>0</v>
      </c>
      <c r="AE278" s="2">
        <v>25.698896049999998</v>
      </c>
      <c r="AF278" s="2">
        <v>36.5621944166666</v>
      </c>
      <c r="AG278" s="2">
        <v>37.289926033333302</v>
      </c>
      <c r="AH278" s="2">
        <v>37.199695033333299</v>
      </c>
      <c r="AI278" s="2">
        <v>102.732580116666</v>
      </c>
      <c r="AJ278" s="2">
        <v>499.20777598333302</v>
      </c>
    </row>
    <row r="279" spans="1:36">
      <c r="A279" s="3">
        <v>44187.041666671103</v>
      </c>
      <c r="B279" s="2">
        <v>31.313608783333301</v>
      </c>
      <c r="C279" s="2">
        <v>25.4785786666666</v>
      </c>
      <c r="D279" s="2">
        <v>156.28056516666601</v>
      </c>
      <c r="E279" s="2">
        <v>144.33503675</v>
      </c>
      <c r="F279" s="2">
        <v>98.428895066666598</v>
      </c>
      <c r="G279" s="2">
        <v>23.365699133333301</v>
      </c>
      <c r="H279" s="2">
        <v>23.111817783333301</v>
      </c>
      <c r="I279" s="2">
        <v>0.81318610000000002</v>
      </c>
      <c r="J279" s="2">
        <v>0.78193175000000004</v>
      </c>
      <c r="K279" s="2">
        <v>2140.0333333333301</v>
      </c>
      <c r="L279" s="8">
        <f t="shared" si="4"/>
        <v>2108.0333333333301</v>
      </c>
      <c r="M279" s="2">
        <v>-0.363356333333333</v>
      </c>
      <c r="N279" s="2">
        <v>99.669105733333296</v>
      </c>
      <c r="O279" s="2">
        <v>22.1436775833333</v>
      </c>
      <c r="P279" s="2">
        <v>35.823182466666601</v>
      </c>
      <c r="Q279" s="2">
        <v>23.1766935333333</v>
      </c>
      <c r="R279" s="2">
        <v>33.620126849999998</v>
      </c>
      <c r="S279" s="2">
        <v>23.380973583333301</v>
      </c>
      <c r="T279" s="2">
        <v>33.499727416666602</v>
      </c>
      <c r="U279" s="2">
        <v>22.626072949999902</v>
      </c>
      <c r="V279" s="2">
        <v>36.736867750000002</v>
      </c>
      <c r="W279" s="2">
        <v>22.794936133333302</v>
      </c>
      <c r="X279" s="2">
        <v>22.7128192833333</v>
      </c>
      <c r="Y279" s="2">
        <v>22.8299834</v>
      </c>
      <c r="Z279" s="2">
        <v>22.569503699999999</v>
      </c>
      <c r="AA279" s="2">
        <v>1</v>
      </c>
      <c r="AB279" s="2">
        <v>0</v>
      </c>
      <c r="AC279" s="2">
        <v>0</v>
      </c>
      <c r="AD279" s="2">
        <v>0</v>
      </c>
      <c r="AE279" s="2">
        <v>26.764557766666599</v>
      </c>
      <c r="AF279" s="2">
        <v>36.593437333333299</v>
      </c>
      <c r="AG279" s="2">
        <v>37.317997750000004</v>
      </c>
      <c r="AH279" s="2">
        <v>7.4666064499999996</v>
      </c>
      <c r="AI279" s="2">
        <v>80.501707183333295</v>
      </c>
      <c r="AJ279" s="2">
        <v>62.193006650000001</v>
      </c>
    </row>
    <row r="280" spans="1:36">
      <c r="A280" s="3">
        <v>44187.083333337803</v>
      </c>
      <c r="B280" s="2">
        <v>32.866399100000002</v>
      </c>
      <c r="C280" s="2">
        <v>25.5190460166666</v>
      </c>
      <c r="D280" s="2">
        <v>186.75778373333301</v>
      </c>
      <c r="E280" s="2">
        <v>177.088939833333</v>
      </c>
      <c r="F280" s="2">
        <v>99.047637316666695</v>
      </c>
      <c r="G280" s="2">
        <v>23.365175066666598</v>
      </c>
      <c r="H280" s="2">
        <v>23.1207164333333</v>
      </c>
      <c r="I280" s="2">
        <v>0.81318610000000102</v>
      </c>
      <c r="J280" s="2">
        <v>0.78196924999999995</v>
      </c>
      <c r="K280" s="2">
        <v>2146.1833333333302</v>
      </c>
      <c r="L280" s="8">
        <f t="shared" si="4"/>
        <v>2114.1833333333302</v>
      </c>
      <c r="M280" s="2">
        <v>-1.04682741666666</v>
      </c>
      <c r="N280" s="2">
        <v>99.864508066666701</v>
      </c>
      <c r="O280" s="2">
        <v>22.119277483333299</v>
      </c>
      <c r="P280" s="2">
        <v>35.81276845</v>
      </c>
      <c r="Q280" s="2">
        <v>23.158569249999999</v>
      </c>
      <c r="R280" s="2">
        <v>33.618357766666698</v>
      </c>
      <c r="S280" s="2">
        <v>23.333107349999999</v>
      </c>
      <c r="T280" s="2">
        <v>33.509474266666601</v>
      </c>
      <c r="U280" s="2">
        <v>22.620331633333301</v>
      </c>
      <c r="V280" s="2">
        <v>36.707793133333297</v>
      </c>
      <c r="W280" s="2">
        <v>22.801227266666601</v>
      </c>
      <c r="X280" s="2">
        <v>22.7122954833333</v>
      </c>
      <c r="Y280" s="2">
        <v>22.859838483333299</v>
      </c>
      <c r="Z280" s="2">
        <v>22.573169833333299</v>
      </c>
      <c r="AA280" s="2">
        <v>1</v>
      </c>
      <c r="AB280" s="2">
        <v>0</v>
      </c>
      <c r="AC280" s="2">
        <v>0</v>
      </c>
      <c r="AD280" s="2">
        <v>0</v>
      </c>
      <c r="AE280" s="2">
        <v>25.4119359</v>
      </c>
      <c r="AF280" s="2">
        <v>36.486724533333302</v>
      </c>
      <c r="AG280" s="2">
        <v>37.1604152833333</v>
      </c>
      <c r="AH280" s="2">
        <v>35.499784916666599</v>
      </c>
      <c r="AI280" s="2">
        <v>109.43468963333299</v>
      </c>
      <c r="AJ280" s="2">
        <v>62.429626999999897</v>
      </c>
    </row>
    <row r="281" spans="1:36">
      <c r="A281" s="3">
        <v>44187.125000004497</v>
      </c>
      <c r="B281" s="2">
        <v>32.708681300000002</v>
      </c>
      <c r="C281" s="2">
        <v>25.406466016666599</v>
      </c>
      <c r="D281" s="2">
        <v>181.42826700000001</v>
      </c>
      <c r="E281" s="2">
        <v>173.05737104999901</v>
      </c>
      <c r="F281" s="2">
        <v>99.546218816666695</v>
      </c>
      <c r="G281" s="2">
        <v>23.3625546833333</v>
      </c>
      <c r="H281" s="2">
        <v>23.111294300000001</v>
      </c>
      <c r="I281" s="2">
        <v>0.8131642</v>
      </c>
      <c r="J281" s="2">
        <v>0.78196924999999995</v>
      </c>
      <c r="K281" s="2">
        <v>2152.65</v>
      </c>
      <c r="L281" s="8">
        <f t="shared" si="4"/>
        <v>2120.65</v>
      </c>
      <c r="M281" s="2">
        <v>-0.629254166666666</v>
      </c>
      <c r="N281" s="2">
        <v>99.757429749999901</v>
      </c>
      <c r="O281" s="2">
        <v>22.107761766666599</v>
      </c>
      <c r="P281" s="2">
        <v>35.78736705</v>
      </c>
      <c r="Q281" s="2">
        <v>23.155098183333301</v>
      </c>
      <c r="R281" s="2">
        <v>33.585045350000001</v>
      </c>
      <c r="S281" s="2">
        <v>23.350130983333301</v>
      </c>
      <c r="T281" s="2">
        <v>33.481902433333303</v>
      </c>
      <c r="U281" s="2">
        <v>22.599737049999899</v>
      </c>
      <c r="V281" s="2">
        <v>36.676649683333302</v>
      </c>
      <c r="W281" s="2">
        <v>22.7807812166666</v>
      </c>
      <c r="X281" s="2">
        <v>22.701296833333299</v>
      </c>
      <c r="Y281" s="2">
        <v>22.7948904333333</v>
      </c>
      <c r="Z281" s="2">
        <v>22.571074899999999</v>
      </c>
      <c r="AA281" s="2">
        <v>1</v>
      </c>
      <c r="AB281" s="2">
        <v>0</v>
      </c>
      <c r="AC281" s="2">
        <v>0</v>
      </c>
      <c r="AD281" s="2">
        <v>0</v>
      </c>
      <c r="AE281" s="2">
        <v>25.611208799999901</v>
      </c>
      <c r="AF281" s="2">
        <v>36.457818116666601</v>
      </c>
      <c r="AG281" s="2">
        <v>37.175202300000002</v>
      </c>
      <c r="AH281" s="2">
        <v>32.233187033333301</v>
      </c>
      <c r="AI281" s="2">
        <v>395.30234013333302</v>
      </c>
      <c r="AJ281" s="2">
        <v>62.286397633333301</v>
      </c>
    </row>
    <row r="282" spans="1:36">
      <c r="A282" s="3">
        <v>44187.166666671197</v>
      </c>
      <c r="B282" s="2">
        <v>33.136697933333302</v>
      </c>
      <c r="C282" s="2">
        <v>25.576114983333301</v>
      </c>
      <c r="D282" s="2">
        <v>189.73727779999999</v>
      </c>
      <c r="E282" s="2">
        <v>181.11309725000001</v>
      </c>
      <c r="F282" s="2">
        <v>99.593725266666596</v>
      </c>
      <c r="G282" s="2">
        <v>23.3641269666666</v>
      </c>
      <c r="H282" s="2">
        <v>23.107630166666599</v>
      </c>
      <c r="I282" s="2">
        <v>0.8131642</v>
      </c>
      <c r="J282" s="2">
        <v>0.78193175000000004</v>
      </c>
      <c r="K282" s="2">
        <v>2159.1999999999998</v>
      </c>
      <c r="L282" s="8">
        <f t="shared" si="4"/>
        <v>2127.1999999999998</v>
      </c>
      <c r="M282" s="2">
        <v>-0.75659483333333299</v>
      </c>
      <c r="N282" s="2">
        <v>99.212112700000006</v>
      </c>
      <c r="O282" s="2">
        <v>22.104290333333299</v>
      </c>
      <c r="P282" s="2">
        <v>35.773881816666602</v>
      </c>
      <c r="Q282" s="2">
        <v>23.157200683333301</v>
      </c>
      <c r="R282" s="2">
        <v>33.547360383333299</v>
      </c>
      <c r="S282" s="2">
        <v>23.32950245</v>
      </c>
      <c r="T282" s="2">
        <v>33.463877983333298</v>
      </c>
      <c r="U282" s="2">
        <v>22.615725333333302</v>
      </c>
      <c r="V282" s="2">
        <v>36.633956683333302</v>
      </c>
      <c r="W282" s="2">
        <v>22.800178716666601</v>
      </c>
      <c r="X282" s="2">
        <v>22.71700925</v>
      </c>
      <c r="Y282" s="2">
        <v>22.859314683333299</v>
      </c>
      <c r="Z282" s="2">
        <v>22.577359733333299</v>
      </c>
      <c r="AA282" s="2">
        <v>1</v>
      </c>
      <c r="AB282" s="2">
        <v>0</v>
      </c>
      <c r="AC282" s="2">
        <v>0</v>
      </c>
      <c r="AD282" s="2">
        <v>0</v>
      </c>
      <c r="AE282" s="2">
        <v>25.187261083333301</v>
      </c>
      <c r="AF282" s="2">
        <v>36.385752316666597</v>
      </c>
      <c r="AG282" s="2">
        <v>37.064417249999998</v>
      </c>
      <c r="AH282" s="2">
        <v>10.5999507166666</v>
      </c>
      <c r="AI282" s="2">
        <v>113.1548296</v>
      </c>
      <c r="AJ282" s="2">
        <v>280.78954348333298</v>
      </c>
    </row>
    <row r="283" spans="1:36">
      <c r="A283" s="3">
        <v>44187.208333337898</v>
      </c>
      <c r="B283" s="2">
        <v>33.178200766666599</v>
      </c>
      <c r="C283" s="2">
        <v>25.427736400000001</v>
      </c>
      <c r="D283" s="2">
        <v>190.6160204</v>
      </c>
      <c r="E283" s="2">
        <v>182.42272815000001</v>
      </c>
      <c r="F283" s="2">
        <v>99.559261766666594</v>
      </c>
      <c r="G283" s="2">
        <v>23.375132316666601</v>
      </c>
      <c r="H283" s="2">
        <v>23.1149584833333</v>
      </c>
      <c r="I283" s="2">
        <v>0.81327370000000099</v>
      </c>
      <c r="J283" s="2">
        <v>0.78198800000000002</v>
      </c>
      <c r="K283" s="2">
        <v>2166.1666666666601</v>
      </c>
      <c r="L283" s="8">
        <f t="shared" si="4"/>
        <v>2134.1666666666601</v>
      </c>
      <c r="M283" s="2">
        <v>-0.74915133333333295</v>
      </c>
      <c r="N283" s="2">
        <v>97.986599516666601</v>
      </c>
      <c r="O283" s="2">
        <v>22.1037562166666</v>
      </c>
      <c r="P283" s="2">
        <v>35.7428386666666</v>
      </c>
      <c r="Q283" s="2">
        <v>23.180665716666599</v>
      </c>
      <c r="R283" s="2">
        <v>33.5222928833333</v>
      </c>
      <c r="S283" s="2">
        <v>23.375766033333299</v>
      </c>
      <c r="T283" s="2">
        <v>33.381798766666599</v>
      </c>
      <c r="U283" s="2">
        <v>22.618428866666601</v>
      </c>
      <c r="V283" s="2">
        <v>36.603582799999899</v>
      </c>
      <c r="W283" s="2">
        <v>22.811188083333299</v>
      </c>
      <c r="X283" s="2">
        <v>22.723818016666598</v>
      </c>
      <c r="Y283" s="2">
        <v>22.859838516666599</v>
      </c>
      <c r="Z283" s="2">
        <v>22.5915006</v>
      </c>
      <c r="AA283" s="2">
        <v>1</v>
      </c>
      <c r="AB283" s="2">
        <v>0</v>
      </c>
      <c r="AC283" s="2">
        <v>0</v>
      </c>
      <c r="AD283" s="2">
        <v>0</v>
      </c>
      <c r="AE283" s="2">
        <v>25.069533183333299</v>
      </c>
      <c r="AF283" s="2">
        <v>36.287216899999997</v>
      </c>
      <c r="AG283" s="2">
        <v>37.027132899999899</v>
      </c>
      <c r="AH283" s="2">
        <v>37.233139433333299</v>
      </c>
      <c r="AI283" s="2">
        <v>404.37342958333301</v>
      </c>
      <c r="AJ283" s="2">
        <v>62.456353499999999</v>
      </c>
    </row>
    <row r="284" spans="1:36">
      <c r="A284" s="3">
        <v>44187.250000004598</v>
      </c>
      <c r="B284" s="2">
        <v>33.829821816666602</v>
      </c>
      <c r="C284" s="2">
        <v>25.689214466666598</v>
      </c>
      <c r="D284" s="2">
        <v>199.36905745000001</v>
      </c>
      <c r="E284" s="2">
        <v>193.61118893333301</v>
      </c>
      <c r="F284" s="2">
        <v>100.400453516666</v>
      </c>
      <c r="G284" s="2">
        <v>23.392426483333299</v>
      </c>
      <c r="H284" s="2">
        <v>23.131709016666601</v>
      </c>
      <c r="I284" s="2">
        <v>0.81318610000000102</v>
      </c>
      <c r="J284" s="2">
        <v>0.78202550000000004</v>
      </c>
      <c r="K284" s="2">
        <v>2173.0500000000002</v>
      </c>
      <c r="L284" s="8">
        <f t="shared" si="4"/>
        <v>2141.0500000000002</v>
      </c>
      <c r="M284" s="2">
        <v>-1.1453283000000001</v>
      </c>
      <c r="N284" s="2">
        <v>96.811788449999995</v>
      </c>
      <c r="O284" s="2">
        <v>22.111633649999899</v>
      </c>
      <c r="P284" s="2">
        <v>35.729619983333301</v>
      </c>
      <c r="Q284" s="2">
        <v>23.173555733333298</v>
      </c>
      <c r="R284" s="2">
        <v>33.497158450000001</v>
      </c>
      <c r="S284" s="2">
        <v>23.3646511333333</v>
      </c>
      <c r="T284" s="2">
        <v>33.362205750000001</v>
      </c>
      <c r="U284" s="2">
        <v>22.6297446666666</v>
      </c>
      <c r="V284" s="2">
        <v>36.5732750499999</v>
      </c>
      <c r="W284" s="2">
        <v>22.843167716666599</v>
      </c>
      <c r="X284" s="2">
        <v>22.754195416666601</v>
      </c>
      <c r="Y284" s="2">
        <v>22.900169199999901</v>
      </c>
      <c r="Z284" s="2">
        <v>22.6129738666666</v>
      </c>
      <c r="AA284" s="2">
        <v>1</v>
      </c>
      <c r="AB284" s="2">
        <v>0</v>
      </c>
      <c r="AC284" s="2">
        <v>0</v>
      </c>
      <c r="AD284" s="2">
        <v>0</v>
      </c>
      <c r="AE284" s="2">
        <v>24.691447999999902</v>
      </c>
      <c r="AF284" s="2">
        <v>36.241087133333302</v>
      </c>
      <c r="AG284" s="2">
        <v>36.9695540833333</v>
      </c>
      <c r="AH284" s="2">
        <v>34.166484633333297</v>
      </c>
      <c r="AI284" s="2">
        <v>122.865772583333</v>
      </c>
      <c r="AJ284" s="2">
        <v>62.186315233333303</v>
      </c>
    </row>
    <row r="285" spans="1:36">
      <c r="A285" s="3">
        <v>44187.291666671299</v>
      </c>
      <c r="B285" s="2">
        <v>32.895970183333297</v>
      </c>
      <c r="C285" s="2">
        <v>25.565738899999999</v>
      </c>
      <c r="D285" s="2">
        <v>182.236521683333</v>
      </c>
      <c r="E285" s="2">
        <v>176.14990891666599</v>
      </c>
      <c r="F285" s="2">
        <v>99.436211533333307</v>
      </c>
      <c r="G285" s="2">
        <v>23.4076243999999</v>
      </c>
      <c r="H285" s="2">
        <v>23.154741233333301</v>
      </c>
      <c r="I285" s="2">
        <v>0.81322990000000095</v>
      </c>
      <c r="J285" s="2">
        <v>0.78195049999999999</v>
      </c>
      <c r="K285" s="2">
        <v>2179.8000000000002</v>
      </c>
      <c r="L285" s="8">
        <f t="shared" si="4"/>
        <v>2147.8000000000002</v>
      </c>
      <c r="M285" s="2">
        <v>-0.80916770000000005</v>
      </c>
      <c r="N285" s="2">
        <v>90.090537749999896</v>
      </c>
      <c r="O285" s="2">
        <v>22.0914394833333</v>
      </c>
      <c r="P285" s="2">
        <v>35.754354966666597</v>
      </c>
      <c r="Q285" s="2">
        <v>23.190011566666598</v>
      </c>
      <c r="R285" s="2">
        <v>33.468051883333302</v>
      </c>
      <c r="S285" s="2">
        <v>23.339282716666599</v>
      </c>
      <c r="T285" s="2">
        <v>33.352358150000001</v>
      </c>
      <c r="U285" s="2">
        <v>22.6309795999999</v>
      </c>
      <c r="V285" s="2">
        <v>36.553715183333303</v>
      </c>
      <c r="W285" s="2">
        <v>22.817479200000001</v>
      </c>
      <c r="X285" s="2">
        <v>22.735340433333299</v>
      </c>
      <c r="Y285" s="2">
        <v>22.844125366666599</v>
      </c>
      <c r="Z285" s="2">
        <v>22.592024333333299</v>
      </c>
      <c r="AA285" s="2">
        <v>1</v>
      </c>
      <c r="AB285" s="2">
        <v>0</v>
      </c>
      <c r="AC285" s="2">
        <v>0</v>
      </c>
      <c r="AD285" s="2">
        <v>0</v>
      </c>
      <c r="AE285" s="2">
        <v>25.336031283333298</v>
      </c>
      <c r="AF285" s="2">
        <v>36.325503333333302</v>
      </c>
      <c r="AG285" s="2">
        <v>36.963879849999898</v>
      </c>
      <c r="AH285" s="2">
        <v>10.999934499999901</v>
      </c>
      <c r="AI285" s="2">
        <v>108.24814505000001</v>
      </c>
      <c r="AJ285" s="2">
        <v>280.62341880000002</v>
      </c>
    </row>
    <row r="286" spans="1:36">
      <c r="A286" s="3">
        <v>44187.333333338</v>
      </c>
      <c r="B286" s="2">
        <v>32.632937149999997</v>
      </c>
      <c r="C286" s="2">
        <v>25.664312599999999</v>
      </c>
      <c r="D286" s="2">
        <v>179.85006456666599</v>
      </c>
      <c r="E286" s="2">
        <v>166.29332136666599</v>
      </c>
      <c r="F286" s="2">
        <v>99.964276983333306</v>
      </c>
      <c r="G286" s="2">
        <v>23.408148466666599</v>
      </c>
      <c r="H286" s="2">
        <v>23.154741199999901</v>
      </c>
      <c r="I286" s="2">
        <v>0.813164200000001</v>
      </c>
      <c r="J286" s="2">
        <v>0.78198800000000002</v>
      </c>
      <c r="K286" s="2">
        <v>2186.4499999999998</v>
      </c>
      <c r="L286" s="8">
        <f t="shared" si="4"/>
        <v>2154.4499999999998</v>
      </c>
      <c r="M286" s="2">
        <v>-0.65796098333333297</v>
      </c>
      <c r="N286" s="2">
        <v>84.160538066666604</v>
      </c>
      <c r="O286" s="2">
        <v>22.0901379833333</v>
      </c>
      <c r="P286" s="2">
        <v>35.713765383333303</v>
      </c>
      <c r="Q286" s="2">
        <v>23.1965868499999</v>
      </c>
      <c r="R286" s="2">
        <v>33.420887383333302</v>
      </c>
      <c r="S286" s="2">
        <v>23.344389449999898</v>
      </c>
      <c r="T286" s="2">
        <v>33.303624433333297</v>
      </c>
      <c r="U286" s="2">
        <v>22.623135566666601</v>
      </c>
      <c r="V286" s="2">
        <v>36.485888633333303</v>
      </c>
      <c r="W286" s="2">
        <v>22.8311097833333</v>
      </c>
      <c r="X286" s="2">
        <v>22.746862749999998</v>
      </c>
      <c r="Y286" s="2">
        <v>22.869790183333301</v>
      </c>
      <c r="Z286" s="2">
        <v>22.583644549999999</v>
      </c>
      <c r="AA286" s="2">
        <v>1</v>
      </c>
      <c r="AB286" s="2">
        <v>0</v>
      </c>
      <c r="AC286" s="2">
        <v>0</v>
      </c>
      <c r="AD286" s="2">
        <v>0</v>
      </c>
      <c r="AE286" s="2">
        <v>25.398350466666599</v>
      </c>
      <c r="AF286" s="2">
        <v>36.314287383333301</v>
      </c>
      <c r="AG286" s="2">
        <v>36.925327066666597</v>
      </c>
      <c r="AH286" s="2">
        <v>36.933080633333297</v>
      </c>
      <c r="AI286" s="2">
        <v>393.53452025000001</v>
      </c>
      <c r="AJ286" s="2">
        <v>62.12622605</v>
      </c>
    </row>
    <row r="287" spans="1:36">
      <c r="A287" s="3">
        <v>44187.3750000047</v>
      </c>
      <c r="B287" s="2">
        <v>32.937473566666597</v>
      </c>
      <c r="C287" s="2">
        <v>25.470279399999999</v>
      </c>
      <c r="D287" s="2">
        <v>187.32122001666599</v>
      </c>
      <c r="E287" s="2">
        <v>177.832472766666</v>
      </c>
      <c r="F287" s="2">
        <v>99.293951199999995</v>
      </c>
      <c r="G287" s="2">
        <v>23.3945227333333</v>
      </c>
      <c r="H287" s="2">
        <v>23.153170866666599</v>
      </c>
      <c r="I287" s="2">
        <v>0.81314230000000098</v>
      </c>
      <c r="J287" s="2">
        <v>0.78191299999999997</v>
      </c>
      <c r="K287" s="2">
        <v>2192.75</v>
      </c>
      <c r="L287" s="8">
        <f t="shared" si="4"/>
        <v>2160.75</v>
      </c>
      <c r="M287" s="2">
        <v>0.245946316666666</v>
      </c>
      <c r="N287" s="2">
        <v>83.460610899999907</v>
      </c>
      <c r="O287" s="2">
        <v>22.092073783333301</v>
      </c>
      <c r="P287" s="2">
        <v>35.717536583333299</v>
      </c>
      <c r="Q287" s="2">
        <v>23.170919083333299</v>
      </c>
      <c r="R287" s="2">
        <v>33.454266333333301</v>
      </c>
      <c r="S287" s="2">
        <v>23.338982499999901</v>
      </c>
      <c r="T287" s="2">
        <v>33.318945466666598</v>
      </c>
      <c r="U287" s="2">
        <v>22.6222006499999</v>
      </c>
      <c r="V287" s="2">
        <v>36.501376683333298</v>
      </c>
      <c r="W287" s="2">
        <v>22.802800033333298</v>
      </c>
      <c r="X287" s="2">
        <v>22.713866783333302</v>
      </c>
      <c r="Y287" s="2">
        <v>22.831554716666599</v>
      </c>
      <c r="Z287" s="2">
        <v>22.567408733333298</v>
      </c>
      <c r="AA287" s="2">
        <v>1</v>
      </c>
      <c r="AB287" s="2">
        <v>0</v>
      </c>
      <c r="AC287" s="2">
        <v>0</v>
      </c>
      <c r="AD287" s="2">
        <v>0</v>
      </c>
      <c r="AE287" s="2">
        <v>25.3675416666666</v>
      </c>
      <c r="AF287" s="2">
        <v>36.271662416666601</v>
      </c>
      <c r="AG287" s="2">
        <v>36.991450833333303</v>
      </c>
      <c r="AH287" s="2">
        <v>29.933124099999901</v>
      </c>
      <c r="AI287" s="2">
        <v>107.25263168333299</v>
      </c>
      <c r="AJ287" s="2">
        <v>62.142937449999998</v>
      </c>
    </row>
    <row r="288" spans="1:36">
      <c r="A288" s="3">
        <v>44187.416666671401</v>
      </c>
      <c r="B288" s="2">
        <v>32.435791549999898</v>
      </c>
      <c r="C288" s="2">
        <v>25.519565849999999</v>
      </c>
      <c r="D288" s="2">
        <v>177.50321246666601</v>
      </c>
      <c r="E288" s="2">
        <v>169.176034433333</v>
      </c>
      <c r="F288" s="2">
        <v>99.490979366666707</v>
      </c>
      <c r="G288" s="2">
        <v>23.398715266666599</v>
      </c>
      <c r="H288" s="2">
        <v>23.139560833333299</v>
      </c>
      <c r="I288" s="2">
        <v>0.81329560000000101</v>
      </c>
      <c r="J288" s="2">
        <v>0.78191299999999997</v>
      </c>
      <c r="K288" s="2">
        <v>2199.4333333333302</v>
      </c>
      <c r="L288" s="8">
        <f t="shared" si="4"/>
        <v>2167.4333333333302</v>
      </c>
      <c r="M288" s="2">
        <v>1.06079636666666</v>
      </c>
      <c r="N288" s="2">
        <v>82.520054983333296</v>
      </c>
      <c r="O288" s="2">
        <v>22.1024879333333</v>
      </c>
      <c r="P288" s="2">
        <v>35.7315568</v>
      </c>
      <c r="Q288" s="2">
        <v>23.176226416666601</v>
      </c>
      <c r="R288" s="2">
        <v>33.468151966666603</v>
      </c>
      <c r="S288" s="2">
        <v>23.351632449999901</v>
      </c>
      <c r="T288" s="2">
        <v>33.414943450000003</v>
      </c>
      <c r="U288" s="2">
        <v>22.6086824499999</v>
      </c>
      <c r="V288" s="2">
        <v>36.547673799999899</v>
      </c>
      <c r="W288" s="2">
        <v>22.794936100000001</v>
      </c>
      <c r="X288" s="2">
        <v>22.707581699999999</v>
      </c>
      <c r="Y288" s="2">
        <v>22.835221033333301</v>
      </c>
      <c r="Z288" s="2">
        <v>22.559552700000001</v>
      </c>
      <c r="AA288" s="2">
        <v>1</v>
      </c>
      <c r="AB288" s="2">
        <v>0</v>
      </c>
      <c r="AC288" s="2">
        <v>0</v>
      </c>
      <c r="AD288" s="2">
        <v>0</v>
      </c>
      <c r="AE288" s="2">
        <v>25.6830073166666</v>
      </c>
      <c r="AF288" s="2">
        <v>36.4286447</v>
      </c>
      <c r="AG288" s="2">
        <v>37.084444616666602</v>
      </c>
      <c r="AH288" s="2">
        <v>6.9333058333333302</v>
      </c>
      <c r="AI288" s="2">
        <v>99.692480549999999</v>
      </c>
      <c r="AJ288" s="2">
        <v>62.1363788166666</v>
      </c>
    </row>
    <row r="289" spans="1:36">
      <c r="A289" s="3">
        <v>44187.458333338102</v>
      </c>
      <c r="B289" s="2">
        <v>32.218926966666601</v>
      </c>
      <c r="C289" s="2">
        <v>25.454714866666599</v>
      </c>
      <c r="D289" s="2">
        <v>172.853852783333</v>
      </c>
      <c r="E289" s="2">
        <v>165.773635416666</v>
      </c>
      <c r="F289" s="2">
        <v>99.747513583333301</v>
      </c>
      <c r="G289" s="2">
        <v>23.3499773666666</v>
      </c>
      <c r="H289" s="2">
        <v>23.103442549999901</v>
      </c>
      <c r="I289" s="2">
        <v>0.81306566666666702</v>
      </c>
      <c r="J289" s="2">
        <v>0.78185674999999999</v>
      </c>
      <c r="K289" s="2">
        <v>2205.4166666666601</v>
      </c>
      <c r="L289" s="8">
        <f t="shared" si="4"/>
        <v>2173.4166666666601</v>
      </c>
      <c r="M289" s="2">
        <v>1.285337</v>
      </c>
      <c r="N289" s="2">
        <v>73.385394233333301</v>
      </c>
      <c r="O289" s="2">
        <v>22.116406933333302</v>
      </c>
      <c r="P289" s="2">
        <v>35.838036416666597</v>
      </c>
      <c r="Q289" s="2">
        <v>23.197120900000002</v>
      </c>
      <c r="R289" s="2">
        <v>33.635714716666598</v>
      </c>
      <c r="S289" s="2">
        <v>23.3257974833333</v>
      </c>
      <c r="T289" s="2">
        <v>33.736452116666598</v>
      </c>
      <c r="U289" s="2">
        <v>22.568961199999901</v>
      </c>
      <c r="V289" s="2">
        <v>36.690369050000001</v>
      </c>
      <c r="W289" s="2">
        <v>22.661250849999998</v>
      </c>
      <c r="X289" s="2">
        <v>22.589738449999899</v>
      </c>
      <c r="Y289" s="2">
        <v>22.681755116666601</v>
      </c>
      <c r="Z289" s="2">
        <v>22.510845150000002</v>
      </c>
      <c r="AA289" s="2">
        <v>1</v>
      </c>
      <c r="AB289" s="2">
        <v>0</v>
      </c>
      <c r="AC289" s="2">
        <v>0</v>
      </c>
      <c r="AD289" s="2">
        <v>0</v>
      </c>
      <c r="AE289" s="2">
        <v>26.0044489333333</v>
      </c>
      <c r="AF289" s="2">
        <v>36.6929737166666</v>
      </c>
      <c r="AG289" s="2">
        <v>37.280612783333297</v>
      </c>
      <c r="AH289" s="2">
        <v>36.133084466666602</v>
      </c>
      <c r="AI289" s="2">
        <v>390.058199599999</v>
      </c>
      <c r="AJ289" s="2">
        <v>280.84906438333297</v>
      </c>
    </row>
    <row r="290" spans="1:36">
      <c r="A290" s="3">
        <v>44187.500000004802</v>
      </c>
      <c r="B290" s="2">
        <v>32.114646916666601</v>
      </c>
      <c r="C290" s="2">
        <v>25.105561366666599</v>
      </c>
      <c r="D290" s="2">
        <v>173.89134766666601</v>
      </c>
      <c r="E290" s="2">
        <v>164.05833609999999</v>
      </c>
      <c r="F290" s="2">
        <v>99.391040399999994</v>
      </c>
      <c r="G290" s="2">
        <v>23.253025733333299</v>
      </c>
      <c r="H290" s="2">
        <v>23.024400683333301</v>
      </c>
      <c r="I290" s="2">
        <v>0.81307660000000104</v>
      </c>
      <c r="J290" s="2">
        <v>0.78172549999999996</v>
      </c>
      <c r="K290" s="2">
        <v>2210.9666666666599</v>
      </c>
      <c r="L290" s="8">
        <f t="shared" si="4"/>
        <v>2178.9666666666599</v>
      </c>
      <c r="M290" s="2">
        <v>1.4948939833333299</v>
      </c>
      <c r="N290" s="2">
        <v>66.336092833333296</v>
      </c>
      <c r="O290" s="2">
        <v>22.101820350000001</v>
      </c>
      <c r="P290" s="2">
        <v>35.893812366666602</v>
      </c>
      <c r="Q290" s="2">
        <v>23.179530683333301</v>
      </c>
      <c r="R290" s="2">
        <v>33.6531387</v>
      </c>
      <c r="S290" s="2">
        <v>23.376700816666599</v>
      </c>
      <c r="T290" s="2">
        <v>33.604937983333301</v>
      </c>
      <c r="U290" s="2">
        <v>22.560616433333301</v>
      </c>
      <c r="V290" s="2">
        <v>36.608923266666601</v>
      </c>
      <c r="W290" s="2">
        <v>22.665444866666601</v>
      </c>
      <c r="X290" s="2">
        <v>22.587119716666599</v>
      </c>
      <c r="Y290" s="2">
        <v>22.659756649999999</v>
      </c>
      <c r="Z290" s="2">
        <v>22.496180433333301</v>
      </c>
      <c r="AA290" s="2">
        <v>1</v>
      </c>
      <c r="AB290" s="2">
        <v>0</v>
      </c>
      <c r="AC290" s="2">
        <v>0</v>
      </c>
      <c r="AD290" s="2">
        <v>0</v>
      </c>
      <c r="AE290" s="2">
        <v>26.154220183333301</v>
      </c>
      <c r="AF290" s="2">
        <v>36.652084383333303</v>
      </c>
      <c r="AG290" s="2">
        <v>37.276807516666601</v>
      </c>
      <c r="AH290" s="2">
        <v>36.733226316666602</v>
      </c>
      <c r="AI290" s="2">
        <v>94.915292033333301</v>
      </c>
      <c r="AJ290" s="2">
        <v>61.996500716666603</v>
      </c>
    </row>
    <row r="291" spans="1:36">
      <c r="A291" s="3">
        <v>44187.541666671503</v>
      </c>
      <c r="B291" s="2">
        <v>32.87833045</v>
      </c>
      <c r="C291" s="2">
        <v>25.253418433333302</v>
      </c>
      <c r="D291" s="2">
        <v>185.03691131666599</v>
      </c>
      <c r="E291" s="2">
        <v>173.78642065</v>
      </c>
      <c r="F291" s="2">
        <v>100.15839906666599</v>
      </c>
      <c r="G291" s="2">
        <v>23.212148533333298</v>
      </c>
      <c r="H291" s="2">
        <v>22.988805883333299</v>
      </c>
      <c r="I291" s="2">
        <v>0.813032800000001</v>
      </c>
      <c r="J291" s="2">
        <v>0.78187549999999995</v>
      </c>
      <c r="K291" s="2">
        <v>2216.9833333333299</v>
      </c>
      <c r="L291" s="8">
        <f t="shared" si="4"/>
        <v>2184.9833333333299</v>
      </c>
      <c r="M291" s="2">
        <v>1.5520052</v>
      </c>
      <c r="N291" s="2">
        <v>66.379152649999995</v>
      </c>
      <c r="O291" s="2">
        <v>22.103589133333301</v>
      </c>
      <c r="P291" s="2">
        <v>35.746710416666602</v>
      </c>
      <c r="Q291" s="2">
        <v>23.18226795</v>
      </c>
      <c r="R291" s="2">
        <v>33.505202699999998</v>
      </c>
      <c r="S291" s="2">
        <v>23.377935799999999</v>
      </c>
      <c r="T291" s="2">
        <v>33.399089083333301</v>
      </c>
      <c r="U291" s="2">
        <v>22.556276999999898</v>
      </c>
      <c r="V291" s="2">
        <v>36.557487999999999</v>
      </c>
      <c r="W291" s="2">
        <v>22.674881516666598</v>
      </c>
      <c r="X291" s="2">
        <v>22.593404649999901</v>
      </c>
      <c r="Y291" s="2">
        <v>22.721038249999999</v>
      </c>
      <c r="Z291" s="2">
        <v>22.4794207999999</v>
      </c>
      <c r="AA291" s="2">
        <v>1</v>
      </c>
      <c r="AB291" s="2">
        <v>0</v>
      </c>
      <c r="AC291" s="2">
        <v>0</v>
      </c>
      <c r="AD291" s="2">
        <v>0</v>
      </c>
      <c r="AE291" s="2">
        <v>25.413737966666599</v>
      </c>
      <c r="AF291" s="2">
        <v>36.374270483333298</v>
      </c>
      <c r="AG291" s="2">
        <v>37.125166866666603</v>
      </c>
      <c r="AH291" s="2">
        <v>11.6999068833333</v>
      </c>
      <c r="AI291" s="2">
        <v>107.746050766666</v>
      </c>
      <c r="AJ291" s="2">
        <v>62.256265966666597</v>
      </c>
    </row>
    <row r="292" spans="1:36">
      <c r="A292" s="3">
        <v>44187.583333338203</v>
      </c>
      <c r="B292" s="2">
        <v>29.112828066666602</v>
      </c>
      <c r="C292" s="2">
        <v>24.8031005333333</v>
      </c>
      <c r="D292" s="2">
        <v>125.039590966666</v>
      </c>
      <c r="E292" s="2">
        <v>115.598300816666</v>
      </c>
      <c r="F292" s="2">
        <v>97.668166549999995</v>
      </c>
      <c r="G292" s="2">
        <v>23.199570933333298</v>
      </c>
      <c r="H292" s="2">
        <v>22.979907116666599</v>
      </c>
      <c r="I292" s="2">
        <v>0.81301090000000098</v>
      </c>
      <c r="J292" s="2">
        <v>0.78163174999999996</v>
      </c>
      <c r="K292" s="2">
        <v>2221.5166666666601</v>
      </c>
      <c r="L292" s="8">
        <f t="shared" si="4"/>
        <v>2189.5166666666601</v>
      </c>
      <c r="M292" s="2">
        <v>1.98833596666666</v>
      </c>
      <c r="N292" s="2">
        <v>62.585749216666599</v>
      </c>
      <c r="O292" s="2">
        <v>22.0569590833333</v>
      </c>
      <c r="P292" s="2">
        <v>35.922017433333203</v>
      </c>
      <c r="Q292" s="2">
        <v>23.162007583333299</v>
      </c>
      <c r="R292" s="2">
        <v>33.624132233333299</v>
      </c>
      <c r="S292" s="2">
        <v>23.329034533333299</v>
      </c>
      <c r="T292" s="2">
        <v>33.607108349999898</v>
      </c>
      <c r="U292" s="2">
        <v>22.574936366666599</v>
      </c>
      <c r="V292" s="2">
        <v>36.541998583333303</v>
      </c>
      <c r="W292" s="2">
        <v>22.603582699999901</v>
      </c>
      <c r="X292" s="2">
        <v>22.537887266666601</v>
      </c>
      <c r="Y292" s="2">
        <v>22.506814483333301</v>
      </c>
      <c r="Z292" s="2">
        <v>22.4479966333333</v>
      </c>
      <c r="AA292" s="2">
        <v>1</v>
      </c>
      <c r="AB292" s="2">
        <v>0</v>
      </c>
      <c r="AC292" s="2">
        <v>0</v>
      </c>
      <c r="AD292" s="2">
        <v>0</v>
      </c>
      <c r="AE292" s="2">
        <v>29.493466816666601</v>
      </c>
      <c r="AF292" s="2">
        <v>36.890745999999901</v>
      </c>
      <c r="AG292" s="2">
        <v>37.297970833333302</v>
      </c>
      <c r="AH292" s="2">
        <v>29.233152116666599</v>
      </c>
      <c r="AI292" s="2">
        <v>51.839703733333302</v>
      </c>
      <c r="AJ292" s="2">
        <v>499.21090613333303</v>
      </c>
    </row>
    <row r="293" spans="1:36">
      <c r="A293" s="3">
        <v>44187.625000004897</v>
      </c>
      <c r="B293" s="2">
        <v>32.328394049999901</v>
      </c>
      <c r="C293" s="2">
        <v>24.518277949999899</v>
      </c>
      <c r="D293" s="2">
        <v>184.497477849999</v>
      </c>
      <c r="E293" s="2">
        <v>175.10969609999901</v>
      </c>
      <c r="F293" s="2">
        <v>99.691744399999905</v>
      </c>
      <c r="G293" s="2">
        <v>23.065933933333302</v>
      </c>
      <c r="H293" s="2">
        <v>22.847996233333301</v>
      </c>
      <c r="I293" s="2">
        <v>0.81298903333333405</v>
      </c>
      <c r="J293" s="2">
        <v>0.78150050000000004</v>
      </c>
      <c r="K293" s="2">
        <v>2225.4333333333302</v>
      </c>
      <c r="L293" s="8">
        <f t="shared" si="4"/>
        <v>2193.4333333333302</v>
      </c>
      <c r="M293" s="2">
        <v>1.5834476666666599</v>
      </c>
      <c r="N293" s="2">
        <v>63.575840366666597</v>
      </c>
      <c r="O293" s="2">
        <v>22.026383849999998</v>
      </c>
      <c r="P293" s="2">
        <v>35.980264166666601</v>
      </c>
      <c r="Q293" s="2">
        <v>23.091445416666598</v>
      </c>
      <c r="R293" s="2">
        <v>33.709081966666602</v>
      </c>
      <c r="S293" s="2">
        <v>23.234572966666601</v>
      </c>
      <c r="T293" s="2">
        <v>33.750071083333303</v>
      </c>
      <c r="U293" s="2">
        <v>22.480873733333301</v>
      </c>
      <c r="V293" s="2">
        <v>36.573441549999899</v>
      </c>
      <c r="W293" s="2">
        <v>22.518128916666601</v>
      </c>
      <c r="X293" s="2">
        <v>22.446755150000001</v>
      </c>
      <c r="Y293" s="2">
        <v>22.572286233333301</v>
      </c>
      <c r="Z293" s="2">
        <v>22.371007166666601</v>
      </c>
      <c r="AA293" s="2">
        <v>1</v>
      </c>
      <c r="AB293" s="2">
        <v>0</v>
      </c>
      <c r="AC293" s="2">
        <v>0</v>
      </c>
      <c r="AD293" s="2">
        <v>0</v>
      </c>
      <c r="AE293" s="2">
        <v>26.295414099999899</v>
      </c>
      <c r="AF293" s="2">
        <v>36.600447149999901</v>
      </c>
      <c r="AG293" s="2">
        <v>37.202539166666597</v>
      </c>
      <c r="AH293" s="2">
        <v>36.99976625</v>
      </c>
      <c r="AI293" s="2">
        <v>105.523854599999</v>
      </c>
      <c r="AJ293" s="2">
        <v>62.459587683333297</v>
      </c>
    </row>
    <row r="294" spans="1:36">
      <c r="A294" s="3">
        <v>44187.666666671597</v>
      </c>
      <c r="B294" s="2">
        <v>33.009588599999901</v>
      </c>
      <c r="C294" s="2">
        <v>25.138763949999898</v>
      </c>
      <c r="D294" s="2">
        <v>181.68321094999999</v>
      </c>
      <c r="E294" s="2">
        <v>178.9431587</v>
      </c>
      <c r="F294" s="2">
        <v>99.791779966666596</v>
      </c>
      <c r="G294" s="2">
        <v>23.0706505333333</v>
      </c>
      <c r="H294" s="2">
        <v>22.837003583333299</v>
      </c>
      <c r="I294" s="2">
        <v>0.81297806666666705</v>
      </c>
      <c r="J294" s="2">
        <v>0.78163174999999996</v>
      </c>
      <c r="K294" s="2">
        <v>2231.7333333333299</v>
      </c>
      <c r="L294" s="8">
        <f t="shared" si="4"/>
        <v>2199.7333333333299</v>
      </c>
      <c r="M294" s="2">
        <v>1.3469891166666601</v>
      </c>
      <c r="N294" s="2">
        <v>65.932973433333302</v>
      </c>
      <c r="O294" s="2">
        <v>22.059963149999898</v>
      </c>
      <c r="P294" s="2">
        <v>35.832128333333301</v>
      </c>
      <c r="Q294" s="2">
        <v>23.111405983333299</v>
      </c>
      <c r="R294" s="2">
        <v>33.589117683333299</v>
      </c>
      <c r="S294" s="2">
        <v>23.2942209666666</v>
      </c>
      <c r="T294" s="2">
        <v>33.518954016666598</v>
      </c>
      <c r="U294" s="2">
        <v>22.491855616666601</v>
      </c>
      <c r="V294" s="2">
        <v>36.5417991666666</v>
      </c>
      <c r="W294" s="2">
        <v>22.598864466666601</v>
      </c>
      <c r="X294" s="2">
        <v>22.517984866666598</v>
      </c>
      <c r="Y294" s="2">
        <v>22.621521099999999</v>
      </c>
      <c r="Z294" s="2">
        <v>22.415524833333301</v>
      </c>
      <c r="AA294" s="2">
        <v>1</v>
      </c>
      <c r="AB294" s="2">
        <v>0</v>
      </c>
      <c r="AC294" s="2">
        <v>0</v>
      </c>
      <c r="AD294" s="2">
        <v>0</v>
      </c>
      <c r="AE294" s="2">
        <v>25.893496166666601</v>
      </c>
      <c r="AF294" s="2">
        <v>36.559390749999999</v>
      </c>
      <c r="AG294" s="2">
        <v>37.187651766666598</v>
      </c>
      <c r="AH294" s="2">
        <v>13.2665911166666</v>
      </c>
      <c r="AI294" s="2">
        <v>106.244081983333</v>
      </c>
      <c r="AJ294" s="2">
        <v>62.286342416666599</v>
      </c>
    </row>
    <row r="295" spans="1:36">
      <c r="A295" s="3">
        <v>44187.708333338298</v>
      </c>
      <c r="B295" s="2">
        <v>32.913611883333303</v>
      </c>
      <c r="C295" s="2">
        <v>25.5330540166666</v>
      </c>
      <c r="D295" s="2">
        <v>188.93895179999899</v>
      </c>
      <c r="E295" s="2">
        <v>177.87677819999899</v>
      </c>
      <c r="F295" s="2">
        <v>100.041280683333</v>
      </c>
      <c r="G295" s="2">
        <v>23.161838133333301</v>
      </c>
      <c r="H295" s="2">
        <v>22.913951633333301</v>
      </c>
      <c r="I295" s="2">
        <v>0.81307660000000004</v>
      </c>
      <c r="J295" s="2">
        <v>0.78191299999999997</v>
      </c>
      <c r="K295" s="2">
        <v>2238.3166666666598</v>
      </c>
      <c r="L295" s="8">
        <f t="shared" si="4"/>
        <v>2206.3166666666598</v>
      </c>
      <c r="M295" s="2">
        <v>0.99757764999999998</v>
      </c>
      <c r="N295" s="2">
        <v>70.721974649999893</v>
      </c>
      <c r="O295" s="2">
        <v>22.1005519833333</v>
      </c>
      <c r="P295" s="2">
        <v>35.657388133333299</v>
      </c>
      <c r="Q295" s="2">
        <v>23.1493902333333</v>
      </c>
      <c r="R295" s="2">
        <v>33.442583599999999</v>
      </c>
      <c r="S295" s="2">
        <v>23.3304707666666</v>
      </c>
      <c r="T295" s="2">
        <v>33.322951150000002</v>
      </c>
      <c r="U295" s="2">
        <v>22.5635539499999</v>
      </c>
      <c r="V295" s="2">
        <v>36.494633399999998</v>
      </c>
      <c r="W295" s="2">
        <v>22.758238200000001</v>
      </c>
      <c r="X295" s="2">
        <v>22.6562545166666</v>
      </c>
      <c r="Y295" s="2">
        <v>22.819507850000001</v>
      </c>
      <c r="Z295" s="2">
        <v>22.527080933333298</v>
      </c>
      <c r="AA295" s="2">
        <v>1</v>
      </c>
      <c r="AB295" s="2">
        <v>0</v>
      </c>
      <c r="AC295" s="2">
        <v>0</v>
      </c>
      <c r="AD295" s="2">
        <v>0</v>
      </c>
      <c r="AE295" s="2">
        <v>25.181720499999901</v>
      </c>
      <c r="AF295" s="2">
        <v>36.256007699999898</v>
      </c>
      <c r="AG295" s="2">
        <v>37.004501816666597</v>
      </c>
      <c r="AH295" s="2">
        <v>26.299879949999902</v>
      </c>
      <c r="AI295" s="2">
        <v>404.43460113333299</v>
      </c>
      <c r="AJ295" s="2">
        <v>62.6997395333333</v>
      </c>
    </row>
    <row r="296" spans="1:36">
      <c r="A296" s="3">
        <v>44187.750000004999</v>
      </c>
      <c r="B296" s="2">
        <v>33.0054386999999</v>
      </c>
      <c r="C296" s="2">
        <v>25.4614598</v>
      </c>
      <c r="D296" s="2">
        <v>189.29426061666601</v>
      </c>
      <c r="E296" s="2">
        <v>174.17228455</v>
      </c>
      <c r="F296" s="2">
        <v>99.749925666666599</v>
      </c>
      <c r="G296" s="2">
        <v>23.237303733333299</v>
      </c>
      <c r="H296" s="2">
        <v>22.998228049999899</v>
      </c>
      <c r="I296" s="2">
        <v>0.81307660000000104</v>
      </c>
      <c r="J296" s="2">
        <v>0.78196924999999995</v>
      </c>
      <c r="K296" s="2">
        <v>2244.7333333333299</v>
      </c>
      <c r="L296" s="8">
        <f t="shared" si="4"/>
        <v>2212.7333333333299</v>
      </c>
      <c r="M296" s="2">
        <v>0.72333259999999899</v>
      </c>
      <c r="N296" s="2">
        <v>74.540578716666602</v>
      </c>
      <c r="O296" s="2">
        <v>22.097114033333298</v>
      </c>
      <c r="P296" s="2">
        <v>35.698110249999999</v>
      </c>
      <c r="Q296" s="2">
        <v>23.1610722333333</v>
      </c>
      <c r="R296" s="2">
        <v>33.464113150000003</v>
      </c>
      <c r="S296" s="2">
        <v>23.3520334166666</v>
      </c>
      <c r="T296" s="2">
        <v>33.364241583333303</v>
      </c>
      <c r="U296" s="2">
        <v>22.594195999999901</v>
      </c>
      <c r="V296" s="2">
        <v>36.437654766666597</v>
      </c>
      <c r="W296" s="2">
        <v>22.760335233333301</v>
      </c>
      <c r="X296" s="2">
        <v>22.675109433333301</v>
      </c>
      <c r="Y296" s="2">
        <v>22.793842933333298</v>
      </c>
      <c r="Z296" s="2">
        <v>22.546983049999898</v>
      </c>
      <c r="AA296" s="2">
        <v>1</v>
      </c>
      <c r="AB296" s="2">
        <v>0</v>
      </c>
      <c r="AC296" s="2">
        <v>0</v>
      </c>
      <c r="AD296" s="2">
        <v>0</v>
      </c>
      <c r="AE296" s="2">
        <v>25.384531583333299</v>
      </c>
      <c r="AF296" s="2">
        <v>36.318393149999999</v>
      </c>
      <c r="AG296" s="2">
        <v>37.113484716666598</v>
      </c>
      <c r="AH296" s="2">
        <v>36.7331485666666</v>
      </c>
      <c r="AI296" s="2">
        <v>105.23075999999899</v>
      </c>
      <c r="AJ296" s="2">
        <v>280.57198953333301</v>
      </c>
    </row>
    <row r="297" spans="1:36">
      <c r="A297" s="3">
        <v>44187.791666671699</v>
      </c>
      <c r="B297" s="2">
        <v>32.934880616666597</v>
      </c>
      <c r="C297" s="2">
        <v>25.662236383333301</v>
      </c>
      <c r="D297" s="2">
        <v>174.75836356666599</v>
      </c>
      <c r="E297" s="2">
        <v>167.48426515</v>
      </c>
      <c r="F297" s="2">
        <v>99.456813783333303</v>
      </c>
      <c r="G297" s="2">
        <v>23.3017637999999</v>
      </c>
      <c r="H297" s="2">
        <v>23.091926599999901</v>
      </c>
      <c r="I297" s="2">
        <v>0.8131642</v>
      </c>
      <c r="J297" s="2">
        <v>0.78195049999999999</v>
      </c>
      <c r="K297" s="2">
        <v>2251.61666666666</v>
      </c>
      <c r="L297" s="8">
        <f t="shared" si="4"/>
        <v>2219.61666666666</v>
      </c>
      <c r="M297" s="2">
        <v>0.51254508333333304</v>
      </c>
      <c r="N297" s="2">
        <v>71.429678766666598</v>
      </c>
      <c r="O297" s="2">
        <v>22.114504533333299</v>
      </c>
      <c r="P297" s="2">
        <v>35.628480750000001</v>
      </c>
      <c r="Q297" s="2">
        <v>23.1781954333333</v>
      </c>
      <c r="R297" s="2">
        <v>33.400926566666598</v>
      </c>
      <c r="S297" s="2">
        <v>23.370525300000001</v>
      </c>
      <c r="T297" s="2">
        <v>33.2820282333333</v>
      </c>
      <c r="U297" s="2">
        <v>22.600471199999902</v>
      </c>
      <c r="V297" s="2">
        <v>36.423367966666603</v>
      </c>
      <c r="W297" s="2">
        <v>22.800702966666599</v>
      </c>
      <c r="X297" s="2">
        <v>22.711771783333301</v>
      </c>
      <c r="Y297" s="2">
        <v>22.8540769666666</v>
      </c>
      <c r="Z297" s="2">
        <v>22.573693583333299</v>
      </c>
      <c r="AA297" s="2">
        <v>1</v>
      </c>
      <c r="AB297" s="2">
        <v>0</v>
      </c>
      <c r="AC297" s="2">
        <v>0</v>
      </c>
      <c r="AD297" s="2">
        <v>0</v>
      </c>
      <c r="AE297" s="2">
        <v>25.3965811833333</v>
      </c>
      <c r="AF297" s="2">
        <v>36.298966583333304</v>
      </c>
      <c r="AG297" s="2">
        <v>37.065985933333302</v>
      </c>
      <c r="AH297" s="2">
        <v>12.8999201499999</v>
      </c>
      <c r="AI297" s="2">
        <v>102.6086131</v>
      </c>
      <c r="AJ297" s="2">
        <v>62.342963533333297</v>
      </c>
    </row>
    <row r="298" spans="1:36">
      <c r="A298" s="3">
        <v>44187.8333333384</v>
      </c>
      <c r="B298" s="2">
        <v>32.899601783333303</v>
      </c>
      <c r="C298" s="2">
        <v>25.4951823</v>
      </c>
      <c r="D298" s="2">
        <v>181.80127375000001</v>
      </c>
      <c r="E298" s="2">
        <v>172.30427928333299</v>
      </c>
      <c r="F298" s="2">
        <v>99.996254966666598</v>
      </c>
      <c r="G298" s="2">
        <v>23.3332074166666</v>
      </c>
      <c r="H298" s="2">
        <v>23.102395649999899</v>
      </c>
      <c r="I298" s="2">
        <v>0.81312040000000096</v>
      </c>
      <c r="J298" s="2">
        <v>0.78193175000000004</v>
      </c>
      <c r="K298" s="2">
        <v>2257.86666666666</v>
      </c>
      <c r="L298" s="8">
        <f t="shared" si="4"/>
        <v>2225.86666666666</v>
      </c>
      <c r="M298" s="2">
        <v>0.52896688333333297</v>
      </c>
      <c r="N298" s="2">
        <v>67.836584166666597</v>
      </c>
      <c r="O298" s="2">
        <v>22.0920736833333</v>
      </c>
      <c r="P298" s="2">
        <v>35.658688716666603</v>
      </c>
      <c r="Q298" s="2">
        <v>23.1655785833333</v>
      </c>
      <c r="R298" s="2">
        <v>33.416815133333301</v>
      </c>
      <c r="S298" s="2">
        <v>23.354436483333298</v>
      </c>
      <c r="T298" s="2">
        <v>33.266473466666604</v>
      </c>
      <c r="U298" s="2">
        <v>22.595297466666601</v>
      </c>
      <c r="V298" s="2">
        <v>36.441326566666604</v>
      </c>
      <c r="W298" s="2">
        <v>22.7907421166666</v>
      </c>
      <c r="X298" s="2">
        <v>22.704439266666601</v>
      </c>
      <c r="Y298" s="2">
        <v>22.824221850000001</v>
      </c>
      <c r="Z298" s="2">
        <v>22.576312250000001</v>
      </c>
      <c r="AA298" s="2">
        <v>1</v>
      </c>
      <c r="AB298" s="2">
        <v>0</v>
      </c>
      <c r="AC298" s="2">
        <v>0</v>
      </c>
      <c r="AD298" s="2">
        <v>0</v>
      </c>
      <c r="AE298" s="2">
        <v>25.344910283333299</v>
      </c>
      <c r="AF298" s="2">
        <v>36.267790633333298</v>
      </c>
      <c r="AG298" s="2">
        <v>37.003667450000002</v>
      </c>
      <c r="AH298" s="2">
        <v>28.233222199999901</v>
      </c>
      <c r="AI298" s="2">
        <v>396.06160221666602</v>
      </c>
      <c r="AJ298" s="2">
        <v>62.729691866666599</v>
      </c>
    </row>
    <row r="299" spans="1:36">
      <c r="A299" s="3">
        <v>44187.8750000051</v>
      </c>
      <c r="B299" s="2">
        <v>32.641235866666598</v>
      </c>
      <c r="C299" s="2">
        <v>25.625920099999998</v>
      </c>
      <c r="D299" s="2">
        <v>175.84808384999999</v>
      </c>
      <c r="E299" s="2">
        <v>166.24332858333301</v>
      </c>
      <c r="F299" s="2">
        <v>99.885174866666603</v>
      </c>
      <c r="G299" s="2">
        <v>23.3583623</v>
      </c>
      <c r="H299" s="2">
        <v>23.1207165</v>
      </c>
      <c r="I299" s="2">
        <v>0.81318610000000002</v>
      </c>
      <c r="J299" s="2">
        <v>0.78195049999999999</v>
      </c>
      <c r="K299" s="2">
        <v>2264.5666666666598</v>
      </c>
      <c r="L299" s="8">
        <f t="shared" si="4"/>
        <v>2232.5666666666598</v>
      </c>
      <c r="M299" s="2">
        <v>0.55356788333333296</v>
      </c>
      <c r="N299" s="2">
        <v>63.640596449999997</v>
      </c>
      <c r="O299" s="2">
        <v>22.097480916666601</v>
      </c>
      <c r="P299" s="2">
        <v>35.50444315</v>
      </c>
      <c r="Q299" s="2">
        <v>23.1841369666666</v>
      </c>
      <c r="R299" s="2">
        <v>33.224283450000001</v>
      </c>
      <c r="S299" s="2">
        <v>23.3360450999999</v>
      </c>
      <c r="T299" s="2">
        <v>32.968465766666597</v>
      </c>
      <c r="U299" s="2">
        <v>22.598301449999902</v>
      </c>
      <c r="V299" s="2">
        <v>36.360081883333301</v>
      </c>
      <c r="W299" s="2">
        <v>22.811188083333299</v>
      </c>
      <c r="X299" s="2">
        <v>22.7295792333333</v>
      </c>
      <c r="Y299" s="2">
        <v>22.8593147833333</v>
      </c>
      <c r="Z299" s="2">
        <v>22.5920243666666</v>
      </c>
      <c r="AA299" s="2">
        <v>1</v>
      </c>
      <c r="AB299" s="2">
        <v>0</v>
      </c>
      <c r="AC299" s="2">
        <v>0</v>
      </c>
      <c r="AD299" s="2">
        <v>0</v>
      </c>
      <c r="AE299" s="2">
        <v>25.316004266666599</v>
      </c>
      <c r="AF299" s="2">
        <v>36.013474016666599</v>
      </c>
      <c r="AG299" s="2">
        <v>36.797717533333298</v>
      </c>
      <c r="AH299" s="2">
        <v>37.133148499999898</v>
      </c>
      <c r="AI299" s="2">
        <v>101.585385783333</v>
      </c>
      <c r="AJ299" s="2">
        <v>281.163828533333</v>
      </c>
    </row>
    <row r="300" spans="1:36">
      <c r="A300" s="3">
        <v>44187.916666671801</v>
      </c>
      <c r="B300" s="2">
        <v>33.782612633333301</v>
      </c>
      <c r="C300" s="2">
        <v>25.590123916666599</v>
      </c>
      <c r="D300" s="2">
        <v>196.995634033333</v>
      </c>
      <c r="E300" s="2">
        <v>190.889121933333</v>
      </c>
      <c r="F300" s="2">
        <v>99.921814199999901</v>
      </c>
      <c r="G300" s="2">
        <v>23.367271316666599</v>
      </c>
      <c r="H300" s="2">
        <v>23.150553550000001</v>
      </c>
      <c r="I300" s="2">
        <v>0.81314230000000098</v>
      </c>
      <c r="J300" s="2">
        <v>0.78198800000000002</v>
      </c>
      <c r="K300" s="2">
        <v>2271.3333333333298</v>
      </c>
      <c r="L300" s="8">
        <f t="shared" si="4"/>
        <v>2239.3333333333298</v>
      </c>
      <c r="M300" s="2">
        <v>0.377359416666666</v>
      </c>
      <c r="N300" s="2">
        <v>64.219189966666605</v>
      </c>
      <c r="O300" s="2">
        <v>22.102187783333299</v>
      </c>
      <c r="P300" s="2">
        <v>35.415053833333303</v>
      </c>
      <c r="Q300" s="2">
        <v>23.177828583333302</v>
      </c>
      <c r="R300" s="2">
        <v>33.1565901833333</v>
      </c>
      <c r="S300" s="2">
        <v>23.351365749999999</v>
      </c>
      <c r="T300" s="2">
        <v>33.029015433333299</v>
      </c>
      <c r="U300" s="2">
        <v>22.603608949999899</v>
      </c>
      <c r="V300" s="2">
        <v>36.313319200000002</v>
      </c>
      <c r="W300" s="2">
        <v>22.830061316666601</v>
      </c>
      <c r="X300" s="2">
        <v>22.7468628666666</v>
      </c>
      <c r="Y300" s="2">
        <v>22.893360066666599</v>
      </c>
      <c r="Z300" s="2">
        <v>22.601975383333301</v>
      </c>
      <c r="AA300" s="2">
        <v>1</v>
      </c>
      <c r="AB300" s="2">
        <v>0</v>
      </c>
      <c r="AC300" s="2">
        <v>0</v>
      </c>
      <c r="AD300" s="2">
        <v>0</v>
      </c>
      <c r="AE300" s="2">
        <v>24.3964766333333</v>
      </c>
      <c r="AF300" s="2">
        <v>35.980696083333299</v>
      </c>
      <c r="AG300" s="2">
        <v>36.773284400000001</v>
      </c>
      <c r="AH300" s="2">
        <v>11.8333660333333</v>
      </c>
      <c r="AI300" s="2">
        <v>411.35808056666599</v>
      </c>
      <c r="AJ300" s="2">
        <v>62.886548516666601</v>
      </c>
    </row>
    <row r="301" spans="1:36">
      <c r="A301" s="3">
        <v>44187.958333338502</v>
      </c>
      <c r="B301" s="2">
        <v>32.949408466666597</v>
      </c>
      <c r="C301" s="2">
        <v>25.628514466666601</v>
      </c>
      <c r="D301" s="2">
        <v>184.01829746666601</v>
      </c>
      <c r="E301" s="2">
        <v>174.41167730000001</v>
      </c>
      <c r="F301" s="2">
        <v>100.090390683333</v>
      </c>
      <c r="G301" s="2">
        <v>23.39137835</v>
      </c>
      <c r="H301" s="2">
        <v>23.147412749999901</v>
      </c>
      <c r="I301" s="2">
        <v>0.81312040000000096</v>
      </c>
      <c r="J301" s="2">
        <v>0.78193175000000004</v>
      </c>
      <c r="K301" s="2">
        <v>2278.11666666666</v>
      </c>
      <c r="L301" s="8">
        <f t="shared" si="4"/>
        <v>2246.11666666666</v>
      </c>
      <c r="M301" s="2">
        <v>-0.40204228333333297</v>
      </c>
      <c r="N301" s="2">
        <v>71.8829334666666</v>
      </c>
      <c r="O301" s="2">
        <v>22.104390749999901</v>
      </c>
      <c r="P301" s="2">
        <v>35.399965766666597</v>
      </c>
      <c r="Q301" s="2">
        <v>23.199824833333299</v>
      </c>
      <c r="R301" s="2">
        <v>33.121774899999998</v>
      </c>
      <c r="S301" s="2">
        <v>23.360245116666601</v>
      </c>
      <c r="T301" s="2">
        <v>32.972137549999999</v>
      </c>
      <c r="U301" s="2">
        <v>22.6187294166666</v>
      </c>
      <c r="V301" s="2">
        <v>36.289787199999999</v>
      </c>
      <c r="W301" s="2">
        <v>22.827964266666601</v>
      </c>
      <c r="X301" s="2">
        <v>22.747910316666601</v>
      </c>
      <c r="Y301" s="2">
        <v>22.8875985166666</v>
      </c>
      <c r="Z301" s="2">
        <v>22.609307683333299</v>
      </c>
      <c r="AA301" s="2">
        <v>1</v>
      </c>
      <c r="AB301" s="2">
        <v>0</v>
      </c>
      <c r="AC301" s="2">
        <v>0</v>
      </c>
      <c r="AD301" s="2">
        <v>0</v>
      </c>
      <c r="AE301" s="2">
        <v>25.085387883333301</v>
      </c>
      <c r="AF301" s="2">
        <v>36.075492850000003</v>
      </c>
      <c r="AG301" s="2">
        <v>36.764305733333302</v>
      </c>
      <c r="AH301" s="2">
        <v>27.733214383333301</v>
      </c>
      <c r="AI301" s="2">
        <v>107.492837516666</v>
      </c>
      <c r="AJ301" s="2">
        <v>62.9130528499999</v>
      </c>
    </row>
    <row r="302" spans="1:36">
      <c r="A302" s="3">
        <v>44188.000000005202</v>
      </c>
      <c r="B302" s="2">
        <v>32.811405449999903</v>
      </c>
      <c r="C302" s="2">
        <v>25.554843683333299</v>
      </c>
      <c r="D302" s="2">
        <v>180.057017</v>
      </c>
      <c r="E302" s="2">
        <v>172.421903049999</v>
      </c>
      <c r="F302" s="2">
        <v>99.612157599999904</v>
      </c>
      <c r="G302" s="2">
        <v>23.377228550000002</v>
      </c>
      <c r="H302" s="2">
        <v>23.148983099999999</v>
      </c>
      <c r="I302" s="2">
        <v>0.81312040000000096</v>
      </c>
      <c r="J302" s="2">
        <v>0.78193175000000004</v>
      </c>
      <c r="K302" s="2">
        <v>2284.1833333333302</v>
      </c>
      <c r="L302" s="8">
        <f t="shared" si="4"/>
        <v>2252.1833333333302</v>
      </c>
      <c r="M302" s="2">
        <v>-0.10012921666666599</v>
      </c>
      <c r="N302" s="2">
        <v>72.290259016666596</v>
      </c>
      <c r="O302" s="2">
        <v>22.100418583333301</v>
      </c>
      <c r="P302" s="2">
        <v>35.417589900000003</v>
      </c>
      <c r="Q302" s="2">
        <v>23.180265183333301</v>
      </c>
      <c r="R302" s="2">
        <v>33.125613600000001</v>
      </c>
      <c r="S302" s="2">
        <v>23.337480183333302</v>
      </c>
      <c r="T302" s="2">
        <v>32.999775433333298</v>
      </c>
      <c r="U302" s="2">
        <v>22.612954883333298</v>
      </c>
      <c r="V302" s="2">
        <v>36.286349266666598</v>
      </c>
      <c r="W302" s="2">
        <v>22.8195761666666</v>
      </c>
      <c r="X302" s="2">
        <v>22.739006649999901</v>
      </c>
      <c r="Y302" s="2">
        <v>22.874504200000001</v>
      </c>
      <c r="Z302" s="2">
        <v>22.59778545</v>
      </c>
      <c r="AA302" s="2">
        <v>1</v>
      </c>
      <c r="AB302" s="2">
        <v>0</v>
      </c>
      <c r="AC302" s="2">
        <v>0</v>
      </c>
      <c r="AD302" s="2">
        <v>0</v>
      </c>
      <c r="AE302" s="2">
        <v>25.119001116666599</v>
      </c>
      <c r="AF302" s="2">
        <v>36.0874094666666</v>
      </c>
      <c r="AG302" s="2">
        <v>36.780761616666602</v>
      </c>
      <c r="AH302" s="2">
        <v>35.833096733333299</v>
      </c>
      <c r="AI302" s="2">
        <v>104.785831049999</v>
      </c>
      <c r="AJ302" s="2">
        <v>63.219550149999897</v>
      </c>
    </row>
    <row r="303" spans="1:36">
      <c r="A303" s="3">
        <v>44188.041666671903</v>
      </c>
      <c r="B303" s="2">
        <v>32.545775816666598</v>
      </c>
      <c r="C303" s="2">
        <v>25.587009283333298</v>
      </c>
      <c r="D303" s="2">
        <v>171.664061216666</v>
      </c>
      <c r="E303" s="2">
        <v>164.41966198333299</v>
      </c>
      <c r="F303" s="2">
        <v>99.575345583333302</v>
      </c>
      <c r="G303" s="2">
        <v>23.383517349999899</v>
      </c>
      <c r="H303" s="2">
        <v>23.151600500000001</v>
      </c>
      <c r="I303" s="2">
        <v>0.81318610000000002</v>
      </c>
      <c r="J303" s="2">
        <v>0.78193175000000004</v>
      </c>
      <c r="K303" s="2">
        <v>2290.63333333333</v>
      </c>
      <c r="L303" s="8">
        <f t="shared" si="4"/>
        <v>2258.63333333333</v>
      </c>
      <c r="M303" s="2">
        <v>0.2024531</v>
      </c>
      <c r="N303" s="2">
        <v>73.797057416666604</v>
      </c>
      <c r="O303" s="2">
        <v>22.110265249999902</v>
      </c>
      <c r="P303" s="2">
        <v>35.3687565166666</v>
      </c>
      <c r="Q303" s="2">
        <v>23.183536133333298</v>
      </c>
      <c r="R303" s="2">
        <v>33.10818905</v>
      </c>
      <c r="S303" s="2">
        <v>23.349596666666599</v>
      </c>
      <c r="T303" s="2">
        <v>32.946836383333299</v>
      </c>
      <c r="U303" s="2">
        <v>22.6174276166666</v>
      </c>
      <c r="V303" s="2">
        <v>36.254406150000001</v>
      </c>
      <c r="W303" s="2">
        <v>22.821148983333298</v>
      </c>
      <c r="X303" s="2">
        <v>22.736387966666602</v>
      </c>
      <c r="Y303" s="2">
        <v>22.831554683333302</v>
      </c>
      <c r="Z303" s="2">
        <v>22.605117766666599</v>
      </c>
      <c r="AA303" s="2">
        <v>1</v>
      </c>
      <c r="AB303" s="2">
        <v>0</v>
      </c>
      <c r="AC303" s="2">
        <v>0</v>
      </c>
      <c r="AD303" s="2">
        <v>0</v>
      </c>
      <c r="AE303" s="2">
        <v>25.4444800833333</v>
      </c>
      <c r="AF303" s="2">
        <v>36.1067358166666</v>
      </c>
      <c r="AG303" s="2">
        <v>36.782764366666598</v>
      </c>
      <c r="AH303" s="2">
        <v>6.9666556000000002</v>
      </c>
      <c r="AI303" s="2">
        <v>388.41033394999903</v>
      </c>
      <c r="AJ303" s="2">
        <v>281.220486133333</v>
      </c>
    </row>
    <row r="304" spans="1:36">
      <c r="A304" s="3">
        <v>44188.083333338604</v>
      </c>
      <c r="B304" s="2">
        <v>33.584946133333297</v>
      </c>
      <c r="C304" s="2">
        <v>25.791941716666599</v>
      </c>
      <c r="D304" s="2">
        <v>190.29902630000001</v>
      </c>
      <c r="E304" s="2">
        <v>181.75173496666599</v>
      </c>
      <c r="F304" s="2">
        <v>100.232256066666</v>
      </c>
      <c r="G304" s="2">
        <v>23.416009466666601</v>
      </c>
      <c r="H304" s="2">
        <v>23.159975799999899</v>
      </c>
      <c r="I304" s="2">
        <v>0.81325179999999997</v>
      </c>
      <c r="J304" s="2">
        <v>0.78204425</v>
      </c>
      <c r="K304" s="2">
        <v>2297.86666666666</v>
      </c>
      <c r="L304" s="8">
        <f t="shared" si="4"/>
        <v>2265.86666666666</v>
      </c>
      <c r="M304" s="2">
        <v>-0.19258914999999899</v>
      </c>
      <c r="N304" s="2">
        <v>77.107799033333293</v>
      </c>
      <c r="O304" s="2">
        <v>22.130726449999901</v>
      </c>
      <c r="P304" s="2">
        <v>35.318087616666602</v>
      </c>
      <c r="Q304" s="2">
        <v>23.208202783333299</v>
      </c>
      <c r="R304" s="2">
        <v>33.081051600000002</v>
      </c>
      <c r="S304" s="2">
        <v>23.392455333333299</v>
      </c>
      <c r="T304" s="2">
        <v>32.940828150000002</v>
      </c>
      <c r="U304" s="2">
        <v>22.630612399999901</v>
      </c>
      <c r="V304" s="2">
        <v>36.220960616666702</v>
      </c>
      <c r="W304" s="2">
        <v>22.875147299999998</v>
      </c>
      <c r="X304" s="2">
        <v>22.785096500000002</v>
      </c>
      <c r="Y304" s="2">
        <v>22.9593557333333</v>
      </c>
      <c r="Z304" s="2">
        <v>22.641779499999899</v>
      </c>
      <c r="AA304" s="2">
        <v>1</v>
      </c>
      <c r="AB304" s="2">
        <v>0</v>
      </c>
      <c r="AC304" s="2">
        <v>0</v>
      </c>
      <c r="AD304" s="2">
        <v>0</v>
      </c>
      <c r="AE304" s="2">
        <v>24.537837366666601</v>
      </c>
      <c r="AF304" s="2">
        <v>35.969046949999999</v>
      </c>
      <c r="AG304" s="2">
        <v>36.7145369666666</v>
      </c>
      <c r="AH304" s="2">
        <v>34.433194999999998</v>
      </c>
      <c r="AI304" s="2">
        <v>114.7864156</v>
      </c>
      <c r="AJ304" s="2">
        <v>62.959754933333301</v>
      </c>
    </row>
    <row r="305" spans="1:36">
      <c r="A305" s="3">
        <v>44188.125000005297</v>
      </c>
      <c r="B305" s="2">
        <v>31.757707683333301</v>
      </c>
      <c r="C305" s="2">
        <v>25.5034820999999</v>
      </c>
      <c r="D305" s="2">
        <v>160.629957666666</v>
      </c>
      <c r="E305" s="2">
        <v>148.96784331666601</v>
      </c>
      <c r="F305" s="2">
        <v>99.763994333333301</v>
      </c>
      <c r="G305" s="2">
        <v>23.422822333333301</v>
      </c>
      <c r="H305" s="2">
        <v>23.203422533333299</v>
      </c>
      <c r="I305" s="2">
        <v>0.81324086666666695</v>
      </c>
      <c r="J305" s="2">
        <v>0.78189425000000001</v>
      </c>
      <c r="K305" s="2">
        <v>2304.4</v>
      </c>
      <c r="L305" s="8">
        <f t="shared" si="4"/>
        <v>2272.4</v>
      </c>
      <c r="M305" s="2">
        <v>-0.113881816666666</v>
      </c>
      <c r="N305" s="2">
        <v>76.364111899999997</v>
      </c>
      <c r="O305" s="2">
        <v>22.125719716666602</v>
      </c>
      <c r="P305" s="2">
        <v>35.353335700000002</v>
      </c>
      <c r="Q305" s="2">
        <v>23.216046249999899</v>
      </c>
      <c r="R305" s="2">
        <v>33.0752767166666</v>
      </c>
      <c r="S305" s="2">
        <v>23.3797051666666</v>
      </c>
      <c r="T305" s="2">
        <v>32.923237416666602</v>
      </c>
      <c r="U305" s="2">
        <v>22.6377219499999</v>
      </c>
      <c r="V305" s="2">
        <v>36.197395100000001</v>
      </c>
      <c r="W305" s="2">
        <v>22.845264816666599</v>
      </c>
      <c r="X305" s="2">
        <v>22.761527916666601</v>
      </c>
      <c r="Y305" s="2">
        <v>22.848839233333301</v>
      </c>
      <c r="Z305" s="2">
        <v>22.626591066666599</v>
      </c>
      <c r="AA305" s="2">
        <v>1</v>
      </c>
      <c r="AB305" s="2">
        <v>0</v>
      </c>
      <c r="AC305" s="2">
        <v>0</v>
      </c>
      <c r="AD305" s="2">
        <v>0</v>
      </c>
      <c r="AE305" s="2">
        <v>25.978512966666599</v>
      </c>
      <c r="AF305" s="2">
        <v>36.100827733333297</v>
      </c>
      <c r="AG305" s="2">
        <v>36.7410072999999</v>
      </c>
      <c r="AH305" s="2">
        <v>28.699839583333301</v>
      </c>
      <c r="AI305" s="2">
        <v>85.603903900000006</v>
      </c>
      <c r="AJ305" s="2">
        <v>62.769676483333299</v>
      </c>
    </row>
    <row r="306" spans="1:36">
      <c r="A306" s="3">
        <v>44188.166666671998</v>
      </c>
      <c r="B306" s="2">
        <v>33.156929983333299</v>
      </c>
      <c r="C306" s="2">
        <v>25.636814883333301</v>
      </c>
      <c r="D306" s="2">
        <v>186.594292516666</v>
      </c>
      <c r="E306" s="2">
        <v>175.871418849999</v>
      </c>
      <c r="F306" s="2">
        <v>100.79759475</v>
      </c>
      <c r="G306" s="2">
        <v>23.414437266666599</v>
      </c>
      <c r="H306" s="2">
        <v>23.161022766666601</v>
      </c>
      <c r="I306" s="2">
        <v>0.813164200000001</v>
      </c>
      <c r="J306" s="2">
        <v>0.78195049999999999</v>
      </c>
      <c r="K306" s="2">
        <v>2311.0333333333301</v>
      </c>
      <c r="L306" s="8">
        <f t="shared" si="4"/>
        <v>2279.0333333333301</v>
      </c>
      <c r="M306" s="2">
        <v>-9.4708666666666608E-3</v>
      </c>
      <c r="N306" s="2">
        <v>76.104055099999997</v>
      </c>
      <c r="O306" s="2">
        <v>22.128590516666598</v>
      </c>
      <c r="P306" s="2">
        <v>35.311044866666599</v>
      </c>
      <c r="Q306" s="2">
        <v>23.200759666666599</v>
      </c>
      <c r="R306" s="2">
        <v>33.075109966666602</v>
      </c>
      <c r="S306" s="2">
        <v>23.367688333333302</v>
      </c>
      <c r="T306" s="2">
        <v>32.917195799999902</v>
      </c>
      <c r="U306" s="2">
        <v>22.627875216666599</v>
      </c>
      <c r="V306" s="2">
        <v>36.185879</v>
      </c>
      <c r="W306" s="2">
        <v>22.8573225666666</v>
      </c>
      <c r="X306" s="2">
        <v>22.772002799999999</v>
      </c>
      <c r="Y306" s="2">
        <v>22.919548833333302</v>
      </c>
      <c r="Z306" s="2">
        <v>22.6344471833333</v>
      </c>
      <c r="AA306" s="2">
        <v>1</v>
      </c>
      <c r="AB306" s="2">
        <v>0</v>
      </c>
      <c r="AC306" s="2">
        <v>0</v>
      </c>
      <c r="AD306" s="2">
        <v>0</v>
      </c>
      <c r="AE306" s="2">
        <v>24.8188894333333</v>
      </c>
      <c r="AF306" s="2">
        <v>35.978794016666598</v>
      </c>
      <c r="AG306" s="2">
        <v>36.647110933333302</v>
      </c>
      <c r="AH306" s="2">
        <v>11.9999475833333</v>
      </c>
      <c r="AI306" s="2">
        <v>110.11065568333299</v>
      </c>
      <c r="AJ306" s="2">
        <v>499.73316914999901</v>
      </c>
    </row>
    <row r="307" spans="1:36">
      <c r="A307" s="3">
        <v>44188.208333338698</v>
      </c>
      <c r="B307" s="2">
        <v>33.135140933333297</v>
      </c>
      <c r="C307" s="2">
        <v>25.565220650000001</v>
      </c>
      <c r="D307" s="2">
        <v>191.04473731666599</v>
      </c>
      <c r="E307" s="2">
        <v>175.82367088333299</v>
      </c>
      <c r="F307" s="2">
        <v>99.740058216666597</v>
      </c>
      <c r="G307" s="2">
        <v>23.4071003333333</v>
      </c>
      <c r="H307" s="2">
        <v>23.169921533333302</v>
      </c>
      <c r="I307" s="2">
        <v>0.81314230000000098</v>
      </c>
      <c r="J307" s="2">
        <v>0.78198800000000002</v>
      </c>
      <c r="K307" s="2">
        <v>2317.3000000000002</v>
      </c>
      <c r="L307" s="8">
        <f t="shared" si="4"/>
        <v>2285.3000000000002</v>
      </c>
      <c r="M307" s="2">
        <v>0.112129399999999</v>
      </c>
      <c r="N307" s="2">
        <v>75.766626066666703</v>
      </c>
      <c r="O307" s="2">
        <v>22.114270633333302</v>
      </c>
      <c r="P307" s="2">
        <v>35.311980033333299</v>
      </c>
      <c r="Q307" s="2">
        <v>23.185338649999899</v>
      </c>
      <c r="R307" s="2">
        <v>33.061458500000001</v>
      </c>
      <c r="S307" s="2">
        <v>23.353669066666601</v>
      </c>
      <c r="T307" s="2">
        <v>32.921067749999999</v>
      </c>
      <c r="U307" s="2">
        <v>22.621032449999898</v>
      </c>
      <c r="V307" s="2">
        <v>36.160043549999997</v>
      </c>
      <c r="W307" s="2">
        <v>22.827964266666601</v>
      </c>
      <c r="X307" s="2">
        <v>22.750005283333302</v>
      </c>
      <c r="Y307" s="2">
        <v>22.855124433333302</v>
      </c>
      <c r="Z307" s="2">
        <v>22.6087839666666</v>
      </c>
      <c r="AA307" s="2">
        <v>1</v>
      </c>
      <c r="AB307" s="2">
        <v>0</v>
      </c>
      <c r="AC307" s="2">
        <v>0</v>
      </c>
      <c r="AD307" s="2">
        <v>0</v>
      </c>
      <c r="AE307" s="2">
        <v>24.878771183333299</v>
      </c>
      <c r="AF307" s="2">
        <v>36.013808333333301</v>
      </c>
      <c r="AG307" s="2">
        <v>36.681824766666601</v>
      </c>
      <c r="AH307" s="2">
        <v>37.199760699999999</v>
      </c>
      <c r="AI307" s="2">
        <v>109.32810656666599</v>
      </c>
      <c r="AJ307" s="2">
        <v>62.826241699999997</v>
      </c>
    </row>
    <row r="308" spans="1:36">
      <c r="A308" s="3">
        <v>44188.250000005399</v>
      </c>
      <c r="B308" s="2">
        <v>33.118020133333303</v>
      </c>
      <c r="C308" s="2">
        <v>25.624884000000002</v>
      </c>
      <c r="D308" s="2">
        <v>186.61482864999999</v>
      </c>
      <c r="E308" s="2">
        <v>179.220136866666</v>
      </c>
      <c r="F308" s="2">
        <v>100.413314883333</v>
      </c>
      <c r="G308" s="2">
        <v>23.416009466666601</v>
      </c>
      <c r="H308" s="2">
        <v>23.164687016666601</v>
      </c>
      <c r="I308" s="2">
        <v>0.81318610000000002</v>
      </c>
      <c r="J308" s="2">
        <v>0.78196924999999995</v>
      </c>
      <c r="K308" s="2">
        <v>2324.4</v>
      </c>
      <c r="L308" s="8">
        <f t="shared" si="4"/>
        <v>2292.4</v>
      </c>
      <c r="M308" s="2">
        <v>0.23720145000000001</v>
      </c>
      <c r="N308" s="2">
        <v>77.812332149999904</v>
      </c>
      <c r="O308" s="2">
        <v>22.107461716666599</v>
      </c>
      <c r="P308" s="2">
        <v>35.308407350000003</v>
      </c>
      <c r="Q308" s="2">
        <v>23.198189166666602</v>
      </c>
      <c r="R308" s="2">
        <v>33.046003316666599</v>
      </c>
      <c r="S308" s="2">
        <v>23.368355699999899</v>
      </c>
      <c r="T308" s="2">
        <v>32.925340266666602</v>
      </c>
      <c r="U308" s="2">
        <v>22.6205318666666</v>
      </c>
      <c r="V308" s="2">
        <v>36.158240766666701</v>
      </c>
      <c r="W308" s="2">
        <v>22.841594950000001</v>
      </c>
      <c r="X308" s="2">
        <v>22.7568141166666</v>
      </c>
      <c r="Y308" s="2">
        <v>22.8886461833333</v>
      </c>
      <c r="Z308" s="2">
        <v>22.629733516666601</v>
      </c>
      <c r="AA308" s="2">
        <v>1</v>
      </c>
      <c r="AB308" s="2">
        <v>0</v>
      </c>
      <c r="AC308" s="2">
        <v>0</v>
      </c>
      <c r="AD308" s="2">
        <v>0</v>
      </c>
      <c r="AE308" s="2">
        <v>24.9482669</v>
      </c>
      <c r="AF308" s="2">
        <v>36.021185483333298</v>
      </c>
      <c r="AG308" s="2">
        <v>36.697346699999898</v>
      </c>
      <c r="AH308" s="2">
        <v>19.8331998166666</v>
      </c>
      <c r="AI308" s="2">
        <v>108.577303833333</v>
      </c>
      <c r="AJ308" s="2">
        <v>62.832971716666599</v>
      </c>
    </row>
    <row r="309" spans="1:36">
      <c r="A309" s="3">
        <v>44188.291666672099</v>
      </c>
      <c r="B309" s="2">
        <v>33.226450066666601</v>
      </c>
      <c r="C309" s="2">
        <v>25.543430033333301</v>
      </c>
      <c r="D309" s="2">
        <v>185.29636901666601</v>
      </c>
      <c r="E309" s="2">
        <v>177.11078276666601</v>
      </c>
      <c r="F309" s="2">
        <v>99.682016883333304</v>
      </c>
      <c r="G309" s="2">
        <v>23.418629799999898</v>
      </c>
      <c r="H309" s="2">
        <v>23.163640033333301</v>
      </c>
      <c r="I309" s="2">
        <v>0.81314230000000098</v>
      </c>
      <c r="J309" s="2">
        <v>0.78195049999999999</v>
      </c>
      <c r="K309" s="2">
        <v>2330.75</v>
      </c>
      <c r="L309" s="8">
        <f t="shared" si="4"/>
        <v>2298.75</v>
      </c>
      <c r="M309" s="2">
        <v>0.39114515</v>
      </c>
      <c r="N309" s="2">
        <v>78.9966221166666</v>
      </c>
      <c r="O309" s="2">
        <v>22.1159732333333</v>
      </c>
      <c r="P309" s="2">
        <v>35.306171433333297</v>
      </c>
      <c r="Q309" s="2">
        <v>23.198255883333299</v>
      </c>
      <c r="R309" s="2">
        <v>33.063327383333302</v>
      </c>
      <c r="S309" s="2">
        <v>23.3608120833333</v>
      </c>
      <c r="T309" s="2">
        <v>32.928978633333301</v>
      </c>
      <c r="U309" s="2">
        <v>22.6364202333333</v>
      </c>
      <c r="V309" s="2">
        <v>36.175932216666702</v>
      </c>
      <c r="W309" s="2">
        <v>22.851031533333298</v>
      </c>
      <c r="X309" s="2">
        <v>22.762575266666602</v>
      </c>
      <c r="Y309" s="2">
        <v>22.902787966666601</v>
      </c>
      <c r="Z309" s="2">
        <v>22.615592566666599</v>
      </c>
      <c r="AA309" s="2">
        <v>1</v>
      </c>
      <c r="AB309" s="2">
        <v>0</v>
      </c>
      <c r="AC309" s="2">
        <v>0</v>
      </c>
      <c r="AD309" s="2">
        <v>0</v>
      </c>
      <c r="AE309" s="2">
        <v>24.807206699999998</v>
      </c>
      <c r="AF309" s="2">
        <v>35.947317116666603</v>
      </c>
      <c r="AG309" s="2">
        <v>36.643038149999903</v>
      </c>
      <c r="AH309" s="2">
        <v>20.799883933333302</v>
      </c>
      <c r="AI309" s="2">
        <v>401.11947885000001</v>
      </c>
      <c r="AJ309" s="2">
        <v>62.642969016666598</v>
      </c>
    </row>
    <row r="310" spans="1:36">
      <c r="A310" s="3">
        <v>44188.3333333388</v>
      </c>
      <c r="B310" s="2">
        <v>32.787020366666603</v>
      </c>
      <c r="C310" s="2">
        <v>25.6503041333333</v>
      </c>
      <c r="D310" s="2">
        <v>178.90451088333299</v>
      </c>
      <c r="E310" s="2">
        <v>171.796237899999</v>
      </c>
      <c r="F310" s="2">
        <v>99.394994600000004</v>
      </c>
      <c r="G310" s="2">
        <v>23.449549733333299</v>
      </c>
      <c r="H310" s="2">
        <v>23.204992883333301</v>
      </c>
      <c r="I310" s="2">
        <v>0.81309849999999995</v>
      </c>
      <c r="J310" s="2">
        <v>0.78196924999999995</v>
      </c>
      <c r="K310" s="2">
        <v>2337.4166666666601</v>
      </c>
      <c r="L310" s="8">
        <f t="shared" si="4"/>
        <v>2305.4166666666601</v>
      </c>
      <c r="M310" s="2">
        <v>1.1562948666666599</v>
      </c>
      <c r="N310" s="2">
        <v>78.188247349999898</v>
      </c>
      <c r="O310" s="2">
        <v>22.110799433333298</v>
      </c>
      <c r="P310" s="2">
        <v>35.341619833333297</v>
      </c>
      <c r="Q310" s="2">
        <v>23.220986549999999</v>
      </c>
      <c r="R310" s="2">
        <v>33.063561</v>
      </c>
      <c r="S310" s="2">
        <v>23.3696241166666</v>
      </c>
      <c r="T310" s="2">
        <v>32.962090549999999</v>
      </c>
      <c r="U310" s="2">
        <v>22.638756666666598</v>
      </c>
      <c r="V310" s="2">
        <v>36.220960233333301</v>
      </c>
      <c r="W310" s="2">
        <v>22.873574533333301</v>
      </c>
      <c r="X310" s="2">
        <v>22.782477750000002</v>
      </c>
      <c r="Y310" s="2">
        <v>22.910644649999998</v>
      </c>
      <c r="Z310" s="2">
        <v>22.624496116666599</v>
      </c>
      <c r="AA310" s="2">
        <v>1</v>
      </c>
      <c r="AB310" s="2">
        <v>0</v>
      </c>
      <c r="AC310" s="2">
        <v>0</v>
      </c>
      <c r="AD310" s="2">
        <v>0</v>
      </c>
      <c r="AE310" s="2">
        <v>25.239232583333301</v>
      </c>
      <c r="AF310" s="2">
        <v>36.005830766666598</v>
      </c>
      <c r="AG310" s="2">
        <v>36.712734299999902</v>
      </c>
      <c r="AH310" s="2">
        <v>35.866546399999997</v>
      </c>
      <c r="AI310" s="2">
        <v>102.79979795</v>
      </c>
      <c r="AJ310" s="2">
        <v>280.928286799999</v>
      </c>
    </row>
    <row r="311" spans="1:36">
      <c r="A311" s="3">
        <v>44188.375000005501</v>
      </c>
      <c r="B311" s="2">
        <v>34.1208745666666</v>
      </c>
      <c r="C311" s="2">
        <v>25.695442133333302</v>
      </c>
      <c r="D311" s="2">
        <v>201.06729466666599</v>
      </c>
      <c r="E311" s="2">
        <v>191.401514666666</v>
      </c>
      <c r="F311" s="2">
        <v>100.040771416666</v>
      </c>
      <c r="G311" s="2">
        <v>23.469464266666598</v>
      </c>
      <c r="H311" s="2">
        <v>23.203422516666599</v>
      </c>
      <c r="I311" s="2">
        <v>0.81320800000000004</v>
      </c>
      <c r="J311" s="2">
        <v>0.78198801666666695</v>
      </c>
      <c r="K311" s="2">
        <v>2343.8000000000002</v>
      </c>
      <c r="L311" s="8">
        <f t="shared" si="4"/>
        <v>2311.8000000000002</v>
      </c>
      <c r="M311" s="2">
        <v>1.81379655</v>
      </c>
      <c r="N311" s="2">
        <v>80.040220883333305</v>
      </c>
      <c r="O311" s="2">
        <v>22.120612983333299</v>
      </c>
      <c r="P311" s="2">
        <v>35.418457883333303</v>
      </c>
      <c r="Q311" s="2">
        <v>23.220019166666599</v>
      </c>
      <c r="R311" s="2">
        <v>33.179855400000001</v>
      </c>
      <c r="S311" s="2">
        <v>23.373662366666601</v>
      </c>
      <c r="T311" s="2">
        <v>33.061860250000002</v>
      </c>
      <c r="U311" s="2">
        <v>22.648336383333302</v>
      </c>
      <c r="V311" s="2">
        <v>36.305441566666701</v>
      </c>
      <c r="W311" s="2">
        <v>22.878292933333299</v>
      </c>
      <c r="X311" s="2">
        <v>22.786667749999999</v>
      </c>
      <c r="Y311" s="2">
        <v>22.960927066666599</v>
      </c>
      <c r="Z311" s="2">
        <v>22.627638566666601</v>
      </c>
      <c r="AA311" s="2">
        <v>1</v>
      </c>
      <c r="AB311" s="2">
        <v>0</v>
      </c>
      <c r="AC311" s="2">
        <v>0</v>
      </c>
      <c r="AD311" s="2">
        <v>0</v>
      </c>
      <c r="AE311" s="2">
        <v>24.1904941666666</v>
      </c>
      <c r="AF311" s="2">
        <v>35.974154300000002</v>
      </c>
      <c r="AG311" s="2">
        <v>36.7224807999999</v>
      </c>
      <c r="AH311" s="2">
        <v>6.8999742499999899</v>
      </c>
      <c r="AI311" s="2">
        <v>416.10580920000001</v>
      </c>
      <c r="AJ311" s="2">
        <v>62.486350250000001</v>
      </c>
    </row>
    <row r="312" spans="1:36">
      <c r="A312" s="3">
        <v>44188.416666672201</v>
      </c>
      <c r="B312" s="2">
        <v>32.461209599999997</v>
      </c>
      <c r="C312" s="2">
        <v>25.515933733333299</v>
      </c>
      <c r="D312" s="2">
        <v>177.02806948333301</v>
      </c>
      <c r="E312" s="2">
        <v>165.29645921666599</v>
      </c>
      <c r="F312" s="2">
        <v>99.490554666666597</v>
      </c>
      <c r="G312" s="2">
        <v>23.476801199999901</v>
      </c>
      <c r="H312" s="2">
        <v>23.214938433333302</v>
      </c>
      <c r="I312" s="2">
        <v>0.81305470000000002</v>
      </c>
      <c r="J312" s="2">
        <v>0.78196924999999995</v>
      </c>
      <c r="K312" s="2">
        <v>2350</v>
      </c>
      <c r="L312" s="8">
        <f t="shared" si="4"/>
        <v>2318</v>
      </c>
      <c r="M312" s="2">
        <v>2.7527834833333298</v>
      </c>
      <c r="N312" s="2">
        <v>79.115318916666595</v>
      </c>
      <c r="O312" s="2">
        <v>22.1284903333333</v>
      </c>
      <c r="P312" s="2">
        <v>35.492626916666602</v>
      </c>
      <c r="Q312" s="2">
        <v>23.2208194</v>
      </c>
      <c r="R312" s="2">
        <v>33.2183426333333</v>
      </c>
      <c r="S312" s="2">
        <v>23.367320866666599</v>
      </c>
      <c r="T312" s="2">
        <v>33.148412049999997</v>
      </c>
      <c r="U312" s="2">
        <v>22.631713916666602</v>
      </c>
      <c r="V312" s="2">
        <v>36.395562633333299</v>
      </c>
      <c r="W312" s="2">
        <v>22.844216233333299</v>
      </c>
      <c r="X312" s="2">
        <v>22.7615277666666</v>
      </c>
      <c r="Y312" s="2">
        <v>22.893360016666598</v>
      </c>
      <c r="Z312" s="2">
        <v>22.620829966666602</v>
      </c>
      <c r="AA312" s="2">
        <v>1</v>
      </c>
      <c r="AB312" s="2">
        <v>0</v>
      </c>
      <c r="AC312" s="2">
        <v>0</v>
      </c>
      <c r="AD312" s="2">
        <v>0</v>
      </c>
      <c r="AE312" s="2">
        <v>25.508668549999999</v>
      </c>
      <c r="AF312" s="2">
        <v>36.210745716666601</v>
      </c>
      <c r="AG312" s="2">
        <v>36.940546316666598</v>
      </c>
      <c r="AH312" s="2">
        <v>25.366557499999999</v>
      </c>
      <c r="AI312" s="2">
        <v>99.004090599999998</v>
      </c>
      <c r="AJ312" s="2">
        <v>62.7330385666666</v>
      </c>
    </row>
    <row r="313" spans="1:36">
      <c r="A313" s="3">
        <v>44188.458333338902</v>
      </c>
      <c r="B313" s="2">
        <v>32.4990834166666</v>
      </c>
      <c r="C313" s="2">
        <v>25.525790966666602</v>
      </c>
      <c r="D313" s="2">
        <v>179.395686183333</v>
      </c>
      <c r="E313" s="2">
        <v>167.20549535000001</v>
      </c>
      <c r="F313" s="2">
        <v>99.374434516666597</v>
      </c>
      <c r="G313" s="2">
        <v>23.466319866666598</v>
      </c>
      <c r="H313" s="2">
        <v>23.196094199999902</v>
      </c>
      <c r="I313" s="2">
        <v>0.81312039999999997</v>
      </c>
      <c r="J313" s="2">
        <v>0.78196924999999995</v>
      </c>
      <c r="K313" s="2">
        <v>2356</v>
      </c>
      <c r="L313" s="8">
        <f t="shared" si="4"/>
        <v>2324</v>
      </c>
      <c r="M313" s="2">
        <v>3.3601169499999899</v>
      </c>
      <c r="N313" s="2">
        <v>75.445420266666602</v>
      </c>
      <c r="O313" s="2">
        <v>22.139071499999901</v>
      </c>
      <c r="P313" s="2">
        <v>35.496699399999997</v>
      </c>
      <c r="Q313" s="2">
        <v>23.224925533333298</v>
      </c>
      <c r="R313" s="2">
        <v>33.2686453499999</v>
      </c>
      <c r="S313" s="2">
        <v>23.368622250000001</v>
      </c>
      <c r="T313" s="2">
        <v>33.214836316666599</v>
      </c>
      <c r="U313" s="2">
        <v>22.628843049999901</v>
      </c>
      <c r="V313" s="2">
        <v>36.416891716666697</v>
      </c>
      <c r="W313" s="2">
        <v>22.849458783333301</v>
      </c>
      <c r="X313" s="2">
        <v>22.7615277499999</v>
      </c>
      <c r="Y313" s="2">
        <v>22.907502016666601</v>
      </c>
      <c r="Z313" s="2">
        <v>22.611926349999901</v>
      </c>
      <c r="AA313" s="2">
        <v>1</v>
      </c>
      <c r="AB313" s="2">
        <v>0</v>
      </c>
      <c r="AC313" s="2">
        <v>0</v>
      </c>
      <c r="AD313" s="2">
        <v>0</v>
      </c>
      <c r="AE313" s="2">
        <v>25.516479333333301</v>
      </c>
      <c r="AF313" s="2">
        <v>36.263851199999998</v>
      </c>
      <c r="AG313" s="2">
        <v>36.960140666666597</v>
      </c>
      <c r="AH313" s="2">
        <v>22.766576449999999</v>
      </c>
      <c r="AI313" s="2">
        <v>100.888708083333</v>
      </c>
      <c r="AJ313" s="2">
        <v>280.88022649999903</v>
      </c>
    </row>
    <row r="314" spans="1:36">
      <c r="A314" s="3">
        <v>44188.500000005602</v>
      </c>
      <c r="B314" s="2">
        <v>30.439938316666598</v>
      </c>
      <c r="C314" s="2">
        <v>25.0064696666666</v>
      </c>
      <c r="D314" s="2">
        <v>143.16722464999901</v>
      </c>
      <c r="E314" s="2">
        <v>131.42286609999999</v>
      </c>
      <c r="F314" s="2">
        <v>98.691290916666603</v>
      </c>
      <c r="G314" s="2">
        <v>23.422822333333301</v>
      </c>
      <c r="H314" s="2">
        <v>23.146889349999899</v>
      </c>
      <c r="I314" s="2">
        <v>0.81309850000000095</v>
      </c>
      <c r="J314" s="2">
        <v>0.78185676666666704</v>
      </c>
      <c r="K314" s="2">
        <v>2360.9833333333299</v>
      </c>
      <c r="L314" s="8">
        <f t="shared" si="4"/>
        <v>2328.9833333333299</v>
      </c>
      <c r="M314" s="2">
        <v>3.9257262499999999</v>
      </c>
      <c r="N314" s="2">
        <v>71.880462416666603</v>
      </c>
      <c r="O314" s="2">
        <v>22.145413233333301</v>
      </c>
      <c r="P314" s="2">
        <v>35.529912233333299</v>
      </c>
      <c r="Q314" s="2">
        <v>23.1906456166666</v>
      </c>
      <c r="R314" s="2">
        <v>33.364409833333298</v>
      </c>
      <c r="S314" s="2">
        <v>23.345324633333298</v>
      </c>
      <c r="T314" s="2">
        <v>33.287669516666597</v>
      </c>
      <c r="U314" s="2">
        <v>22.625705966666601</v>
      </c>
      <c r="V314" s="2">
        <v>36.474405500000003</v>
      </c>
      <c r="W314" s="2">
        <v>22.792839133333299</v>
      </c>
      <c r="X314" s="2">
        <v>22.71229555</v>
      </c>
      <c r="Y314" s="2">
        <v>22.811651250000001</v>
      </c>
      <c r="Z314" s="2">
        <v>22.574741099999901</v>
      </c>
      <c r="AA314" s="2">
        <v>1</v>
      </c>
      <c r="AB314" s="2">
        <v>0</v>
      </c>
      <c r="AC314" s="2">
        <v>0</v>
      </c>
      <c r="AD314" s="2">
        <v>0</v>
      </c>
      <c r="AE314" s="2">
        <v>27.401163700000001</v>
      </c>
      <c r="AF314" s="2">
        <v>36.463659099999902</v>
      </c>
      <c r="AG314" s="2">
        <v>37.134112699999903</v>
      </c>
      <c r="AH314" s="2">
        <v>6.8666429333333303</v>
      </c>
      <c r="AI314" s="2">
        <v>360.76705001666602</v>
      </c>
      <c r="AJ314" s="2">
        <v>62.409781883333302</v>
      </c>
    </row>
    <row r="315" spans="1:36">
      <c r="A315" s="3">
        <v>44188.541666672303</v>
      </c>
      <c r="B315" s="2">
        <v>31.733843983333301</v>
      </c>
      <c r="C315" s="2">
        <v>25.3032236666666</v>
      </c>
      <c r="D315" s="2">
        <v>162.98913339999999</v>
      </c>
      <c r="E315" s="2">
        <v>156.124623066666</v>
      </c>
      <c r="F315" s="2">
        <v>99.436499349999906</v>
      </c>
      <c r="G315" s="2">
        <v>23.3950467999999</v>
      </c>
      <c r="H315" s="2">
        <v>23.1233337166666</v>
      </c>
      <c r="I315" s="2">
        <v>0.81301090000000098</v>
      </c>
      <c r="J315" s="2">
        <v>0.78191299999999997</v>
      </c>
      <c r="K315" s="2">
        <v>2366.0666666666598</v>
      </c>
      <c r="L315" s="8">
        <f t="shared" si="4"/>
        <v>2334.0666666666598</v>
      </c>
      <c r="M315" s="2">
        <v>4.2530403166666604</v>
      </c>
      <c r="N315" s="2">
        <v>69.275257716666601</v>
      </c>
      <c r="O315" s="2">
        <v>22.1705807666666</v>
      </c>
      <c r="P315" s="2">
        <v>35.5682312333333</v>
      </c>
      <c r="Q315" s="2">
        <v>23.212641866666601</v>
      </c>
      <c r="R315" s="2">
        <v>33.399190966666602</v>
      </c>
      <c r="S315" s="2">
        <v>23.3898853</v>
      </c>
      <c r="T315" s="2">
        <v>33.350722466666603</v>
      </c>
      <c r="U315" s="2">
        <v>22.624270116666601</v>
      </c>
      <c r="V315" s="2">
        <v>36.529983316666602</v>
      </c>
      <c r="W315" s="2">
        <v>22.808042499999999</v>
      </c>
      <c r="X315" s="2">
        <v>22.7196279166666</v>
      </c>
      <c r="Y315" s="2">
        <v>22.8493629666666</v>
      </c>
      <c r="Z315" s="2">
        <v>22.574217333333301</v>
      </c>
      <c r="AA315" s="2">
        <v>1</v>
      </c>
      <c r="AB315" s="2">
        <v>0</v>
      </c>
      <c r="AC315" s="2">
        <v>0</v>
      </c>
      <c r="AD315" s="2">
        <v>0</v>
      </c>
      <c r="AE315" s="2">
        <v>26.2986853833333</v>
      </c>
      <c r="AF315" s="2">
        <v>36.461790366666598</v>
      </c>
      <c r="AG315" s="2">
        <v>37.198734166666597</v>
      </c>
      <c r="AH315" s="2">
        <v>27.099845516666601</v>
      </c>
      <c r="AI315" s="2">
        <v>88.088616916666695</v>
      </c>
      <c r="AJ315" s="2">
        <v>62.379635933333297</v>
      </c>
    </row>
    <row r="316" spans="1:36">
      <c r="A316" s="3">
        <v>44188.583333338996</v>
      </c>
      <c r="B316" s="2">
        <v>25.510236633333299</v>
      </c>
      <c r="C316" s="2">
        <v>23.9730082833333</v>
      </c>
      <c r="D316" s="2">
        <v>88.356490966666598</v>
      </c>
      <c r="E316" s="2">
        <v>75.445158049999904</v>
      </c>
      <c r="F316" s="2">
        <v>96.378519716666602</v>
      </c>
      <c r="G316" s="2">
        <v>23.2965229166666</v>
      </c>
      <c r="H316" s="2">
        <v>23.028064949999902</v>
      </c>
      <c r="I316" s="2">
        <v>0.81295620000000102</v>
      </c>
      <c r="J316" s="2">
        <v>0.78150049999999904</v>
      </c>
      <c r="K316" s="2">
        <v>2368.0166666666601</v>
      </c>
      <c r="L316" s="8">
        <f t="shared" si="4"/>
        <v>2336.0166666666601</v>
      </c>
      <c r="M316" s="2">
        <v>4.2231672666666604</v>
      </c>
      <c r="N316" s="2">
        <v>69.128823349999905</v>
      </c>
      <c r="O316" s="2">
        <v>22.020175266666602</v>
      </c>
      <c r="P316" s="2">
        <v>36.050526999999903</v>
      </c>
      <c r="Q316" s="2">
        <v>23.056130450000001</v>
      </c>
      <c r="R316" s="2">
        <v>33.922974983333297</v>
      </c>
      <c r="S316" s="2">
        <v>23.270754099999898</v>
      </c>
      <c r="T316" s="2">
        <v>33.826241600000003</v>
      </c>
      <c r="U316" s="2">
        <v>22.5713309333333</v>
      </c>
      <c r="V316" s="2">
        <v>36.674813350000001</v>
      </c>
      <c r="W316" s="2">
        <v>22.606203983333302</v>
      </c>
      <c r="X316" s="2">
        <v>22.555171049999899</v>
      </c>
      <c r="Y316" s="2">
        <v>22.511004683333301</v>
      </c>
      <c r="Z316" s="2">
        <v>22.45428145</v>
      </c>
      <c r="AA316" s="2">
        <v>1</v>
      </c>
      <c r="AB316" s="2">
        <v>0</v>
      </c>
      <c r="AC316" s="2">
        <v>0</v>
      </c>
      <c r="AD316" s="2">
        <v>0</v>
      </c>
      <c r="AE316" s="2">
        <v>33.358200199999999</v>
      </c>
      <c r="AF316" s="2">
        <v>37.403515433333297</v>
      </c>
      <c r="AG316" s="2">
        <v>37.530287883333301</v>
      </c>
      <c r="AH316" s="2">
        <v>65556.590463116605</v>
      </c>
      <c r="AI316" s="2">
        <v>17.493290966666599</v>
      </c>
      <c r="AJ316" s="2">
        <v>499.23758190000001</v>
      </c>
    </row>
    <row r="317" spans="1:36">
      <c r="A317" s="3">
        <v>44188.625000005697</v>
      </c>
      <c r="B317" s="2">
        <v>32.2095876666666</v>
      </c>
      <c r="C317" s="2">
        <v>24.4798813833333</v>
      </c>
      <c r="D317" s="2">
        <v>175.957135749999</v>
      </c>
      <c r="E317" s="2">
        <v>162.16713664999901</v>
      </c>
      <c r="F317" s="2">
        <v>99.388713983333304</v>
      </c>
      <c r="G317" s="2">
        <v>23.163410333333299</v>
      </c>
      <c r="H317" s="2">
        <v>22.889872766666599</v>
      </c>
      <c r="I317" s="2">
        <v>0.81301093333333396</v>
      </c>
      <c r="J317" s="2">
        <v>0.78185674999999999</v>
      </c>
      <c r="K317" s="2">
        <v>2372.3333333333298</v>
      </c>
      <c r="L317" s="8">
        <f t="shared" si="4"/>
        <v>2340.3333333333298</v>
      </c>
      <c r="M317" s="2">
        <v>4.4003104500000001</v>
      </c>
      <c r="N317" s="2">
        <v>67.458532433333303</v>
      </c>
      <c r="O317" s="2">
        <v>22.0995505333333</v>
      </c>
      <c r="P317" s="2">
        <v>36.2006317499999</v>
      </c>
      <c r="Q317" s="2">
        <v>23.0736214</v>
      </c>
      <c r="R317" s="2">
        <v>34.0957786833333</v>
      </c>
      <c r="S317" s="2">
        <v>23.281636649999999</v>
      </c>
      <c r="T317" s="2">
        <v>34.120244900000003</v>
      </c>
      <c r="U317" s="2">
        <v>22.541356749999899</v>
      </c>
      <c r="V317" s="2">
        <v>36.971723316666598</v>
      </c>
      <c r="W317" s="2">
        <v>22.627698466666601</v>
      </c>
      <c r="X317" s="2">
        <v>22.5504574666666</v>
      </c>
      <c r="Y317" s="2">
        <v>22.678088733333301</v>
      </c>
      <c r="Z317" s="2">
        <v>22.451139016666598</v>
      </c>
      <c r="AA317" s="2">
        <v>1</v>
      </c>
      <c r="AB317" s="2">
        <v>0</v>
      </c>
      <c r="AC317" s="2">
        <v>0</v>
      </c>
      <c r="AD317" s="2">
        <v>0</v>
      </c>
      <c r="AE317" s="2">
        <v>26.209796549999901</v>
      </c>
      <c r="AF317" s="2">
        <v>36.973992466666601</v>
      </c>
      <c r="AG317" s="2">
        <v>37.536730533333298</v>
      </c>
      <c r="AH317" s="2">
        <v>6.8999598000000004</v>
      </c>
      <c r="AI317" s="2">
        <v>97.243754566666595</v>
      </c>
      <c r="AJ317" s="2">
        <v>62.616328416666597</v>
      </c>
    </row>
    <row r="318" spans="1:36">
      <c r="A318" s="3">
        <v>44188.666666672398</v>
      </c>
      <c r="B318" s="2">
        <v>32.917241933333301</v>
      </c>
      <c r="C318" s="2">
        <v>25.1024475</v>
      </c>
      <c r="D318" s="2">
        <v>186.20450959999999</v>
      </c>
      <c r="E318" s="2">
        <v>175.87727126666601</v>
      </c>
      <c r="F318" s="2">
        <v>99.421364366666694</v>
      </c>
      <c r="G318" s="2">
        <v>23.209528199999902</v>
      </c>
      <c r="H318" s="2">
        <v>22.922850383333301</v>
      </c>
      <c r="I318" s="2">
        <v>0.81314230000000098</v>
      </c>
      <c r="J318" s="2">
        <v>0.78180050000000001</v>
      </c>
      <c r="K318" s="2">
        <v>2378.5</v>
      </c>
      <c r="L318" s="8">
        <f t="shared" si="4"/>
        <v>2346.5</v>
      </c>
      <c r="M318" s="2">
        <v>3.1626120000000002</v>
      </c>
      <c r="N318" s="2">
        <v>74.764084899999901</v>
      </c>
      <c r="O318" s="2">
        <v>22.160100133333302</v>
      </c>
      <c r="P318" s="2">
        <v>36.103131983333299</v>
      </c>
      <c r="Q318" s="2">
        <v>23.125257916666602</v>
      </c>
      <c r="R318" s="2">
        <v>33.996609266666603</v>
      </c>
      <c r="S318" s="2">
        <v>23.338615049999898</v>
      </c>
      <c r="T318" s="2">
        <v>33.867833016666602</v>
      </c>
      <c r="U318" s="2">
        <v>22.585951249999901</v>
      </c>
      <c r="V318" s="2">
        <v>36.9271289</v>
      </c>
      <c r="W318" s="2">
        <v>22.717870533333301</v>
      </c>
      <c r="X318" s="2">
        <v>22.624829533333301</v>
      </c>
      <c r="Y318" s="2">
        <v>22.756131150000002</v>
      </c>
      <c r="Z318" s="2">
        <v>22.5218435833333</v>
      </c>
      <c r="AA318" s="2">
        <v>1</v>
      </c>
      <c r="AB318" s="2">
        <v>0</v>
      </c>
      <c r="AC318" s="2">
        <v>0</v>
      </c>
      <c r="AD318" s="2">
        <v>0</v>
      </c>
      <c r="AE318" s="2">
        <v>25.6654837666666</v>
      </c>
      <c r="AF318" s="2">
        <v>36.807330783333299</v>
      </c>
      <c r="AG318" s="2">
        <v>37.521142300000001</v>
      </c>
      <c r="AH318" s="2">
        <v>35.433118499999999</v>
      </c>
      <c r="AI318" s="2">
        <v>691.12738161666596</v>
      </c>
      <c r="AJ318" s="2">
        <v>62.316304416666597</v>
      </c>
    </row>
    <row r="319" spans="1:36">
      <c r="A319" s="3">
        <v>44188.708333339098</v>
      </c>
      <c r="B319" s="2">
        <v>32.872105866666601</v>
      </c>
      <c r="C319" s="2">
        <v>25.436556983333301</v>
      </c>
      <c r="D319" s="2">
        <v>188.65635954999999</v>
      </c>
      <c r="E319" s="2">
        <v>176.30417510000001</v>
      </c>
      <c r="F319" s="2">
        <v>99.398586183333293</v>
      </c>
      <c r="G319" s="2">
        <v>23.286041849999901</v>
      </c>
      <c r="H319" s="2">
        <v>23.017595833333299</v>
      </c>
      <c r="I319" s="2">
        <v>0.81308756666666704</v>
      </c>
      <c r="J319" s="2">
        <v>0.78193175000000004</v>
      </c>
      <c r="K319" s="2">
        <v>2385.5500000000002</v>
      </c>
      <c r="L319" s="8">
        <f t="shared" si="4"/>
        <v>2353.5500000000002</v>
      </c>
      <c r="M319" s="2">
        <v>2.8666396666666598</v>
      </c>
      <c r="N319" s="2">
        <v>77.884096599999907</v>
      </c>
      <c r="O319" s="2">
        <v>22.171682333333301</v>
      </c>
      <c r="P319" s="2">
        <v>35.9057282666666</v>
      </c>
      <c r="Q319" s="2">
        <v>23.151359100000001</v>
      </c>
      <c r="R319" s="2">
        <v>33.791227599999999</v>
      </c>
      <c r="S319" s="2">
        <v>23.340684983333301</v>
      </c>
      <c r="T319" s="2">
        <v>33.630640616666597</v>
      </c>
      <c r="U319" s="2">
        <v>22.598034299999998</v>
      </c>
      <c r="V319" s="2">
        <v>36.808599700000002</v>
      </c>
      <c r="W319" s="2">
        <v>22.7739658499999</v>
      </c>
      <c r="X319" s="2">
        <v>22.681918216666599</v>
      </c>
      <c r="Y319" s="2">
        <v>22.8409825833333</v>
      </c>
      <c r="Z319" s="2">
        <v>22.546983049999898</v>
      </c>
      <c r="AA319" s="2">
        <v>1</v>
      </c>
      <c r="AB319" s="2">
        <v>0</v>
      </c>
      <c r="AC319" s="2">
        <v>0</v>
      </c>
      <c r="AD319" s="2">
        <v>0</v>
      </c>
      <c r="AE319" s="2">
        <v>25.437070033333299</v>
      </c>
      <c r="AF319" s="2">
        <v>36.640268299999903</v>
      </c>
      <c r="AG319" s="2">
        <v>37.383086316666599</v>
      </c>
      <c r="AH319" s="2">
        <v>23.099928883333298</v>
      </c>
      <c r="AI319" s="2">
        <v>110.0616124</v>
      </c>
      <c r="AJ319" s="2">
        <v>62.243127599999902</v>
      </c>
    </row>
    <row r="320" spans="1:36">
      <c r="A320" s="3">
        <v>44188.750000005799</v>
      </c>
      <c r="B320" s="2">
        <v>32.602844249999997</v>
      </c>
      <c r="C320" s="2">
        <v>25.3270889166666</v>
      </c>
      <c r="D320" s="2">
        <v>180.84923836666599</v>
      </c>
      <c r="E320" s="2">
        <v>170.62658248333301</v>
      </c>
      <c r="F320" s="2">
        <v>98.757162383333295</v>
      </c>
      <c r="G320" s="2">
        <v>23.352597583333299</v>
      </c>
      <c r="H320" s="2">
        <v>23.078316733333299</v>
      </c>
      <c r="I320" s="2">
        <v>0.81305470000000102</v>
      </c>
      <c r="J320" s="2">
        <v>0.78183800000000003</v>
      </c>
      <c r="K320" s="2">
        <v>2391.5166666666601</v>
      </c>
      <c r="L320" s="8">
        <f t="shared" si="4"/>
        <v>2359.5166666666601</v>
      </c>
      <c r="M320" s="2">
        <v>3.95653519999999</v>
      </c>
      <c r="N320" s="2">
        <v>71.594404799999893</v>
      </c>
      <c r="O320" s="2">
        <v>22.147215833333298</v>
      </c>
      <c r="P320" s="2">
        <v>35.863537899999997</v>
      </c>
      <c r="Q320" s="2">
        <v>23.146352683333301</v>
      </c>
      <c r="R320" s="2">
        <v>33.707513200000001</v>
      </c>
      <c r="S320" s="2">
        <v>23.297892600000001</v>
      </c>
      <c r="T320" s="2">
        <v>33.657911483333301</v>
      </c>
      <c r="U320" s="2">
        <v>22.642395033333301</v>
      </c>
      <c r="V320" s="2">
        <v>36.736834383333303</v>
      </c>
      <c r="W320" s="2">
        <v>22.827964283333301</v>
      </c>
      <c r="X320" s="2">
        <v>22.733245416666598</v>
      </c>
      <c r="Y320" s="2">
        <v>22.848315433333301</v>
      </c>
      <c r="Z320" s="2">
        <v>22.588358183333298</v>
      </c>
      <c r="AA320" s="2">
        <v>1</v>
      </c>
      <c r="AB320" s="2">
        <v>0</v>
      </c>
      <c r="AC320" s="2">
        <v>0</v>
      </c>
      <c r="AD320" s="2">
        <v>0</v>
      </c>
      <c r="AE320" s="2">
        <v>26.0567201166666</v>
      </c>
      <c r="AF320" s="2">
        <v>36.643906149999999</v>
      </c>
      <c r="AG320" s="2">
        <v>37.332919366666601</v>
      </c>
      <c r="AH320" s="2">
        <v>6.8999587</v>
      </c>
      <c r="AI320" s="2">
        <v>104.33275875</v>
      </c>
      <c r="AJ320" s="2">
        <v>62.189666633333303</v>
      </c>
    </row>
    <row r="321" spans="1:36">
      <c r="A321" s="3">
        <v>44188.7916666725</v>
      </c>
      <c r="B321" s="2">
        <v>32.368345666666599</v>
      </c>
      <c r="C321" s="2">
        <v>25.5268290666666</v>
      </c>
      <c r="D321" s="2">
        <v>173.35907176666601</v>
      </c>
      <c r="E321" s="2">
        <v>165.96729194999901</v>
      </c>
      <c r="F321" s="2">
        <v>99.352448916666702</v>
      </c>
      <c r="G321" s="2">
        <v>23.406576266666601</v>
      </c>
      <c r="H321" s="2">
        <v>23.1395609166666</v>
      </c>
      <c r="I321" s="2">
        <v>0.81314230000000098</v>
      </c>
      <c r="J321" s="2">
        <v>0.78204426666666704</v>
      </c>
      <c r="K321" s="2">
        <v>2397.7333333333299</v>
      </c>
      <c r="L321" s="8">
        <f t="shared" si="4"/>
        <v>2365.7333333333299</v>
      </c>
      <c r="M321" s="2">
        <v>5.0124506833333298</v>
      </c>
      <c r="N321" s="2">
        <v>65.215789916666594</v>
      </c>
      <c r="O321" s="2">
        <v>22.175020533333299</v>
      </c>
      <c r="P321" s="2">
        <v>35.797614250000002</v>
      </c>
      <c r="Q321" s="2">
        <v>23.188175966666599</v>
      </c>
      <c r="R321" s="2">
        <v>33.636182116666603</v>
      </c>
      <c r="S321" s="2">
        <v>23.372460950000001</v>
      </c>
      <c r="T321" s="2">
        <v>33.575130549999898</v>
      </c>
      <c r="U321" s="2">
        <v>22.657248716666601</v>
      </c>
      <c r="V321" s="2">
        <v>36.742675900000002</v>
      </c>
      <c r="W321" s="2">
        <v>22.852080066666598</v>
      </c>
      <c r="X321" s="2">
        <v>22.759432766666599</v>
      </c>
      <c r="Y321" s="2">
        <v>22.912215966666601</v>
      </c>
      <c r="Z321" s="2">
        <v>22.6082601499999</v>
      </c>
      <c r="AA321" s="2">
        <v>1</v>
      </c>
      <c r="AB321" s="2">
        <v>0</v>
      </c>
      <c r="AC321" s="2">
        <v>0</v>
      </c>
      <c r="AD321" s="2">
        <v>0</v>
      </c>
      <c r="AE321" s="2">
        <v>25.679736249999898</v>
      </c>
      <c r="AF321" s="2">
        <v>36.508153616666597</v>
      </c>
      <c r="AG321" s="2">
        <v>37.316095300000001</v>
      </c>
      <c r="AH321" s="2">
        <v>33.033156066666599</v>
      </c>
      <c r="AI321" s="2">
        <v>389.53725973333297</v>
      </c>
      <c r="AJ321" s="2">
        <v>62.226275483333303</v>
      </c>
    </row>
    <row r="322" spans="1:36">
      <c r="A322" s="3">
        <v>44188.8333333392</v>
      </c>
      <c r="B322" s="2">
        <v>32.482481366666597</v>
      </c>
      <c r="C322" s="2">
        <v>25.3800073333333</v>
      </c>
      <c r="D322" s="2">
        <v>175.12917514999901</v>
      </c>
      <c r="E322" s="2">
        <v>167.46954405</v>
      </c>
      <c r="F322" s="2">
        <v>99.611610733333293</v>
      </c>
      <c r="G322" s="2">
        <v>23.428587066666601</v>
      </c>
      <c r="H322" s="2">
        <v>23.150553533333301</v>
      </c>
      <c r="I322" s="2">
        <v>0.81312040000000096</v>
      </c>
      <c r="J322" s="2">
        <v>0.78196924999999995</v>
      </c>
      <c r="K322" s="2">
        <v>2403.4833333333299</v>
      </c>
      <c r="L322" s="8">
        <f t="shared" si="4"/>
        <v>2371.4833333333299</v>
      </c>
      <c r="M322" s="2">
        <v>5.0700609999999999</v>
      </c>
      <c r="N322" s="2">
        <v>68.971740283333304</v>
      </c>
      <c r="O322" s="2">
        <v>22.164906466666601</v>
      </c>
      <c r="P322" s="2">
        <v>35.851788516666602</v>
      </c>
      <c r="Q322" s="2">
        <v>23.1870740666666</v>
      </c>
      <c r="R322" s="2">
        <v>33.668626699999997</v>
      </c>
      <c r="S322" s="2">
        <v>23.384611466666598</v>
      </c>
      <c r="T322" s="2">
        <v>33.614351166666602</v>
      </c>
      <c r="U322" s="2">
        <v>22.649538133333301</v>
      </c>
      <c r="V322" s="2">
        <v>36.7446119833333</v>
      </c>
      <c r="W322" s="2">
        <v>22.834255333333299</v>
      </c>
      <c r="X322" s="2">
        <v>22.748434083333301</v>
      </c>
      <c r="Y322" s="2">
        <v>22.898074016666602</v>
      </c>
      <c r="Z322" s="2">
        <v>22.6004041833333</v>
      </c>
      <c r="AA322" s="2">
        <v>1</v>
      </c>
      <c r="AB322" s="2">
        <v>0</v>
      </c>
      <c r="AC322" s="2">
        <v>0</v>
      </c>
      <c r="AD322" s="2">
        <v>0</v>
      </c>
      <c r="AE322" s="2">
        <v>25.8654242166666</v>
      </c>
      <c r="AF322" s="2">
        <v>36.5684698166666</v>
      </c>
      <c r="AG322" s="2">
        <v>37.37804715</v>
      </c>
      <c r="AH322" s="2">
        <v>12.7999309</v>
      </c>
      <c r="AI322" s="2">
        <v>101.257337466666</v>
      </c>
      <c r="AJ322" s="2">
        <v>62.072972450000002</v>
      </c>
    </row>
    <row r="323" spans="1:36">
      <c r="A323" s="3">
        <v>44188.875000005901</v>
      </c>
      <c r="B323" s="2">
        <v>32.346034766666598</v>
      </c>
      <c r="C323" s="2">
        <v>25.498294616666598</v>
      </c>
      <c r="D323" s="2">
        <v>170.66536138333299</v>
      </c>
      <c r="E323" s="2">
        <v>159.07822618333299</v>
      </c>
      <c r="F323" s="2">
        <v>98.996711766666607</v>
      </c>
      <c r="G323" s="2">
        <v>23.449549733333299</v>
      </c>
      <c r="H323" s="2">
        <v>23.180914083333299</v>
      </c>
      <c r="I323" s="2">
        <v>0.81309850000000095</v>
      </c>
      <c r="J323" s="2">
        <v>0.78198800000000002</v>
      </c>
      <c r="K323" s="2">
        <v>2409.6666666666601</v>
      </c>
      <c r="L323" s="8">
        <f t="shared" ref="L323:L386" si="5">K323-32</f>
        <v>2377.6666666666601</v>
      </c>
      <c r="M323" s="2">
        <v>5.2033102333333296</v>
      </c>
      <c r="N323" s="2">
        <v>70.480143283333305</v>
      </c>
      <c r="O323" s="2">
        <v>22.2005886</v>
      </c>
      <c r="P323" s="2">
        <v>35.826420466666598</v>
      </c>
      <c r="Q323" s="2">
        <v>23.2148112333333</v>
      </c>
      <c r="R323" s="2">
        <v>33.674534733333303</v>
      </c>
      <c r="S323" s="2">
        <v>23.421895533333299</v>
      </c>
      <c r="T323" s="2">
        <v>33.6062399666666</v>
      </c>
      <c r="U323" s="2">
        <v>22.6768088166666</v>
      </c>
      <c r="V323" s="2">
        <v>36.738803733333299</v>
      </c>
      <c r="W323" s="2">
        <v>22.867807750000001</v>
      </c>
      <c r="X323" s="2">
        <v>22.780382750000001</v>
      </c>
      <c r="Y323" s="2">
        <v>22.9310719166666</v>
      </c>
      <c r="Z323" s="2">
        <v>22.626591049999998</v>
      </c>
      <c r="AA323" s="2">
        <v>1</v>
      </c>
      <c r="AB323" s="2">
        <v>0</v>
      </c>
      <c r="AC323" s="2">
        <v>0</v>
      </c>
      <c r="AD323" s="2">
        <v>0</v>
      </c>
      <c r="AE323" s="2">
        <v>25.860984949999899</v>
      </c>
      <c r="AF323" s="2">
        <v>36.581988533333302</v>
      </c>
      <c r="AG323" s="2">
        <v>37.378447433333299</v>
      </c>
      <c r="AH323" s="2">
        <v>9.5332764666666598</v>
      </c>
      <c r="AI323" s="2">
        <v>97.470470349999999</v>
      </c>
      <c r="AJ323" s="2">
        <v>62.159638200000003</v>
      </c>
    </row>
    <row r="324" spans="1:36">
      <c r="A324" s="3">
        <v>44188.916666672601</v>
      </c>
      <c r="B324" s="2">
        <v>32.294154816666598</v>
      </c>
      <c r="C324" s="2">
        <v>25.4292937499999</v>
      </c>
      <c r="D324" s="2">
        <v>174.18060555</v>
      </c>
      <c r="E324" s="2">
        <v>162.966465383333</v>
      </c>
      <c r="F324" s="2">
        <v>99.417446416666607</v>
      </c>
      <c r="G324" s="2">
        <v>23.450597866666602</v>
      </c>
      <c r="H324" s="2">
        <v>23.174109216666601</v>
      </c>
      <c r="I324" s="2">
        <v>0.81314230000000098</v>
      </c>
      <c r="J324" s="2">
        <v>0.78195049999999999</v>
      </c>
      <c r="K324" s="2">
        <v>2414.9666666666599</v>
      </c>
      <c r="L324" s="8">
        <f t="shared" si="5"/>
        <v>2382.9666666666599</v>
      </c>
      <c r="M324" s="2">
        <v>4.1684926999999998</v>
      </c>
      <c r="N324" s="2">
        <v>87.649422883333301</v>
      </c>
      <c r="O324" s="2">
        <v>22.1795932166666</v>
      </c>
      <c r="P324" s="2">
        <v>35.906196366666599</v>
      </c>
      <c r="Q324" s="2">
        <v>23.193983800000002</v>
      </c>
      <c r="R324" s="2">
        <v>33.717192933333301</v>
      </c>
      <c r="S324" s="2">
        <v>23.391286633333301</v>
      </c>
      <c r="T324" s="2">
        <v>33.749736783333297</v>
      </c>
      <c r="U324" s="2">
        <v>22.670766999999898</v>
      </c>
      <c r="V324" s="2">
        <v>36.754191800000001</v>
      </c>
      <c r="W324" s="2">
        <v>22.858895383333302</v>
      </c>
      <c r="X324" s="2">
        <v>22.773050249999901</v>
      </c>
      <c r="Y324" s="2">
        <v>22.910120833333298</v>
      </c>
      <c r="Z324" s="2">
        <v>22.6239724</v>
      </c>
      <c r="AA324" s="2">
        <v>1</v>
      </c>
      <c r="AB324" s="2">
        <v>0</v>
      </c>
      <c r="AC324" s="2">
        <v>0</v>
      </c>
      <c r="AD324" s="2">
        <v>0</v>
      </c>
      <c r="AE324" s="2">
        <v>26.1166354166666</v>
      </c>
      <c r="AF324" s="2">
        <v>36.661263583333302</v>
      </c>
      <c r="AG324" s="2">
        <v>37.451247449999997</v>
      </c>
      <c r="AH324" s="2">
        <v>37.033186199999903</v>
      </c>
      <c r="AI324" s="2">
        <v>388.77862239999899</v>
      </c>
      <c r="AJ324" s="2">
        <v>280.73559088333297</v>
      </c>
    </row>
    <row r="325" spans="1:36">
      <c r="A325" s="3">
        <v>44188.958333339302</v>
      </c>
      <c r="B325" s="2">
        <v>30.0280049333333</v>
      </c>
      <c r="C325" s="2">
        <v>25.192719666666601</v>
      </c>
      <c r="D325" s="2">
        <v>134.173304216666</v>
      </c>
      <c r="E325" s="2">
        <v>119.6146767</v>
      </c>
      <c r="F325" s="2">
        <v>98.694763299999906</v>
      </c>
      <c r="G325" s="2">
        <v>23.4264908</v>
      </c>
      <c r="H325" s="2">
        <v>23.198187966666602</v>
      </c>
      <c r="I325" s="2">
        <v>0.81305470000000002</v>
      </c>
      <c r="J325" s="2">
        <v>0.78187549999999995</v>
      </c>
      <c r="K325" s="2">
        <v>2420.0166666666601</v>
      </c>
      <c r="L325" s="8">
        <f t="shared" si="5"/>
        <v>2388.0166666666601</v>
      </c>
      <c r="M325" s="2">
        <v>4.4383628833333297</v>
      </c>
      <c r="N325" s="2">
        <v>90.904853849999995</v>
      </c>
      <c r="O325" s="2">
        <v>22.138236699999901</v>
      </c>
      <c r="P325" s="2">
        <v>36.067917083333299</v>
      </c>
      <c r="Q325" s="2">
        <v>23.1560657833333</v>
      </c>
      <c r="R325" s="2">
        <v>33.864795133333303</v>
      </c>
      <c r="S325" s="2">
        <v>23.341652466666599</v>
      </c>
      <c r="T325" s="2">
        <v>33.863559500000001</v>
      </c>
      <c r="U325" s="2">
        <v>22.659852049999898</v>
      </c>
      <c r="V325" s="2">
        <v>36.874323116666602</v>
      </c>
      <c r="W325" s="2">
        <v>22.801751450000001</v>
      </c>
      <c r="X325" s="2">
        <v>22.731150466666602</v>
      </c>
      <c r="Y325" s="2">
        <v>22.7859861833333</v>
      </c>
      <c r="Z325" s="2">
        <v>22.586786966666601</v>
      </c>
      <c r="AA325" s="2">
        <v>1</v>
      </c>
      <c r="AB325" s="2">
        <v>0</v>
      </c>
      <c r="AC325" s="2">
        <v>0</v>
      </c>
      <c r="AD325" s="2">
        <v>0</v>
      </c>
      <c r="AE325" s="2">
        <v>28.579847366666598</v>
      </c>
      <c r="AF325" s="2">
        <v>37.123564733333303</v>
      </c>
      <c r="AG325" s="2">
        <v>37.6218470833333</v>
      </c>
      <c r="AH325" s="2">
        <v>11.633262349999899</v>
      </c>
      <c r="AI325" s="2">
        <v>59.901940483333298</v>
      </c>
      <c r="AJ325" s="2">
        <v>62.453012233333297</v>
      </c>
    </row>
    <row r="326" spans="1:36">
      <c r="A326" s="3">
        <v>44189.000000006003</v>
      </c>
      <c r="B326" s="2">
        <v>33.242535449999998</v>
      </c>
      <c r="C326" s="2">
        <v>25.249269616666599</v>
      </c>
      <c r="D326" s="2">
        <v>191.187218233333</v>
      </c>
      <c r="E326" s="2">
        <v>184.21643126666601</v>
      </c>
      <c r="F326" s="2">
        <v>99.870199216666606</v>
      </c>
      <c r="G326" s="2">
        <v>23.384041400000001</v>
      </c>
      <c r="H326" s="2">
        <v>23.121763316666598</v>
      </c>
      <c r="I326" s="2">
        <v>0.81307660000000104</v>
      </c>
      <c r="J326" s="2">
        <v>0.78189425000000001</v>
      </c>
      <c r="K326" s="2">
        <v>2425.15</v>
      </c>
      <c r="L326" s="8">
        <f t="shared" si="5"/>
        <v>2393.15</v>
      </c>
      <c r="M326" s="2">
        <v>4.6946468166666602</v>
      </c>
      <c r="N326" s="2">
        <v>86.701923350000001</v>
      </c>
      <c r="O326" s="2">
        <v>22.139371933333301</v>
      </c>
      <c r="P326" s="2">
        <v>36.128466383333297</v>
      </c>
      <c r="Q326" s="2">
        <v>23.1416467333333</v>
      </c>
      <c r="R326" s="2">
        <v>33.97154115</v>
      </c>
      <c r="S326" s="2">
        <v>23.333474216666598</v>
      </c>
      <c r="T326" s="2">
        <v>33.938930116666597</v>
      </c>
      <c r="U326" s="2">
        <v>22.646133333333299</v>
      </c>
      <c r="V326" s="2">
        <v>36.965748616666602</v>
      </c>
      <c r="W326" s="2">
        <v>22.83006125</v>
      </c>
      <c r="X326" s="2">
        <v>22.7411015666666</v>
      </c>
      <c r="Y326" s="2">
        <v>22.898074083333299</v>
      </c>
      <c r="Z326" s="2">
        <v>22.6045940833333</v>
      </c>
      <c r="AA326" s="2">
        <v>1</v>
      </c>
      <c r="AB326" s="2">
        <v>0</v>
      </c>
      <c r="AC326" s="2">
        <v>0</v>
      </c>
      <c r="AD326" s="2">
        <v>0</v>
      </c>
      <c r="AE326" s="2">
        <v>25.395212583333301</v>
      </c>
      <c r="AF326" s="2">
        <v>36.756526916666601</v>
      </c>
      <c r="AG326" s="2">
        <v>37.534760966666603</v>
      </c>
      <c r="AH326" s="2">
        <v>11.73323055</v>
      </c>
      <c r="AI326" s="2">
        <v>114.106168183333</v>
      </c>
      <c r="AJ326" s="2">
        <v>62.729605599999999</v>
      </c>
    </row>
    <row r="327" spans="1:36">
      <c r="A327" s="3">
        <v>44189.041666672703</v>
      </c>
      <c r="B327" s="2">
        <v>31.8308604666666</v>
      </c>
      <c r="C327" s="2">
        <v>25.261719816666599</v>
      </c>
      <c r="D327" s="2">
        <v>165.24771698333299</v>
      </c>
      <c r="E327" s="2">
        <v>155.72013391666599</v>
      </c>
      <c r="F327" s="2">
        <v>98.645356083333297</v>
      </c>
      <c r="G327" s="2">
        <v>23.399239333333298</v>
      </c>
      <c r="H327" s="2">
        <v>23.121239849999899</v>
      </c>
      <c r="I327" s="2">
        <v>0.81305470000000102</v>
      </c>
      <c r="J327" s="2">
        <v>0.78198800000000002</v>
      </c>
      <c r="K327" s="2">
        <v>2430.75</v>
      </c>
      <c r="L327" s="8">
        <f t="shared" si="5"/>
        <v>2398.75</v>
      </c>
      <c r="M327" s="2">
        <v>4.57064441666666</v>
      </c>
      <c r="N327" s="2">
        <v>85.715803666666602</v>
      </c>
      <c r="O327" s="2">
        <v>22.144445383333299</v>
      </c>
      <c r="P327" s="2">
        <v>36.1654837833333</v>
      </c>
      <c r="Q327" s="2">
        <v>23.168716383333301</v>
      </c>
      <c r="R327" s="2">
        <v>33.975513366666597</v>
      </c>
      <c r="S327" s="2">
        <v>23.368555749999999</v>
      </c>
      <c r="T327" s="2">
        <v>33.924443566666604</v>
      </c>
      <c r="U327" s="2">
        <v>22.652542149999899</v>
      </c>
      <c r="V327" s="2">
        <v>37.002966183333299</v>
      </c>
      <c r="W327" s="2">
        <v>22.8400221833333</v>
      </c>
      <c r="X327" s="2">
        <v>22.756290249999999</v>
      </c>
      <c r="Y327" s="2">
        <v>22.87450415</v>
      </c>
      <c r="Z327" s="2">
        <v>22.6166399833333</v>
      </c>
      <c r="AA327" s="2">
        <v>1</v>
      </c>
      <c r="AB327" s="2">
        <v>0</v>
      </c>
      <c r="AC327" s="2">
        <v>0</v>
      </c>
      <c r="AD327" s="2">
        <v>0</v>
      </c>
      <c r="AE327" s="2">
        <v>26.554703216666599</v>
      </c>
      <c r="AF327" s="2">
        <v>36.886472099999899</v>
      </c>
      <c r="AG327" s="2">
        <v>37.526749816666602</v>
      </c>
      <c r="AH327" s="2">
        <v>37.1665048666666</v>
      </c>
      <c r="AI327" s="2">
        <v>383.03053464999903</v>
      </c>
      <c r="AJ327" s="2">
        <v>280.85950398333301</v>
      </c>
    </row>
    <row r="328" spans="1:36">
      <c r="A328" s="3">
        <v>44189.083333339397</v>
      </c>
      <c r="B328" s="2">
        <v>31.5455169833333</v>
      </c>
      <c r="C328" s="2">
        <v>25.371705566666598</v>
      </c>
      <c r="D328" s="2">
        <v>163.86905061666599</v>
      </c>
      <c r="E328" s="2">
        <v>150.18821084999999</v>
      </c>
      <c r="F328" s="2">
        <v>98.803560500000003</v>
      </c>
      <c r="G328" s="2">
        <v>23.4044799999999</v>
      </c>
      <c r="H328" s="2">
        <v>23.128568249999901</v>
      </c>
      <c r="I328" s="2">
        <v>0.8131642</v>
      </c>
      <c r="J328" s="2">
        <v>0.78202550000000004</v>
      </c>
      <c r="K328" s="2">
        <v>2435.7833333333301</v>
      </c>
      <c r="L328" s="8">
        <f t="shared" si="5"/>
        <v>2403.7833333333301</v>
      </c>
      <c r="M328" s="2">
        <v>4.7714178166666601</v>
      </c>
      <c r="N328" s="2">
        <v>86.957073033333302</v>
      </c>
      <c r="O328" s="2">
        <v>22.145513366666599</v>
      </c>
      <c r="P328" s="2">
        <v>36.188915833333297</v>
      </c>
      <c r="Q328" s="2">
        <v>23.1532286833333</v>
      </c>
      <c r="R328" s="2">
        <v>34.015535166666702</v>
      </c>
      <c r="S328" s="2">
        <v>23.335577466666599</v>
      </c>
      <c r="T328" s="2">
        <v>34.0025847</v>
      </c>
      <c r="U328" s="2">
        <v>22.6519749833333</v>
      </c>
      <c r="V328" s="2">
        <v>37.026698599999897</v>
      </c>
      <c r="W328" s="2">
        <v>22.855225583333301</v>
      </c>
      <c r="X328" s="2">
        <v>22.772002749999999</v>
      </c>
      <c r="Y328" s="2">
        <v>22.899645383333301</v>
      </c>
      <c r="Z328" s="2">
        <v>22.631828466666601</v>
      </c>
      <c r="AA328" s="2">
        <v>1</v>
      </c>
      <c r="AB328" s="2">
        <v>0</v>
      </c>
      <c r="AC328" s="2">
        <v>0</v>
      </c>
      <c r="AD328" s="2">
        <v>0</v>
      </c>
      <c r="AE328" s="2">
        <v>26.809752516666599</v>
      </c>
      <c r="AF328" s="2">
        <v>36.938877866666601</v>
      </c>
      <c r="AG328" s="2">
        <v>37.579989916666598</v>
      </c>
      <c r="AH328" s="2">
        <v>7.56660223333333</v>
      </c>
      <c r="AI328" s="2">
        <v>86.705956233333296</v>
      </c>
      <c r="AJ328" s="2">
        <v>62.572985916666603</v>
      </c>
    </row>
    <row r="329" spans="1:36">
      <c r="A329" s="3">
        <v>44189.125000006097</v>
      </c>
      <c r="B329" s="2">
        <v>31.5771637166666</v>
      </c>
      <c r="C329" s="2">
        <v>25.1730046666666</v>
      </c>
      <c r="D329" s="2">
        <v>159.51032291666601</v>
      </c>
      <c r="E329" s="2">
        <v>148.06235566666601</v>
      </c>
      <c r="F329" s="2">
        <v>98.958352266666594</v>
      </c>
      <c r="G329" s="2">
        <v>23.402907799999898</v>
      </c>
      <c r="H329" s="2">
        <v>23.144795466666601</v>
      </c>
      <c r="I329" s="2">
        <v>0.81312040000000096</v>
      </c>
      <c r="J329" s="2">
        <v>0.78198800000000002</v>
      </c>
      <c r="K329" s="2">
        <v>2441.0666666666598</v>
      </c>
      <c r="L329" s="8">
        <f t="shared" si="5"/>
        <v>2409.0666666666598</v>
      </c>
      <c r="M329" s="2">
        <v>5.0255682166666604</v>
      </c>
      <c r="N329" s="2">
        <v>86.0739615833333</v>
      </c>
      <c r="O329" s="2">
        <v>22.121013416666599</v>
      </c>
      <c r="P329" s="2">
        <v>36.264986383333301</v>
      </c>
      <c r="Q329" s="2">
        <v>23.135971933333298</v>
      </c>
      <c r="R329" s="2">
        <v>34.067272950000003</v>
      </c>
      <c r="S329" s="2">
        <v>23.311544600000001</v>
      </c>
      <c r="T329" s="2">
        <v>34.067405899999997</v>
      </c>
      <c r="U329" s="2">
        <v>22.645566033333299</v>
      </c>
      <c r="V329" s="2">
        <v>37.046025066666601</v>
      </c>
      <c r="W329" s="2">
        <v>22.836876616666601</v>
      </c>
      <c r="X329" s="2">
        <v>22.753147766666601</v>
      </c>
      <c r="Y329" s="2">
        <v>22.84569655</v>
      </c>
      <c r="Z329" s="2">
        <v>22.621877399999899</v>
      </c>
      <c r="AA329" s="2">
        <v>1</v>
      </c>
      <c r="AB329" s="2">
        <v>0</v>
      </c>
      <c r="AC329" s="2">
        <v>0</v>
      </c>
      <c r="AD329" s="2">
        <v>0</v>
      </c>
      <c r="AE329" s="2">
        <v>26.8378248333333</v>
      </c>
      <c r="AF329" s="2">
        <v>36.973792266666599</v>
      </c>
      <c r="AG329" s="2">
        <v>37.642109033333298</v>
      </c>
      <c r="AH329" s="2">
        <v>15.533258666666599</v>
      </c>
      <c r="AI329" s="2">
        <v>86.484022516666698</v>
      </c>
      <c r="AJ329" s="2">
        <v>62.562943199999999</v>
      </c>
    </row>
    <row r="330" spans="1:36">
      <c r="A330" s="3">
        <v>44189.166666672798</v>
      </c>
      <c r="B330" s="2">
        <v>31.1558924166666</v>
      </c>
      <c r="C330" s="2">
        <v>25.288697716666601</v>
      </c>
      <c r="D330" s="2">
        <v>153.82181943333299</v>
      </c>
      <c r="E330" s="2">
        <v>140.179812883333</v>
      </c>
      <c r="F330" s="2">
        <v>98.421994599999906</v>
      </c>
      <c r="G330" s="2">
        <v>23.4044799999999</v>
      </c>
      <c r="H330" s="2">
        <v>23.119669516666601</v>
      </c>
      <c r="I330" s="2">
        <v>0.81298900000000096</v>
      </c>
      <c r="J330" s="2">
        <v>0.78196924999999995</v>
      </c>
      <c r="K330" s="2">
        <v>2446.5333333333301</v>
      </c>
      <c r="L330" s="8">
        <f t="shared" si="5"/>
        <v>2414.5333333333301</v>
      </c>
      <c r="M330" s="2">
        <v>4.9942251499999903</v>
      </c>
      <c r="N330" s="2">
        <v>88.187460250000001</v>
      </c>
      <c r="O330" s="2">
        <v>22.1310601499999</v>
      </c>
      <c r="P330" s="2">
        <v>36.290287399999897</v>
      </c>
      <c r="Q330" s="2">
        <v>23.1446172333333</v>
      </c>
      <c r="R330" s="2">
        <v>34.091906716666699</v>
      </c>
      <c r="S330" s="2">
        <v>23.3355100166666</v>
      </c>
      <c r="T330" s="2">
        <v>34.089136133333298</v>
      </c>
      <c r="U330" s="2">
        <v>22.653410266666601</v>
      </c>
      <c r="V330" s="2">
        <v>37.075565366666602</v>
      </c>
      <c r="W330" s="2">
        <v>22.853128566666602</v>
      </c>
      <c r="X330" s="2">
        <v>22.774097749999999</v>
      </c>
      <c r="Y330" s="2">
        <v>22.886551033333301</v>
      </c>
      <c r="Z330" s="2">
        <v>22.633399716666599</v>
      </c>
      <c r="AA330" s="2">
        <v>1</v>
      </c>
      <c r="AB330" s="2">
        <v>0</v>
      </c>
      <c r="AC330" s="2">
        <v>0</v>
      </c>
      <c r="AD330" s="2">
        <v>0</v>
      </c>
      <c r="AE330" s="2">
        <v>27.172183499999999</v>
      </c>
      <c r="AF330" s="2">
        <v>36.997191049999898</v>
      </c>
      <c r="AG330" s="2">
        <v>37.645714349999899</v>
      </c>
      <c r="AH330" s="2">
        <v>33.399808866666604</v>
      </c>
      <c r="AI330" s="2">
        <v>79.901637050000005</v>
      </c>
      <c r="AJ330" s="2">
        <v>281.002237216666</v>
      </c>
    </row>
    <row r="331" spans="1:36">
      <c r="A331" s="3">
        <v>44189.208333339498</v>
      </c>
      <c r="B331" s="2">
        <v>32.956671666666601</v>
      </c>
      <c r="C331" s="2">
        <v>25.2191793</v>
      </c>
      <c r="D331" s="2">
        <v>186.10096245</v>
      </c>
      <c r="E331" s="2">
        <v>178.54070191666599</v>
      </c>
      <c r="F331" s="2">
        <v>99.461010533333294</v>
      </c>
      <c r="G331" s="2">
        <v>23.381421066666601</v>
      </c>
      <c r="H331" s="2">
        <v>23.112341199999999</v>
      </c>
      <c r="I331" s="2">
        <v>0.81306566666666702</v>
      </c>
      <c r="J331" s="2">
        <v>0.78195049999999999</v>
      </c>
      <c r="K331" s="2">
        <v>2451.3000000000002</v>
      </c>
      <c r="L331" s="8">
        <f t="shared" si="5"/>
        <v>2419.3000000000002</v>
      </c>
      <c r="M331" s="2">
        <v>5.0091101833333296</v>
      </c>
      <c r="N331" s="2">
        <v>91.312946983333305</v>
      </c>
      <c r="O331" s="2">
        <v>22.1227824666666</v>
      </c>
      <c r="P331" s="2">
        <v>36.334849283333298</v>
      </c>
      <c r="Q331" s="2">
        <v>23.121753600000002</v>
      </c>
      <c r="R331" s="2">
        <v>34.125519416666698</v>
      </c>
      <c r="S331" s="2">
        <v>23.320690416666601</v>
      </c>
      <c r="T331" s="2">
        <v>34.161333800000001</v>
      </c>
      <c r="U331" s="2">
        <v>22.640325716666599</v>
      </c>
      <c r="V331" s="2">
        <v>37.100799866666598</v>
      </c>
      <c r="W331" s="2">
        <v>22.838449416666599</v>
      </c>
      <c r="X331" s="2">
        <v>22.7541953833333</v>
      </c>
      <c r="Y331" s="2">
        <v>22.880265683333299</v>
      </c>
      <c r="Z331" s="2">
        <v>22.623972349999899</v>
      </c>
      <c r="AA331" s="2">
        <v>1</v>
      </c>
      <c r="AB331" s="2">
        <v>0</v>
      </c>
      <c r="AC331" s="2">
        <v>0</v>
      </c>
      <c r="AD331" s="2">
        <v>0</v>
      </c>
      <c r="AE331" s="2">
        <v>25.880311233333298</v>
      </c>
      <c r="AF331" s="2">
        <v>36.973758749999902</v>
      </c>
      <c r="AG331" s="2">
        <v>37.653524633333298</v>
      </c>
      <c r="AH331" s="2">
        <v>6.9333088500000004</v>
      </c>
      <c r="AI331" s="2">
        <v>401.2667543</v>
      </c>
      <c r="AJ331" s="2">
        <v>62.336331800000004</v>
      </c>
    </row>
    <row r="332" spans="1:36">
      <c r="A332" s="3">
        <v>44189.250000006199</v>
      </c>
      <c r="B332" s="2">
        <v>32.491820766666599</v>
      </c>
      <c r="C332" s="2">
        <v>25.4661285166666</v>
      </c>
      <c r="D332" s="2">
        <v>175.6837338</v>
      </c>
      <c r="E332" s="2">
        <v>171.57816881666599</v>
      </c>
      <c r="F332" s="2">
        <v>98.894492749999898</v>
      </c>
      <c r="G332" s="2">
        <v>23.433827733333299</v>
      </c>
      <c r="H332" s="2">
        <v>23.146889349999899</v>
      </c>
      <c r="I332" s="2">
        <v>0.81307660000000004</v>
      </c>
      <c r="J332" s="2">
        <v>0.78202550000000004</v>
      </c>
      <c r="K332" s="2">
        <v>2457.6</v>
      </c>
      <c r="L332" s="8">
        <f t="shared" si="5"/>
        <v>2425.6</v>
      </c>
      <c r="M332" s="2">
        <v>5.3631627999999996</v>
      </c>
      <c r="N332" s="2">
        <v>92.574242983333306</v>
      </c>
      <c r="O332" s="2">
        <v>22.156495</v>
      </c>
      <c r="P332" s="2">
        <v>36.3618535499999</v>
      </c>
      <c r="Q332" s="2">
        <v>23.178429116666599</v>
      </c>
      <c r="R332" s="2">
        <v>34.126554149999997</v>
      </c>
      <c r="S332" s="2">
        <v>23.374964866666598</v>
      </c>
      <c r="T332" s="2">
        <v>34.192343316666602</v>
      </c>
      <c r="U332" s="2">
        <v>22.681114683333298</v>
      </c>
      <c r="V332" s="2">
        <v>37.2055768166666</v>
      </c>
      <c r="W332" s="2">
        <v>22.895069100000001</v>
      </c>
      <c r="X332" s="2">
        <v>22.810760250000001</v>
      </c>
      <c r="Y332" s="2">
        <v>22.944690083333299</v>
      </c>
      <c r="Z332" s="2">
        <v>22.677917399999899</v>
      </c>
      <c r="AA332" s="2">
        <v>1</v>
      </c>
      <c r="AB332" s="2">
        <v>0</v>
      </c>
      <c r="AC332" s="2">
        <v>0</v>
      </c>
      <c r="AD332" s="2">
        <v>0</v>
      </c>
      <c r="AE332" s="2">
        <v>26.1710769166666</v>
      </c>
      <c r="AF332" s="2">
        <v>37.0142807</v>
      </c>
      <c r="AG332" s="2">
        <v>37.773722966666597</v>
      </c>
      <c r="AH332" s="2">
        <v>18.033245633333301</v>
      </c>
      <c r="AI332" s="2">
        <v>102.168271183333</v>
      </c>
      <c r="AJ332" s="2">
        <v>61.986283183333299</v>
      </c>
    </row>
    <row r="333" spans="1:36">
      <c r="A333" s="3">
        <v>44189.2916666729</v>
      </c>
      <c r="B333" s="2">
        <v>32.665102650000001</v>
      </c>
      <c r="C333" s="2">
        <v>25.4749490833333</v>
      </c>
      <c r="D333" s="2">
        <v>183.37177199999999</v>
      </c>
      <c r="E333" s="2">
        <v>171.63197055000001</v>
      </c>
      <c r="F333" s="2">
        <v>99.340223516666597</v>
      </c>
      <c r="G333" s="2">
        <v>23.469464266666598</v>
      </c>
      <c r="H333" s="2">
        <v>23.200805216666598</v>
      </c>
      <c r="I333" s="2">
        <v>0.813164200000001</v>
      </c>
      <c r="J333" s="2">
        <v>0.78200674999999997</v>
      </c>
      <c r="K333" s="2">
        <v>2463.4666666666599</v>
      </c>
      <c r="L333" s="8">
        <f t="shared" si="5"/>
        <v>2431.4666666666599</v>
      </c>
      <c r="M333" s="2">
        <v>6.0658939500000004</v>
      </c>
      <c r="N333" s="2">
        <v>94.054072433333303</v>
      </c>
      <c r="O333" s="2">
        <v>22.182964483333301</v>
      </c>
      <c r="P333" s="2">
        <v>36.422302766666597</v>
      </c>
      <c r="Q333" s="2">
        <v>23.209503833333301</v>
      </c>
      <c r="R333" s="2">
        <v>34.189006116666597</v>
      </c>
      <c r="S333" s="2">
        <v>23.406575016666601</v>
      </c>
      <c r="T333" s="2">
        <v>34.276258333333303</v>
      </c>
      <c r="U333" s="2">
        <v>22.704546700000002</v>
      </c>
      <c r="V333" s="2">
        <v>37.3251074</v>
      </c>
      <c r="W333" s="2">
        <v>22.933864100000001</v>
      </c>
      <c r="X333" s="2">
        <v>22.845327749999999</v>
      </c>
      <c r="Y333" s="2">
        <v>22.995496183333302</v>
      </c>
      <c r="Z333" s="2">
        <v>22.702009299999901</v>
      </c>
      <c r="AA333" s="2">
        <v>1</v>
      </c>
      <c r="AB333" s="2">
        <v>0</v>
      </c>
      <c r="AC333" s="2">
        <v>0</v>
      </c>
      <c r="AD333" s="2">
        <v>0</v>
      </c>
      <c r="AE333" s="2">
        <v>25.918797533333301</v>
      </c>
      <c r="AF333" s="2">
        <v>36.999260366666597</v>
      </c>
      <c r="AG333" s="2">
        <v>37.828298316666697</v>
      </c>
      <c r="AH333" s="2">
        <v>26.866543733333302</v>
      </c>
      <c r="AI333" s="2">
        <v>109.24826729999999</v>
      </c>
      <c r="AJ333" s="2">
        <v>62.116397299999903</v>
      </c>
    </row>
    <row r="334" spans="1:36">
      <c r="A334" s="3">
        <v>44189.3333333396</v>
      </c>
      <c r="B334" s="2">
        <v>31.567825833333298</v>
      </c>
      <c r="C334" s="2">
        <v>25.4241058166666</v>
      </c>
      <c r="D334" s="2">
        <v>163.41490526666601</v>
      </c>
      <c r="E334" s="2">
        <v>152.76196653333301</v>
      </c>
      <c r="F334" s="2">
        <v>98.604507499999997</v>
      </c>
      <c r="G334" s="2">
        <v>23.5030045333333</v>
      </c>
      <c r="H334" s="2">
        <v>23.210227366666601</v>
      </c>
      <c r="I334" s="2">
        <v>0.81312039999999997</v>
      </c>
      <c r="J334" s="2">
        <v>0.78198800000000002</v>
      </c>
      <c r="K334" s="2">
        <v>2468.7666666666601</v>
      </c>
      <c r="L334" s="8">
        <f t="shared" si="5"/>
        <v>2436.7666666666601</v>
      </c>
      <c r="M334" s="2">
        <v>6.89085928333333</v>
      </c>
      <c r="N334" s="2">
        <v>92.594204083333295</v>
      </c>
      <c r="O334" s="2">
        <v>22.163938333333299</v>
      </c>
      <c r="P334" s="2">
        <v>36.593036949999899</v>
      </c>
      <c r="Q334" s="2">
        <v>23.201326283333302</v>
      </c>
      <c r="R334" s="2">
        <v>34.34879145</v>
      </c>
      <c r="S334" s="2">
        <v>23.385111683333299</v>
      </c>
      <c r="T334" s="2">
        <v>34.5427246333333</v>
      </c>
      <c r="U334" s="2">
        <v>22.709052433333301</v>
      </c>
      <c r="V334" s="2">
        <v>37.469872283333302</v>
      </c>
      <c r="W334" s="2">
        <v>22.9086997333333</v>
      </c>
      <c r="X334" s="2">
        <v>22.826472750000001</v>
      </c>
      <c r="Y334" s="2">
        <v>22.9425949</v>
      </c>
      <c r="Z334" s="2">
        <v>22.699390600000001</v>
      </c>
      <c r="AA334" s="2">
        <v>1</v>
      </c>
      <c r="AB334" s="2">
        <v>0</v>
      </c>
      <c r="AC334" s="2">
        <v>0</v>
      </c>
      <c r="AD334" s="2">
        <v>0</v>
      </c>
      <c r="AE334" s="2">
        <v>27.028452966666599</v>
      </c>
      <c r="AF334" s="2">
        <v>37.317663883333303</v>
      </c>
      <c r="AG334" s="2">
        <v>38.108682683333299</v>
      </c>
      <c r="AH334" s="2">
        <v>6.8666335833333303</v>
      </c>
      <c r="AI334" s="2">
        <v>85.550414283333296</v>
      </c>
      <c r="AJ334" s="2">
        <v>498.68630568333299</v>
      </c>
    </row>
    <row r="335" spans="1:36">
      <c r="A335" s="3">
        <v>44189.375000006301</v>
      </c>
      <c r="B335" s="2">
        <v>31.746813983333301</v>
      </c>
      <c r="C335" s="2">
        <v>25.298036216666599</v>
      </c>
      <c r="D335" s="2">
        <v>165.10291969999901</v>
      </c>
      <c r="E335" s="2">
        <v>154.70588976666599</v>
      </c>
      <c r="F335" s="2">
        <v>98.512457716666702</v>
      </c>
      <c r="G335" s="2">
        <v>23.473656799999901</v>
      </c>
      <c r="H335" s="2">
        <v>23.218079150000001</v>
      </c>
      <c r="I335" s="2">
        <v>0.81312039999999997</v>
      </c>
      <c r="J335" s="2">
        <v>0.78198800000000002</v>
      </c>
      <c r="K335" s="2">
        <v>2474.1</v>
      </c>
      <c r="L335" s="8">
        <f t="shared" si="5"/>
        <v>2442.1</v>
      </c>
      <c r="M335" s="2">
        <v>7.9251771833333304</v>
      </c>
      <c r="N335" s="2">
        <v>91.231501050000006</v>
      </c>
      <c r="O335" s="2">
        <v>22.166875900000001</v>
      </c>
      <c r="P335" s="2">
        <v>36.881899399999902</v>
      </c>
      <c r="Q335" s="2">
        <v>23.209437099999999</v>
      </c>
      <c r="R335" s="2">
        <v>34.65360905</v>
      </c>
      <c r="S335" s="2">
        <v>23.3685561666666</v>
      </c>
      <c r="T335" s="2">
        <v>34.854151250000001</v>
      </c>
      <c r="U335" s="2">
        <v>22.679279000000001</v>
      </c>
      <c r="V335" s="2">
        <v>37.67528695</v>
      </c>
      <c r="W335" s="2">
        <v>22.8195761666666</v>
      </c>
      <c r="X335" s="2">
        <v>22.745291533333301</v>
      </c>
      <c r="Y335" s="2">
        <v>22.8703139499999</v>
      </c>
      <c r="Z335" s="2">
        <v>22.664823949999899</v>
      </c>
      <c r="AA335" s="2">
        <v>1</v>
      </c>
      <c r="AB335" s="2">
        <v>0</v>
      </c>
      <c r="AC335" s="2">
        <v>0</v>
      </c>
      <c r="AD335" s="2">
        <v>0</v>
      </c>
      <c r="AE335" s="2">
        <v>26.953249666666601</v>
      </c>
      <c r="AF335" s="2">
        <v>37.634064149999901</v>
      </c>
      <c r="AG335" s="2">
        <v>38.408593916666597</v>
      </c>
      <c r="AH335" s="2">
        <v>6.9333050833333303</v>
      </c>
      <c r="AI335" s="2">
        <v>90.150480566666602</v>
      </c>
      <c r="AJ335" s="2">
        <v>62.336417966666602</v>
      </c>
    </row>
    <row r="336" spans="1:36">
      <c r="A336" s="3">
        <v>44189.416666673002</v>
      </c>
      <c r="B336" s="2">
        <v>31.534102866666601</v>
      </c>
      <c r="C336" s="2">
        <v>25.175079400000001</v>
      </c>
      <c r="D336" s="2">
        <v>163.05621235000001</v>
      </c>
      <c r="E336" s="2">
        <v>152.416389466666</v>
      </c>
      <c r="F336" s="2">
        <v>98.724573416666601</v>
      </c>
      <c r="G336" s="2">
        <v>23.453742266666598</v>
      </c>
      <c r="H336" s="2">
        <v>23.185101733333301</v>
      </c>
      <c r="I336" s="2">
        <v>0.813032800000001</v>
      </c>
      <c r="J336" s="2">
        <v>0.78189425000000001</v>
      </c>
      <c r="K336" s="2">
        <v>2479.0333333333301</v>
      </c>
      <c r="L336" s="8">
        <f t="shared" si="5"/>
        <v>2447.0333333333301</v>
      </c>
      <c r="M336" s="2">
        <v>7.9247100499999998</v>
      </c>
      <c r="N336" s="2">
        <v>94.085949616666596</v>
      </c>
      <c r="O336" s="2">
        <v>22.174185850000001</v>
      </c>
      <c r="P336" s="2">
        <v>37.011443833333303</v>
      </c>
      <c r="Q336" s="2">
        <v>23.209938583333301</v>
      </c>
      <c r="R336" s="2">
        <v>34.730213550000002</v>
      </c>
      <c r="S336" s="2">
        <v>23.368722916666599</v>
      </c>
      <c r="T336" s="2">
        <v>34.948013516666599</v>
      </c>
      <c r="U336" s="2">
        <v>22.694165600000002</v>
      </c>
      <c r="V336" s="2">
        <v>37.848090083333297</v>
      </c>
      <c r="W336" s="2">
        <v>22.859943883333301</v>
      </c>
      <c r="X336" s="2">
        <v>22.774097749999999</v>
      </c>
      <c r="Y336" s="2">
        <v>22.880789466666599</v>
      </c>
      <c r="Z336" s="2">
        <v>22.680012333333298</v>
      </c>
      <c r="AA336" s="2">
        <v>1</v>
      </c>
      <c r="AB336" s="2">
        <v>0</v>
      </c>
      <c r="AC336" s="2">
        <v>0</v>
      </c>
      <c r="AD336" s="2">
        <v>0</v>
      </c>
      <c r="AE336" s="2">
        <v>27.2959859999999</v>
      </c>
      <c r="AF336" s="2">
        <v>37.783369049999997</v>
      </c>
      <c r="AG336" s="2">
        <v>38.444776866666601</v>
      </c>
      <c r="AH336" s="2">
        <v>21.933223566666602</v>
      </c>
      <c r="AI336" s="2">
        <v>85.982263366666601</v>
      </c>
      <c r="AJ336" s="2">
        <v>62.096333649999998</v>
      </c>
    </row>
    <row r="337" spans="1:36">
      <c r="A337" s="3">
        <v>44189.458333339702</v>
      </c>
      <c r="B337" s="2">
        <v>31.656541999999899</v>
      </c>
      <c r="C337" s="2">
        <v>25.3302016666666</v>
      </c>
      <c r="D337" s="2">
        <v>162.987400733333</v>
      </c>
      <c r="E337" s="2">
        <v>153.051829766666</v>
      </c>
      <c r="F337" s="2">
        <v>98.681871216666593</v>
      </c>
      <c r="G337" s="2">
        <v>23.465795799999899</v>
      </c>
      <c r="H337" s="2">
        <v>23.198188033333299</v>
      </c>
      <c r="I337" s="2">
        <v>0.81310946666666695</v>
      </c>
      <c r="J337" s="2">
        <v>0.78198800000000002</v>
      </c>
      <c r="K337" s="2">
        <v>2484.0500000000002</v>
      </c>
      <c r="L337" s="8">
        <f t="shared" si="5"/>
        <v>2452.0500000000002</v>
      </c>
      <c r="M337" s="2">
        <v>8.2627724999999899</v>
      </c>
      <c r="N337" s="2">
        <v>92.520468933333305</v>
      </c>
      <c r="O337" s="2">
        <v>22.201823300000001</v>
      </c>
      <c r="P337" s="2">
        <v>37.060777933333299</v>
      </c>
      <c r="Q337" s="2">
        <v>23.2139769999999</v>
      </c>
      <c r="R337" s="2">
        <v>34.788426516666703</v>
      </c>
      <c r="S337" s="2">
        <v>23.391487266666601</v>
      </c>
      <c r="T337" s="2">
        <v>35.011100233333302</v>
      </c>
      <c r="U337" s="2">
        <v>22.711856350000001</v>
      </c>
      <c r="V337" s="2">
        <v>37.9515985833333</v>
      </c>
      <c r="W337" s="2">
        <v>22.909223966666602</v>
      </c>
      <c r="X337" s="2">
        <v>22.820711499999899</v>
      </c>
      <c r="Y337" s="2">
        <v>22.939976099999999</v>
      </c>
      <c r="Z337" s="2">
        <v>22.713531499999899</v>
      </c>
      <c r="AA337" s="2">
        <v>1</v>
      </c>
      <c r="AB337" s="2">
        <v>0</v>
      </c>
      <c r="AC337" s="2">
        <v>0</v>
      </c>
      <c r="AD337" s="2">
        <v>0</v>
      </c>
      <c r="AE337" s="2">
        <v>27.328797933333298</v>
      </c>
      <c r="AF337" s="2">
        <v>37.826494766666599</v>
      </c>
      <c r="AG337" s="2">
        <v>38.556830349999998</v>
      </c>
      <c r="AH337" s="2">
        <v>19.533206133333302</v>
      </c>
      <c r="AI337" s="2">
        <v>379.30087383333301</v>
      </c>
      <c r="AJ337" s="2">
        <v>61.966280433333303</v>
      </c>
    </row>
    <row r="338" spans="1:36">
      <c r="A338" s="3">
        <v>44189.500000006403</v>
      </c>
      <c r="B338" s="2">
        <v>30.987278716666601</v>
      </c>
      <c r="C338" s="2">
        <v>24.946289116666598</v>
      </c>
      <c r="D338" s="2">
        <v>153.83599734999899</v>
      </c>
      <c r="E338" s="2">
        <v>144.59393283333301</v>
      </c>
      <c r="F338" s="2">
        <v>98.228279333333305</v>
      </c>
      <c r="G338" s="2">
        <v>23.437496199999998</v>
      </c>
      <c r="H338" s="2">
        <v>23.194000266666599</v>
      </c>
      <c r="I338" s="2">
        <v>0.81305470000000102</v>
      </c>
      <c r="J338" s="2">
        <v>0.78196924999999995</v>
      </c>
      <c r="K338" s="2">
        <v>2488.6</v>
      </c>
      <c r="L338" s="8">
        <f t="shared" si="5"/>
        <v>2456.6</v>
      </c>
      <c r="M338" s="2">
        <v>4.5388005666666604</v>
      </c>
      <c r="N338" s="2">
        <v>93.869419949999894</v>
      </c>
      <c r="O338" s="2">
        <v>22.1594320833333</v>
      </c>
      <c r="P338" s="2">
        <v>37.227973550000002</v>
      </c>
      <c r="Q338" s="2">
        <v>23.166947449999999</v>
      </c>
      <c r="R338" s="2">
        <v>34.959561166666603</v>
      </c>
      <c r="S338" s="2">
        <v>23.310676249999901</v>
      </c>
      <c r="T338" s="2">
        <v>35.165245033333299</v>
      </c>
      <c r="U338" s="2">
        <v>22.689325416666598</v>
      </c>
      <c r="V338" s="2">
        <v>37.971492549999901</v>
      </c>
      <c r="W338" s="2">
        <v>22.815382116666601</v>
      </c>
      <c r="X338" s="2">
        <v>22.745815350000001</v>
      </c>
      <c r="Y338" s="2">
        <v>22.800128083333298</v>
      </c>
      <c r="Z338" s="2">
        <v>22.663252749999899</v>
      </c>
      <c r="AA338" s="2">
        <v>1</v>
      </c>
      <c r="AB338" s="2">
        <v>0</v>
      </c>
      <c r="AC338" s="2">
        <v>0</v>
      </c>
      <c r="AD338" s="2">
        <v>0</v>
      </c>
      <c r="AE338" s="2">
        <v>29.0895795333333</v>
      </c>
      <c r="AF338" s="2">
        <v>38.158149166666597</v>
      </c>
      <c r="AG338" s="2">
        <v>38.690980733333298</v>
      </c>
      <c r="AH338" s="2">
        <v>7.4666270833333304</v>
      </c>
      <c r="AI338" s="2">
        <v>79.128647566666601</v>
      </c>
      <c r="AJ338" s="2">
        <v>280.46595688333298</v>
      </c>
    </row>
    <row r="339" spans="1:36">
      <c r="A339" s="3">
        <v>44189.541666673103</v>
      </c>
      <c r="B339" s="2">
        <v>31.014256783333298</v>
      </c>
      <c r="C339" s="2">
        <v>25.0593872166666</v>
      </c>
      <c r="D339" s="2">
        <v>156.28132501666599</v>
      </c>
      <c r="E339" s="2">
        <v>149.138370466666</v>
      </c>
      <c r="F339" s="2">
        <v>98.7950198999999</v>
      </c>
      <c r="G339" s="2">
        <v>23.357314133333301</v>
      </c>
      <c r="H339" s="2">
        <v>23.1044894499999</v>
      </c>
      <c r="I339" s="2">
        <v>0.81298900000000096</v>
      </c>
      <c r="J339" s="2">
        <v>0.78195049999999999</v>
      </c>
      <c r="K339" s="2">
        <v>2492.9</v>
      </c>
      <c r="L339" s="8">
        <f t="shared" si="5"/>
        <v>2460.9</v>
      </c>
      <c r="M339" s="2">
        <v>3.01694659999999</v>
      </c>
      <c r="N339" s="2">
        <v>93.1868496499999</v>
      </c>
      <c r="O339" s="2">
        <v>22.173184249999998</v>
      </c>
      <c r="P339" s="2">
        <v>37.096960816666602</v>
      </c>
      <c r="Q339" s="2">
        <v>23.16060555</v>
      </c>
      <c r="R339" s="2">
        <v>34.859824549999999</v>
      </c>
      <c r="S339" s="2">
        <v>23.338280633333301</v>
      </c>
      <c r="T339" s="2">
        <v>34.9802577166666</v>
      </c>
      <c r="U339" s="2">
        <v>22.666160849999901</v>
      </c>
      <c r="V339" s="2">
        <v>37.940449899999898</v>
      </c>
      <c r="W339" s="2">
        <v>22.849458783333301</v>
      </c>
      <c r="X339" s="2">
        <v>22.768336499999901</v>
      </c>
      <c r="Y339" s="2">
        <v>22.878170633333301</v>
      </c>
      <c r="Z339" s="2">
        <v>22.675822416666598</v>
      </c>
      <c r="AA339" s="2">
        <v>1</v>
      </c>
      <c r="AB339" s="2">
        <v>0</v>
      </c>
      <c r="AC339" s="2">
        <v>0</v>
      </c>
      <c r="AD339" s="2">
        <v>0</v>
      </c>
      <c r="AE339" s="2">
        <v>27.688991933333298</v>
      </c>
      <c r="AF339" s="2">
        <v>37.839712766666601</v>
      </c>
      <c r="AG339" s="2">
        <v>38.611605349999998</v>
      </c>
      <c r="AH339" s="2">
        <v>37.099864083333301</v>
      </c>
      <c r="AI339" s="2">
        <v>82.999717716666595</v>
      </c>
      <c r="AJ339" s="2">
        <v>62.019787233333297</v>
      </c>
    </row>
    <row r="340" spans="1:36">
      <c r="A340" s="3">
        <v>44189.583333339797</v>
      </c>
      <c r="B340" s="2">
        <v>32.2542068666666</v>
      </c>
      <c r="C340" s="2">
        <v>25.0469361166666</v>
      </c>
      <c r="D340" s="2">
        <v>173.09597513333301</v>
      </c>
      <c r="E340" s="2">
        <v>163.874170416666</v>
      </c>
      <c r="F340" s="2">
        <v>99.047883816666697</v>
      </c>
      <c r="G340" s="2">
        <v>23.3332074833333</v>
      </c>
      <c r="H340" s="2">
        <v>23.1065832666666</v>
      </c>
      <c r="I340" s="2">
        <v>0.8130328</v>
      </c>
      <c r="J340" s="2">
        <v>0.78202550000000004</v>
      </c>
      <c r="K340" s="2">
        <v>2497.5</v>
      </c>
      <c r="L340" s="8">
        <f t="shared" si="5"/>
        <v>2465.5</v>
      </c>
      <c r="M340" s="2">
        <v>2.1993247166666601</v>
      </c>
      <c r="N340" s="2">
        <v>86.567738899999995</v>
      </c>
      <c r="O340" s="2">
        <v>22.151020583333299</v>
      </c>
      <c r="P340" s="2">
        <v>37.043053716666599</v>
      </c>
      <c r="Q340" s="2">
        <v>23.148088583333301</v>
      </c>
      <c r="R340" s="2">
        <v>34.769200150000003</v>
      </c>
      <c r="S340" s="2">
        <v>23.323627316666599</v>
      </c>
      <c r="T340" s="2">
        <v>34.798141433333299</v>
      </c>
      <c r="U340" s="2">
        <v>22.663523716666599</v>
      </c>
      <c r="V340" s="2">
        <v>37.882069883333301</v>
      </c>
      <c r="W340" s="2">
        <v>22.83477955</v>
      </c>
      <c r="X340" s="2">
        <v>22.754719000000001</v>
      </c>
      <c r="Y340" s="2">
        <v>22.847791633333301</v>
      </c>
      <c r="Z340" s="2">
        <v>22.670061316666601</v>
      </c>
      <c r="AA340" s="2">
        <v>1</v>
      </c>
      <c r="AB340" s="2">
        <v>0</v>
      </c>
      <c r="AC340" s="2">
        <v>0</v>
      </c>
      <c r="AD340" s="2">
        <v>0</v>
      </c>
      <c r="AE340" s="2">
        <v>26.910757933333301</v>
      </c>
      <c r="AF340" s="2">
        <v>37.7058626166666</v>
      </c>
      <c r="AG340" s="2">
        <v>38.462768116666602</v>
      </c>
      <c r="AH340" s="2">
        <v>21.699850666666599</v>
      </c>
      <c r="AI340" s="2">
        <v>388.13080488333298</v>
      </c>
      <c r="AJ340" s="2">
        <v>61.716334766666598</v>
      </c>
    </row>
    <row r="341" spans="1:36">
      <c r="A341" s="3">
        <v>44189.625000006497</v>
      </c>
      <c r="B341" s="2">
        <v>31.8386428666666</v>
      </c>
      <c r="C341" s="2">
        <v>25.393496116666601</v>
      </c>
      <c r="D341" s="2">
        <v>169.97179614999999</v>
      </c>
      <c r="E341" s="2">
        <v>157.95212546666599</v>
      </c>
      <c r="F341" s="2">
        <v>98.573774450000002</v>
      </c>
      <c r="G341" s="2">
        <v>23.3578382</v>
      </c>
      <c r="H341" s="2">
        <v>23.1092004833333</v>
      </c>
      <c r="I341" s="2">
        <v>0.81314230000000098</v>
      </c>
      <c r="J341" s="2">
        <v>0.78202550000000004</v>
      </c>
      <c r="K341" s="2">
        <v>2503.2666666666601</v>
      </c>
      <c r="L341" s="8">
        <f t="shared" si="5"/>
        <v>2471.2666666666601</v>
      </c>
      <c r="M341" s="2">
        <v>2.0747211666666598</v>
      </c>
      <c r="N341" s="2">
        <v>85.559355566666596</v>
      </c>
      <c r="O341" s="2">
        <v>22.201522966666602</v>
      </c>
      <c r="P341" s="2">
        <v>36.932602216666602</v>
      </c>
      <c r="Q341" s="2">
        <v>23.182734766666599</v>
      </c>
      <c r="R341" s="2">
        <v>34.7086841666666</v>
      </c>
      <c r="S341" s="2">
        <v>23.387815783333298</v>
      </c>
      <c r="T341" s="2">
        <v>34.686054116666597</v>
      </c>
      <c r="U341" s="2">
        <v>22.7229045666666</v>
      </c>
      <c r="V341" s="2">
        <v>37.6851003833333</v>
      </c>
      <c r="W341" s="2">
        <v>22.9590282833333</v>
      </c>
      <c r="X341" s="2">
        <v>22.867849</v>
      </c>
      <c r="Y341" s="2">
        <v>22.98449695</v>
      </c>
      <c r="Z341" s="2">
        <v>22.769571483333301</v>
      </c>
      <c r="AA341" s="2">
        <v>1</v>
      </c>
      <c r="AB341" s="2">
        <v>0</v>
      </c>
      <c r="AC341" s="2">
        <v>0</v>
      </c>
      <c r="AD341" s="2">
        <v>0</v>
      </c>
      <c r="AE341" s="2">
        <v>26.728307699999998</v>
      </c>
      <c r="AF341" s="2">
        <v>37.5021167499999</v>
      </c>
      <c r="AG341" s="2">
        <v>38.337196166666601</v>
      </c>
      <c r="AH341" s="2">
        <v>10.1999101999999</v>
      </c>
      <c r="AI341" s="2">
        <v>92.568427466666606</v>
      </c>
      <c r="AJ341" s="2">
        <v>280.20035503333298</v>
      </c>
    </row>
    <row r="342" spans="1:36">
      <c r="A342" s="3">
        <v>44189.666666673198</v>
      </c>
      <c r="B342" s="2">
        <v>32.0082916333333</v>
      </c>
      <c r="C342" s="2">
        <v>25.338502500000001</v>
      </c>
      <c r="D342" s="2">
        <v>170.823429083333</v>
      </c>
      <c r="E342" s="2">
        <v>161.76992829999901</v>
      </c>
      <c r="F342" s="2">
        <v>98.642361566666594</v>
      </c>
      <c r="G342" s="2">
        <v>23.380897000000001</v>
      </c>
      <c r="H342" s="2">
        <v>23.1704448666666</v>
      </c>
      <c r="I342" s="2">
        <v>0.81309850000000095</v>
      </c>
      <c r="J342" s="2">
        <v>0.78200674999999997</v>
      </c>
      <c r="K342" s="2">
        <v>2508.5</v>
      </c>
      <c r="L342" s="8">
        <f t="shared" si="5"/>
        <v>2476.5</v>
      </c>
      <c r="M342" s="2">
        <v>1.0653698166666601</v>
      </c>
      <c r="N342" s="2">
        <v>91.716198550000001</v>
      </c>
      <c r="O342" s="2">
        <v>22.1724501499999</v>
      </c>
      <c r="P342" s="2">
        <v>36.914644266666599</v>
      </c>
      <c r="Q342" s="2">
        <v>23.176827116666601</v>
      </c>
      <c r="R342" s="2">
        <v>34.673636383333303</v>
      </c>
      <c r="S342" s="2">
        <v>23.370692016666599</v>
      </c>
      <c r="T342" s="2">
        <v>34.6212983333333</v>
      </c>
      <c r="U342" s="2">
        <v>22.7152277</v>
      </c>
      <c r="V342" s="2">
        <v>37.618909549999998</v>
      </c>
      <c r="W342" s="2">
        <v>22.913942299999999</v>
      </c>
      <c r="X342" s="2">
        <v>22.83694775</v>
      </c>
      <c r="Y342" s="2">
        <v>22.941023633333302</v>
      </c>
      <c r="Z342" s="2">
        <v>22.7381471333333</v>
      </c>
      <c r="AA342" s="2">
        <v>1</v>
      </c>
      <c r="AB342" s="2">
        <v>0</v>
      </c>
      <c r="AC342" s="2">
        <v>0</v>
      </c>
      <c r="AD342" s="2">
        <v>0</v>
      </c>
      <c r="AE342" s="2">
        <v>26.796200633333299</v>
      </c>
      <c r="AF342" s="2">
        <v>37.534728016666598</v>
      </c>
      <c r="AG342" s="2">
        <v>38.2815530833333</v>
      </c>
      <c r="AH342" s="2">
        <v>36.7998129333333</v>
      </c>
      <c r="AI342" s="2">
        <v>91.443979299999995</v>
      </c>
      <c r="AJ342" s="2">
        <v>61.736383333333301</v>
      </c>
    </row>
    <row r="343" spans="1:36">
      <c r="A343" s="3">
        <v>44189.708333339899</v>
      </c>
      <c r="B343" s="2">
        <v>31.9169810166666</v>
      </c>
      <c r="C343" s="2">
        <v>25.364442416666598</v>
      </c>
      <c r="D343" s="2">
        <v>169.30819695</v>
      </c>
      <c r="E343" s="2">
        <v>156.165489583333</v>
      </c>
      <c r="F343" s="2">
        <v>98.489099883333296</v>
      </c>
      <c r="G343" s="2">
        <v>23.380372950000002</v>
      </c>
      <c r="H343" s="2">
        <v>23.1683511499999</v>
      </c>
      <c r="I343" s="2">
        <v>0.81301090000000098</v>
      </c>
      <c r="J343" s="2">
        <v>0.78196924999999995</v>
      </c>
      <c r="K343" s="2">
        <v>2514.2666666666601</v>
      </c>
      <c r="L343" s="8">
        <f t="shared" si="5"/>
        <v>2482.2666666666601</v>
      </c>
      <c r="M343" s="2">
        <v>0.22928958333333299</v>
      </c>
      <c r="N343" s="2">
        <v>97.445991300000003</v>
      </c>
      <c r="O343" s="2">
        <v>22.165173249999999</v>
      </c>
      <c r="P343" s="2">
        <v>36.860870583333302</v>
      </c>
      <c r="Q343" s="2">
        <v>23.158535933333301</v>
      </c>
      <c r="R343" s="2">
        <v>34.6246360833333</v>
      </c>
      <c r="S343" s="2">
        <v>23.350231000000001</v>
      </c>
      <c r="T343" s="2">
        <v>34.568258999999998</v>
      </c>
      <c r="U343" s="2">
        <v>22.699639416666599</v>
      </c>
      <c r="V343" s="2">
        <v>37.580924066666597</v>
      </c>
      <c r="W343" s="2">
        <v>22.898738883333301</v>
      </c>
      <c r="X343" s="2">
        <v>22.822806499999999</v>
      </c>
      <c r="Y343" s="2">
        <v>22.915358650000002</v>
      </c>
      <c r="Z343" s="2">
        <v>22.737623399999901</v>
      </c>
      <c r="AA343" s="2">
        <v>1</v>
      </c>
      <c r="AB343" s="2">
        <v>0</v>
      </c>
      <c r="AC343" s="2">
        <v>0</v>
      </c>
      <c r="AD343" s="2">
        <v>0</v>
      </c>
      <c r="AE343" s="2">
        <v>26.887626650000001</v>
      </c>
      <c r="AF343" s="2">
        <v>37.537197933333303</v>
      </c>
      <c r="AG343" s="2">
        <v>38.276980283333302</v>
      </c>
      <c r="AH343" s="2">
        <v>31.6331292833333</v>
      </c>
      <c r="AI343" s="2">
        <v>382.96692519999999</v>
      </c>
      <c r="AJ343" s="2">
        <v>61.8495903166666</v>
      </c>
    </row>
    <row r="344" spans="1:36">
      <c r="A344" s="3">
        <v>44189.750000006599</v>
      </c>
      <c r="B344" s="2">
        <v>32.326320466666601</v>
      </c>
      <c r="C344" s="2">
        <v>25.360292650000002</v>
      </c>
      <c r="D344" s="2">
        <v>171.39346531666601</v>
      </c>
      <c r="E344" s="2">
        <v>163.45865874999899</v>
      </c>
      <c r="F344" s="2">
        <v>98.718647066666605</v>
      </c>
      <c r="G344" s="2">
        <v>23.359410383333302</v>
      </c>
      <c r="H344" s="2">
        <v>23.162593116666599</v>
      </c>
      <c r="I344" s="2">
        <v>0.81305470000000002</v>
      </c>
      <c r="J344" s="2">
        <v>0.78196924999999995</v>
      </c>
      <c r="K344" s="2">
        <v>2519.6</v>
      </c>
      <c r="L344" s="8">
        <f t="shared" si="5"/>
        <v>2487.6</v>
      </c>
      <c r="M344" s="2">
        <v>-0.55461851666666595</v>
      </c>
      <c r="N344" s="2">
        <v>97.856688716666696</v>
      </c>
      <c r="O344" s="2">
        <v>22.146848566666598</v>
      </c>
      <c r="P344" s="2">
        <v>36.7964490166666</v>
      </c>
      <c r="Q344" s="2">
        <v>23.151159433333302</v>
      </c>
      <c r="R344" s="2">
        <v>34.5446599333333</v>
      </c>
      <c r="S344" s="2">
        <v>23.319522166666601</v>
      </c>
      <c r="T344" s="2">
        <v>34.485245166666601</v>
      </c>
      <c r="U344" s="2">
        <v>22.678010133333299</v>
      </c>
      <c r="V344" s="2">
        <v>37.538999933333201</v>
      </c>
      <c r="W344" s="2">
        <v>22.879865633333299</v>
      </c>
      <c r="X344" s="2">
        <v>22.803951499999901</v>
      </c>
      <c r="Y344" s="2">
        <v>22.914311083333299</v>
      </c>
      <c r="Z344" s="2">
        <v>22.7229587166666</v>
      </c>
      <c r="AA344" s="2">
        <v>1</v>
      </c>
      <c r="AB344" s="2">
        <v>0</v>
      </c>
      <c r="AC344" s="2">
        <v>0</v>
      </c>
      <c r="AD344" s="2">
        <v>0</v>
      </c>
      <c r="AE344" s="2">
        <v>26.454198316666599</v>
      </c>
      <c r="AF344" s="2">
        <v>37.389595583333303</v>
      </c>
      <c r="AG344" s="2">
        <v>38.106211999999999</v>
      </c>
      <c r="AH344" s="2">
        <v>12.5332649833333</v>
      </c>
      <c r="AI344" s="2">
        <v>98.692705116666602</v>
      </c>
      <c r="AJ344" s="2">
        <v>62.062997750000001</v>
      </c>
    </row>
    <row r="345" spans="1:36">
      <c r="A345" s="3">
        <v>44189.7916666733</v>
      </c>
      <c r="B345" s="2">
        <v>32.550445566666603</v>
      </c>
      <c r="C345" s="2">
        <v>25.4474512333333</v>
      </c>
      <c r="D345" s="2">
        <v>178.654027166666</v>
      </c>
      <c r="E345" s="2">
        <v>167.17020603333299</v>
      </c>
      <c r="F345" s="2">
        <v>98.476348883333301</v>
      </c>
      <c r="G345" s="2">
        <v>23.346832899999999</v>
      </c>
      <c r="H345" s="2">
        <v>23.129615266666601</v>
      </c>
      <c r="I345" s="2">
        <v>0.813032800000001</v>
      </c>
      <c r="J345" s="2">
        <v>0.78196924999999995</v>
      </c>
      <c r="K345" s="2">
        <v>2525.65</v>
      </c>
      <c r="L345" s="8">
        <f t="shared" si="5"/>
        <v>2493.65</v>
      </c>
      <c r="M345" s="2">
        <v>-1.3781479999999899</v>
      </c>
      <c r="N345" s="2">
        <v>96.431966766666605</v>
      </c>
      <c r="O345" s="2">
        <v>22.1436774999999</v>
      </c>
      <c r="P345" s="2">
        <v>36.636997049999898</v>
      </c>
      <c r="Q345" s="2">
        <v>23.169216850000002</v>
      </c>
      <c r="R345" s="2">
        <v>34.348524416666599</v>
      </c>
      <c r="S345" s="2">
        <v>23.3447896666666</v>
      </c>
      <c r="T345" s="2">
        <v>34.247518650000004</v>
      </c>
      <c r="U345" s="2">
        <v>22.677543166666599</v>
      </c>
      <c r="V345" s="2">
        <v>37.463797349999901</v>
      </c>
      <c r="W345" s="2">
        <v>22.894544816666599</v>
      </c>
      <c r="X345" s="2">
        <v>22.818616500000001</v>
      </c>
      <c r="Y345" s="2">
        <v>22.928453033333302</v>
      </c>
      <c r="Z345" s="2">
        <v>22.732909716666601</v>
      </c>
      <c r="AA345" s="2">
        <v>1</v>
      </c>
      <c r="AB345" s="2">
        <v>0</v>
      </c>
      <c r="AC345" s="2">
        <v>0</v>
      </c>
      <c r="AD345" s="2">
        <v>0</v>
      </c>
      <c r="AE345" s="2">
        <v>26.040764583333299</v>
      </c>
      <c r="AF345" s="2">
        <v>37.228441166666599</v>
      </c>
      <c r="AG345" s="2">
        <v>37.954537999999999</v>
      </c>
      <c r="AH345" s="2">
        <v>36.799767416666597</v>
      </c>
      <c r="AI345" s="2">
        <v>102.86608471666599</v>
      </c>
      <c r="AJ345" s="2">
        <v>280.18147544999999</v>
      </c>
    </row>
    <row r="346" spans="1:36">
      <c r="A346" s="3">
        <v>44189.833333340001</v>
      </c>
      <c r="B346" s="2">
        <v>32.748111450000003</v>
      </c>
      <c r="C346" s="2">
        <v>25.632665899999999</v>
      </c>
      <c r="D346" s="2">
        <v>177.129710399999</v>
      </c>
      <c r="E346" s="2">
        <v>171.13185191666599</v>
      </c>
      <c r="F346" s="2">
        <v>99.835102449999994</v>
      </c>
      <c r="G346" s="2">
        <v>23.3615066666666</v>
      </c>
      <c r="H346" s="2">
        <v>23.132232466666601</v>
      </c>
      <c r="I346" s="2">
        <v>0.81320800000000004</v>
      </c>
      <c r="J346" s="2">
        <v>0.78196924999999995</v>
      </c>
      <c r="K346" s="2">
        <v>2531.9666666666599</v>
      </c>
      <c r="L346" s="8">
        <f t="shared" si="5"/>
        <v>2499.9666666666599</v>
      </c>
      <c r="M346" s="2">
        <v>-1.79972696666666</v>
      </c>
      <c r="N346" s="2">
        <v>96.238536299999893</v>
      </c>
      <c r="O346" s="2">
        <v>22.1543587333333</v>
      </c>
      <c r="P346" s="2">
        <v>36.472338199999903</v>
      </c>
      <c r="Q346" s="2">
        <v>23.186874083333301</v>
      </c>
      <c r="R346" s="2">
        <v>34.191108966666597</v>
      </c>
      <c r="S346" s="2">
        <v>23.3596437166666</v>
      </c>
      <c r="T346" s="2">
        <v>34.100751199999998</v>
      </c>
      <c r="U346" s="2">
        <v>22.690393749999998</v>
      </c>
      <c r="V346" s="2">
        <v>37.381985466666599</v>
      </c>
      <c r="W346" s="2">
        <v>22.934388299999899</v>
      </c>
      <c r="X346" s="2">
        <v>22.851612749999902</v>
      </c>
      <c r="Y346" s="2">
        <v>22.9719263</v>
      </c>
      <c r="Z346" s="2">
        <v>22.7596203999999</v>
      </c>
      <c r="AA346" s="2">
        <v>1</v>
      </c>
      <c r="AB346" s="2">
        <v>0</v>
      </c>
      <c r="AC346" s="2">
        <v>0</v>
      </c>
      <c r="AD346" s="2">
        <v>0</v>
      </c>
      <c r="AE346" s="2">
        <v>25.560539299999899</v>
      </c>
      <c r="AF346" s="2">
        <v>37.044522733333302</v>
      </c>
      <c r="AG346" s="2">
        <v>37.843751900000001</v>
      </c>
      <c r="AH346" s="2">
        <v>36.933070200000003</v>
      </c>
      <c r="AI346" s="2">
        <v>395.34447116666598</v>
      </c>
      <c r="AJ346" s="2">
        <v>61.896213833333299</v>
      </c>
    </row>
    <row r="347" spans="1:36">
      <c r="A347" s="3">
        <v>44189.875000006701</v>
      </c>
      <c r="B347" s="2">
        <v>33.004400166666599</v>
      </c>
      <c r="C347" s="2">
        <v>25.5289036333333</v>
      </c>
      <c r="D347" s="2">
        <v>190.37261845</v>
      </c>
      <c r="E347" s="2">
        <v>176.26274028333299</v>
      </c>
      <c r="F347" s="2">
        <v>99.607862333333301</v>
      </c>
      <c r="G347" s="2">
        <v>23.370939733333302</v>
      </c>
      <c r="H347" s="2">
        <v>23.1552647</v>
      </c>
      <c r="I347" s="2">
        <v>0.81314230000000098</v>
      </c>
      <c r="J347" s="2">
        <v>0.78195049999999999</v>
      </c>
      <c r="K347" s="2">
        <v>2538.2833333333301</v>
      </c>
      <c r="L347" s="8">
        <f t="shared" si="5"/>
        <v>2506.2833333333301</v>
      </c>
      <c r="M347" s="2">
        <v>-2.3901689500000001</v>
      </c>
      <c r="N347" s="2">
        <v>94.661138366666606</v>
      </c>
      <c r="O347" s="2">
        <v>22.128890583333298</v>
      </c>
      <c r="P347" s="2">
        <v>36.400806733333297</v>
      </c>
      <c r="Q347" s="2">
        <v>23.165845566666601</v>
      </c>
      <c r="R347" s="2">
        <v>34.128857183333302</v>
      </c>
      <c r="S347" s="2">
        <v>23.335177399999999</v>
      </c>
      <c r="T347" s="2">
        <v>33.9889652166666</v>
      </c>
      <c r="U347" s="2">
        <v>22.669598633333301</v>
      </c>
      <c r="V347" s="2">
        <v>37.244763816666598</v>
      </c>
      <c r="W347" s="2">
        <v>22.905029933333299</v>
      </c>
      <c r="X347" s="2">
        <v>22.830662749999998</v>
      </c>
      <c r="Y347" s="2">
        <v>22.931595616666598</v>
      </c>
      <c r="Z347" s="2">
        <v>22.748098149999901</v>
      </c>
      <c r="AA347" s="2">
        <v>1</v>
      </c>
      <c r="AB347" s="2">
        <v>0</v>
      </c>
      <c r="AC347" s="2">
        <v>0</v>
      </c>
      <c r="AD347" s="2">
        <v>0</v>
      </c>
      <c r="AE347" s="2">
        <v>25.6459898666666</v>
      </c>
      <c r="AF347" s="2">
        <v>36.981836516666597</v>
      </c>
      <c r="AG347" s="2">
        <v>37.6848346499999</v>
      </c>
      <c r="AH347" s="2">
        <v>37.166437799999997</v>
      </c>
      <c r="AI347" s="2">
        <v>110.270491466666</v>
      </c>
      <c r="AJ347" s="2">
        <v>62.126288583333299</v>
      </c>
    </row>
    <row r="348" spans="1:36">
      <c r="A348" s="3">
        <v>44189.916666673402</v>
      </c>
      <c r="B348" s="2">
        <v>33.193246533333301</v>
      </c>
      <c r="C348" s="2">
        <v>25.683507166666601</v>
      </c>
      <c r="D348" s="2">
        <v>193.19337476666601</v>
      </c>
      <c r="E348" s="2">
        <v>180.50300913333299</v>
      </c>
      <c r="F348" s="2">
        <v>99.561533249999997</v>
      </c>
      <c r="G348" s="2">
        <v>23.365175033333301</v>
      </c>
      <c r="H348" s="2">
        <v>23.162069616666599</v>
      </c>
      <c r="I348" s="2">
        <v>0.81329560000000101</v>
      </c>
      <c r="J348" s="2">
        <v>0.78204425</v>
      </c>
      <c r="K348" s="2">
        <v>2545.2166666666599</v>
      </c>
      <c r="L348" s="8">
        <f t="shared" si="5"/>
        <v>2513.2166666666599</v>
      </c>
      <c r="M348" s="2">
        <v>-3.0827197666666599</v>
      </c>
      <c r="N348" s="2">
        <v>95.180483433333293</v>
      </c>
      <c r="O348" s="2">
        <v>22.121179933333298</v>
      </c>
      <c r="P348" s="2">
        <v>36.286215716666597</v>
      </c>
      <c r="Q348" s="2">
        <v>23.166479850000002</v>
      </c>
      <c r="R348" s="2">
        <v>34.010528266666697</v>
      </c>
      <c r="S348" s="2">
        <v>23.3580081833333</v>
      </c>
      <c r="T348" s="2">
        <v>33.834218983333301</v>
      </c>
      <c r="U348" s="2">
        <v>22.6733038333333</v>
      </c>
      <c r="V348" s="2">
        <v>37.106808049999898</v>
      </c>
      <c r="W348" s="2">
        <v>22.931766983333301</v>
      </c>
      <c r="X348" s="2">
        <v>22.856326500000002</v>
      </c>
      <c r="Y348" s="2">
        <v>22.975068966666601</v>
      </c>
      <c r="Z348" s="2">
        <v>22.758049216666599</v>
      </c>
      <c r="AA348" s="2">
        <v>1</v>
      </c>
      <c r="AB348" s="2">
        <v>0</v>
      </c>
      <c r="AC348" s="2">
        <v>0</v>
      </c>
      <c r="AD348" s="2">
        <v>0</v>
      </c>
      <c r="AE348" s="2">
        <v>25.2466756333333</v>
      </c>
      <c r="AF348" s="2">
        <v>36.824687733333299</v>
      </c>
      <c r="AG348" s="2">
        <v>37.507758233333298</v>
      </c>
      <c r="AH348" s="2">
        <v>36.9665175833333</v>
      </c>
      <c r="AI348" s="2">
        <v>113.45714331666601</v>
      </c>
      <c r="AJ348" s="2">
        <v>280.32713003333299</v>
      </c>
    </row>
    <row r="349" spans="1:36">
      <c r="A349" s="3">
        <v>44189.958333340102</v>
      </c>
      <c r="B349" s="2">
        <v>33.151742049999903</v>
      </c>
      <c r="C349" s="2">
        <v>25.607243933333301</v>
      </c>
      <c r="D349" s="2">
        <v>186.534067516666</v>
      </c>
      <c r="E349" s="2">
        <v>182.69259928333301</v>
      </c>
      <c r="F349" s="2">
        <v>99.8909837333333</v>
      </c>
      <c r="G349" s="2">
        <v>23.382469199999999</v>
      </c>
      <c r="H349" s="2">
        <v>23.1966176333333</v>
      </c>
      <c r="I349" s="2">
        <v>0.81325179999999997</v>
      </c>
      <c r="J349" s="2">
        <v>0.78193175000000004</v>
      </c>
      <c r="K349" s="2">
        <v>2552.15</v>
      </c>
      <c r="L349" s="8">
        <f t="shared" si="5"/>
        <v>2520.15</v>
      </c>
      <c r="M349" s="2">
        <v>-3.11706754999999</v>
      </c>
      <c r="N349" s="2">
        <v>96.371216783333296</v>
      </c>
      <c r="O349" s="2">
        <v>22.101820333333301</v>
      </c>
      <c r="P349" s="2">
        <v>36.2337438666666</v>
      </c>
      <c r="Q349" s="2">
        <v>23.168482749999999</v>
      </c>
      <c r="R349" s="2">
        <v>33.935925949999998</v>
      </c>
      <c r="S349" s="2">
        <v>23.338915399999902</v>
      </c>
      <c r="T349" s="2">
        <v>33.748101749999897</v>
      </c>
      <c r="U349" s="2">
        <v>22.6799796333333</v>
      </c>
      <c r="V349" s="2">
        <v>37.045958333333303</v>
      </c>
      <c r="W349" s="2">
        <v>22.910796716666599</v>
      </c>
      <c r="X349" s="2">
        <v>22.83485275</v>
      </c>
      <c r="Y349" s="2">
        <v>22.90959715</v>
      </c>
      <c r="Z349" s="2">
        <v>22.7533355499999</v>
      </c>
      <c r="AA349" s="2">
        <v>1</v>
      </c>
      <c r="AB349" s="2">
        <v>0</v>
      </c>
      <c r="AC349" s="2">
        <v>0</v>
      </c>
      <c r="AD349" s="2">
        <v>0</v>
      </c>
      <c r="AE349" s="2">
        <v>25.5531297166666</v>
      </c>
      <c r="AF349" s="2">
        <v>36.784132249999999</v>
      </c>
      <c r="AG349" s="2">
        <v>37.394301833333301</v>
      </c>
      <c r="AH349" s="2">
        <v>14.59992635</v>
      </c>
      <c r="AI349" s="2">
        <v>403.88964718333301</v>
      </c>
      <c r="AJ349" s="2">
        <v>62.083114549999998</v>
      </c>
    </row>
    <row r="350" spans="1:36">
      <c r="A350" s="3">
        <v>44190.000000006803</v>
      </c>
      <c r="B350" s="2">
        <v>33.361340333333303</v>
      </c>
      <c r="C350" s="2">
        <v>25.699590983333302</v>
      </c>
      <c r="D350" s="2">
        <v>190.536175316666</v>
      </c>
      <c r="E350" s="2">
        <v>182.29181809999901</v>
      </c>
      <c r="F350" s="2">
        <v>99.852063749999999</v>
      </c>
      <c r="G350" s="2">
        <v>23.399239333333298</v>
      </c>
      <c r="H350" s="2">
        <v>23.2023756</v>
      </c>
      <c r="I350" s="2">
        <v>0.81318610000000102</v>
      </c>
      <c r="J350" s="2">
        <v>0.78202550000000004</v>
      </c>
      <c r="K350" s="2">
        <v>2558.88333333333</v>
      </c>
      <c r="L350" s="8">
        <f t="shared" si="5"/>
        <v>2526.88333333333</v>
      </c>
      <c r="M350" s="2">
        <v>-3.0963718166666601</v>
      </c>
      <c r="N350" s="2">
        <v>96.400991933333302</v>
      </c>
      <c r="O350" s="2">
        <v>22.093108266666601</v>
      </c>
      <c r="P350" s="2">
        <v>36.171225016666597</v>
      </c>
      <c r="Q350" s="2">
        <v>23.165244850000001</v>
      </c>
      <c r="R350" s="2">
        <v>33.835387900000001</v>
      </c>
      <c r="S350" s="2">
        <v>23.344823683333299</v>
      </c>
      <c r="T350" s="2">
        <v>33.687284999999903</v>
      </c>
      <c r="U350" s="2">
        <v>22.679245233333301</v>
      </c>
      <c r="V350" s="2">
        <v>36.985375500000004</v>
      </c>
      <c r="W350" s="2">
        <v>22.949067433333301</v>
      </c>
      <c r="X350" s="2">
        <v>22.8704677166666</v>
      </c>
      <c r="Y350" s="2">
        <v>22.9934011166666</v>
      </c>
      <c r="Z350" s="2">
        <v>22.7611916</v>
      </c>
      <c r="AA350" s="2">
        <v>1</v>
      </c>
      <c r="AB350" s="2">
        <v>0</v>
      </c>
      <c r="AC350" s="2">
        <v>0</v>
      </c>
      <c r="AD350" s="2">
        <v>0</v>
      </c>
      <c r="AE350" s="2">
        <v>24.942024733333302</v>
      </c>
      <c r="AF350" s="2">
        <v>36.623011333333302</v>
      </c>
      <c r="AG350" s="2">
        <v>37.336589383333298</v>
      </c>
      <c r="AH350" s="2">
        <v>34.033159533333297</v>
      </c>
      <c r="AI350" s="2">
        <v>114.99943485</v>
      </c>
      <c r="AJ350" s="2">
        <v>62.229690116666603</v>
      </c>
    </row>
    <row r="351" spans="1:36">
      <c r="A351" s="3">
        <v>44190.041666673496</v>
      </c>
      <c r="B351" s="2">
        <v>33.331248449999997</v>
      </c>
      <c r="C351" s="2">
        <v>25.675725733333302</v>
      </c>
      <c r="D351" s="2">
        <v>191.77851768333301</v>
      </c>
      <c r="E351" s="2">
        <v>186.07241656666599</v>
      </c>
      <c r="F351" s="2">
        <v>100.003852366666</v>
      </c>
      <c r="G351" s="2">
        <v>23.417581666666599</v>
      </c>
      <c r="H351" s="2">
        <v>23.202375649999901</v>
      </c>
      <c r="I351" s="2">
        <v>0.81331750000000003</v>
      </c>
      <c r="J351" s="2">
        <v>0.78191299999999997</v>
      </c>
      <c r="K351" s="2">
        <v>2565.9833333333299</v>
      </c>
      <c r="L351" s="8">
        <f t="shared" si="5"/>
        <v>2533.9833333333299</v>
      </c>
      <c r="M351" s="2">
        <v>-2.8597792166666598</v>
      </c>
      <c r="N351" s="2">
        <v>96.880949216666593</v>
      </c>
      <c r="O351" s="2">
        <v>22.0685415833333</v>
      </c>
      <c r="P351" s="2">
        <v>36.112578283333299</v>
      </c>
      <c r="Q351" s="2">
        <v>23.160071166666601</v>
      </c>
      <c r="R351" s="2">
        <v>33.758015399999998</v>
      </c>
      <c r="S351" s="2">
        <v>23.347894499999999</v>
      </c>
      <c r="T351" s="2">
        <v>33.618791349999903</v>
      </c>
      <c r="U351" s="2">
        <v>22.677509416666599</v>
      </c>
      <c r="V351" s="2">
        <v>36.921087299999897</v>
      </c>
      <c r="W351" s="2">
        <v>22.9191848</v>
      </c>
      <c r="X351" s="2">
        <v>22.844804</v>
      </c>
      <c r="Y351" s="2">
        <v>22.925834083333299</v>
      </c>
      <c r="Z351" s="2">
        <v>22.752288033333301</v>
      </c>
      <c r="AA351" s="2">
        <v>1</v>
      </c>
      <c r="AB351" s="2">
        <v>0</v>
      </c>
      <c r="AC351" s="2">
        <v>0</v>
      </c>
      <c r="AD351" s="2">
        <v>0</v>
      </c>
      <c r="AE351" s="2">
        <v>25.293973999999999</v>
      </c>
      <c r="AF351" s="2">
        <v>36.651750999999898</v>
      </c>
      <c r="AG351" s="2">
        <v>37.313759066666599</v>
      </c>
      <c r="AH351" s="2">
        <v>37.3665119666666</v>
      </c>
      <c r="AI351" s="2">
        <v>115.06162035</v>
      </c>
      <c r="AJ351" s="2">
        <v>62.259733766666599</v>
      </c>
    </row>
    <row r="352" spans="1:36">
      <c r="A352" s="3">
        <v>44190.083333340197</v>
      </c>
      <c r="B352" s="2">
        <v>33.740588433333301</v>
      </c>
      <c r="C352" s="2">
        <v>25.748358533333299</v>
      </c>
      <c r="D352" s="2">
        <v>194.30694471666601</v>
      </c>
      <c r="E352" s="2">
        <v>183.30744469999999</v>
      </c>
      <c r="F352" s="2">
        <v>99.523791766666605</v>
      </c>
      <c r="G352" s="2">
        <v>23.419677933333301</v>
      </c>
      <c r="H352" s="2">
        <v>23.193476933333301</v>
      </c>
      <c r="I352" s="2">
        <v>0.81327369999999999</v>
      </c>
      <c r="J352" s="2">
        <v>0.78193175000000004</v>
      </c>
      <c r="K352" s="2">
        <v>2573.0500000000002</v>
      </c>
      <c r="L352" s="8">
        <f t="shared" si="5"/>
        <v>2541.0500000000002</v>
      </c>
      <c r="M352" s="2">
        <v>-2.5703151666666599</v>
      </c>
      <c r="N352" s="2">
        <v>96.4882100833333</v>
      </c>
      <c r="O352" s="2">
        <v>22.061164699999999</v>
      </c>
      <c r="P352" s="2">
        <v>36.072923849999903</v>
      </c>
      <c r="Q352" s="2">
        <v>23.162707999999999</v>
      </c>
      <c r="R352" s="2">
        <v>33.70571065</v>
      </c>
      <c r="S352" s="2">
        <v>23.337580749999901</v>
      </c>
      <c r="T352" s="2">
        <v>33.585411866666597</v>
      </c>
      <c r="U352" s="2">
        <v>22.6731703499999</v>
      </c>
      <c r="V352" s="2">
        <v>36.863775283333297</v>
      </c>
      <c r="W352" s="2">
        <v>22.943300616666601</v>
      </c>
      <c r="X352" s="2">
        <v>22.867848916666599</v>
      </c>
      <c r="Y352" s="2">
        <v>22.970878750000001</v>
      </c>
      <c r="Z352" s="2">
        <v>22.758572966666598</v>
      </c>
      <c r="AA352" s="2">
        <v>1</v>
      </c>
      <c r="AB352" s="2">
        <v>0</v>
      </c>
      <c r="AC352" s="2">
        <v>0</v>
      </c>
      <c r="AD352" s="2">
        <v>0</v>
      </c>
      <c r="AE352" s="2">
        <v>24.9065761666666</v>
      </c>
      <c r="AF352" s="2">
        <v>36.587528966666603</v>
      </c>
      <c r="AG352" s="2">
        <v>37.268864716666599</v>
      </c>
      <c r="AH352" s="2">
        <v>37.399760350000001</v>
      </c>
      <c r="AI352" s="2">
        <v>118.54585315</v>
      </c>
      <c r="AJ352" s="2">
        <v>499.15330881666603</v>
      </c>
    </row>
    <row r="353" spans="1:36">
      <c r="A353" s="3">
        <v>44190.125000006898</v>
      </c>
      <c r="B353" s="2">
        <v>32.716463750000003</v>
      </c>
      <c r="C353" s="2">
        <v>25.658605916666598</v>
      </c>
      <c r="D353" s="2">
        <v>181.63145193333301</v>
      </c>
      <c r="E353" s="2">
        <v>174.917452766666</v>
      </c>
      <c r="F353" s="2">
        <v>99.822849683333303</v>
      </c>
      <c r="G353" s="2">
        <v>23.3976671333333</v>
      </c>
      <c r="H353" s="2">
        <v>23.1741091166666</v>
      </c>
      <c r="I353" s="2">
        <v>0.81322989999999995</v>
      </c>
      <c r="J353" s="2">
        <v>0.78195049999999999</v>
      </c>
      <c r="K353" s="2">
        <v>2580.1833333333302</v>
      </c>
      <c r="L353" s="8">
        <f t="shared" si="5"/>
        <v>2548.1833333333302</v>
      </c>
      <c r="M353" s="2">
        <v>-2.52321698333333</v>
      </c>
      <c r="N353" s="2">
        <v>95.180883616666605</v>
      </c>
      <c r="O353" s="2">
        <v>22.034428316666599</v>
      </c>
      <c r="P353" s="2">
        <v>36.0524620999999</v>
      </c>
      <c r="Q353" s="2">
        <v>23.143549050000001</v>
      </c>
      <c r="R353" s="2">
        <v>33.659046699999998</v>
      </c>
      <c r="S353" s="2">
        <v>23.329269299999901</v>
      </c>
      <c r="T353" s="2">
        <v>33.554101516666599</v>
      </c>
      <c r="U353" s="2">
        <v>22.6787112499999</v>
      </c>
      <c r="V353" s="2">
        <v>36.827959583333303</v>
      </c>
      <c r="W353" s="2">
        <v>22.911321000000001</v>
      </c>
      <c r="X353" s="2">
        <v>22.83694775</v>
      </c>
      <c r="Y353" s="2">
        <v>22.920072616666602</v>
      </c>
      <c r="Z353" s="2">
        <v>22.743384516666602</v>
      </c>
      <c r="AA353" s="2">
        <v>1</v>
      </c>
      <c r="AB353" s="2">
        <v>0</v>
      </c>
      <c r="AC353" s="2">
        <v>0</v>
      </c>
      <c r="AD353" s="2">
        <v>0</v>
      </c>
      <c r="AE353" s="2">
        <v>25.510170299999899</v>
      </c>
      <c r="AF353" s="2">
        <v>36.622243666666598</v>
      </c>
      <c r="AG353" s="2">
        <v>37.272635316666602</v>
      </c>
      <c r="AH353" s="2">
        <v>37.466489850000002</v>
      </c>
      <c r="AI353" s="2">
        <v>105.221863233333</v>
      </c>
      <c r="AJ353" s="2">
        <v>62.273050933333302</v>
      </c>
    </row>
    <row r="354" spans="1:36">
      <c r="A354" s="3">
        <v>44190.166666673598</v>
      </c>
      <c r="B354" s="2">
        <v>32.983129933333302</v>
      </c>
      <c r="C354" s="2">
        <v>25.691289749999999</v>
      </c>
      <c r="D354" s="2">
        <v>186.04162909999999</v>
      </c>
      <c r="E354" s="2">
        <v>177.673305366666</v>
      </c>
      <c r="F354" s="2">
        <v>99.526901216666602</v>
      </c>
      <c r="G354" s="2">
        <v>23.358886333333299</v>
      </c>
      <c r="H354" s="2">
        <v>23.1484596499999</v>
      </c>
      <c r="I354" s="2">
        <v>0.81325179999999997</v>
      </c>
      <c r="J354" s="2">
        <v>0.78193176666666697</v>
      </c>
      <c r="K354" s="2">
        <v>2587.15</v>
      </c>
      <c r="L354" s="8">
        <f t="shared" si="5"/>
        <v>2555.15</v>
      </c>
      <c r="M354" s="2">
        <v>-2.6389102333333301</v>
      </c>
      <c r="N354" s="2">
        <v>96.294712683333302</v>
      </c>
      <c r="O354" s="2">
        <v>22.027151349999901</v>
      </c>
      <c r="P354" s="2">
        <v>36.017380633333303</v>
      </c>
      <c r="Q354" s="2">
        <v>23.154463966666601</v>
      </c>
      <c r="R354" s="2">
        <v>33.610680533333301</v>
      </c>
      <c r="S354" s="2">
        <v>23.3490966333333</v>
      </c>
      <c r="T354" s="2">
        <v>33.497557516666603</v>
      </c>
      <c r="U354" s="2">
        <v>22.6580497333333</v>
      </c>
      <c r="V354" s="2">
        <v>36.769779800000002</v>
      </c>
      <c r="W354" s="2">
        <v>22.899263083333299</v>
      </c>
      <c r="X354" s="2">
        <v>22.822806499999999</v>
      </c>
      <c r="Y354" s="2">
        <v>22.911692266666599</v>
      </c>
      <c r="Z354" s="2">
        <v>22.7313385333333</v>
      </c>
      <c r="AA354" s="2">
        <v>1</v>
      </c>
      <c r="AB354" s="2">
        <v>0</v>
      </c>
      <c r="AC354" s="2">
        <v>0</v>
      </c>
      <c r="AD354" s="2">
        <v>0</v>
      </c>
      <c r="AE354" s="2">
        <v>25.1872947833333</v>
      </c>
      <c r="AF354" s="2">
        <v>36.510023166666599</v>
      </c>
      <c r="AG354" s="2">
        <v>37.194762033333298</v>
      </c>
      <c r="AH354" s="2">
        <v>37.433165666666603</v>
      </c>
      <c r="AI354" s="2">
        <v>403.77874768333299</v>
      </c>
      <c r="AJ354" s="2">
        <v>62.173044566666597</v>
      </c>
    </row>
    <row r="355" spans="1:36">
      <c r="A355" s="3">
        <v>44190.208333340299</v>
      </c>
      <c r="B355" s="2">
        <v>34.291562900000002</v>
      </c>
      <c r="C355" s="2">
        <v>25.765481983333299</v>
      </c>
      <c r="D355" s="2">
        <v>211.862365316666</v>
      </c>
      <c r="E355" s="2">
        <v>199.34822271666599</v>
      </c>
      <c r="F355" s="2">
        <v>100.632550566666</v>
      </c>
      <c r="G355" s="2">
        <v>23.3442126833333</v>
      </c>
      <c r="H355" s="2">
        <v>23.152123899999999</v>
      </c>
      <c r="I355" s="2">
        <v>0.81322990000000095</v>
      </c>
      <c r="J355" s="2">
        <v>0.78202550000000004</v>
      </c>
      <c r="K355" s="2">
        <v>2594.7833333333301</v>
      </c>
      <c r="L355" s="8">
        <f t="shared" si="5"/>
        <v>2562.7833333333301</v>
      </c>
      <c r="M355" s="2">
        <v>-2.4244826499999999</v>
      </c>
      <c r="N355" s="2">
        <v>94.776863550000002</v>
      </c>
      <c r="O355" s="2">
        <v>22.0202751166666</v>
      </c>
      <c r="P355" s="2">
        <v>35.970783883333297</v>
      </c>
      <c r="Q355" s="2">
        <v>23.151159666666601</v>
      </c>
      <c r="R355" s="2">
        <v>33.588950766666599</v>
      </c>
      <c r="S355" s="2">
        <v>23.3486618666666</v>
      </c>
      <c r="T355" s="2">
        <v>33.473891250000001</v>
      </c>
      <c r="U355" s="2">
        <v>22.647034666666599</v>
      </c>
      <c r="V355" s="2">
        <v>36.752355933333298</v>
      </c>
      <c r="W355" s="2">
        <v>22.898738850000001</v>
      </c>
      <c r="X355" s="2">
        <v>22.822806499999999</v>
      </c>
      <c r="Y355" s="2">
        <v>22.9305481333333</v>
      </c>
      <c r="Z355" s="2">
        <v>22.721911266666599</v>
      </c>
      <c r="AA355" s="2">
        <v>1</v>
      </c>
      <c r="AB355" s="2">
        <v>0</v>
      </c>
      <c r="AC355" s="2">
        <v>0</v>
      </c>
      <c r="AD355" s="2">
        <v>0</v>
      </c>
      <c r="AE355" s="2">
        <v>24.1488369499999</v>
      </c>
      <c r="AF355" s="2">
        <v>36.349002499999997</v>
      </c>
      <c r="AG355" s="2">
        <v>37.105640033333302</v>
      </c>
      <c r="AH355" s="2">
        <v>37.233096533333303</v>
      </c>
      <c r="AI355" s="2">
        <v>134.35917688333299</v>
      </c>
      <c r="AJ355" s="2">
        <v>280.55524350000002</v>
      </c>
    </row>
    <row r="356" spans="1:36">
      <c r="A356" s="3">
        <v>44190.250000006999</v>
      </c>
      <c r="B356" s="2">
        <v>32.859653733333303</v>
      </c>
      <c r="C356" s="2">
        <v>25.701666783333302</v>
      </c>
      <c r="D356" s="2">
        <v>181.37239263333299</v>
      </c>
      <c r="E356" s="2">
        <v>172.05551221666599</v>
      </c>
      <c r="F356" s="2">
        <v>99.736732183333302</v>
      </c>
      <c r="G356" s="2">
        <v>23.352073616666601</v>
      </c>
      <c r="H356" s="2">
        <v>23.156834999999901</v>
      </c>
      <c r="I356" s="2">
        <v>0.81325179999999997</v>
      </c>
      <c r="J356" s="2">
        <v>0.78200674999999997</v>
      </c>
      <c r="K356" s="2">
        <v>2602.2333333333299</v>
      </c>
      <c r="L356" s="8">
        <f t="shared" si="5"/>
        <v>2570.2333333333299</v>
      </c>
      <c r="M356" s="2">
        <v>-2.3475775333333302</v>
      </c>
      <c r="N356" s="2">
        <v>94.212223033333302</v>
      </c>
      <c r="O356" s="2">
        <v>22.016069633333299</v>
      </c>
      <c r="P356" s="2">
        <v>35.967044966666599</v>
      </c>
      <c r="Q356" s="2">
        <v>23.16884945</v>
      </c>
      <c r="R356" s="2">
        <v>33.558842900000002</v>
      </c>
      <c r="S356" s="2">
        <v>23.355038149999899</v>
      </c>
      <c r="T356" s="2">
        <v>33.42292175</v>
      </c>
      <c r="U356" s="2">
        <v>22.655279066666601</v>
      </c>
      <c r="V356" s="2">
        <v>36.721412566666601</v>
      </c>
      <c r="W356" s="2">
        <v>22.902408616666602</v>
      </c>
      <c r="X356" s="2">
        <v>22.831186500000001</v>
      </c>
      <c r="Y356" s="2">
        <v>22.90488315</v>
      </c>
      <c r="Z356" s="2">
        <v>22.727672366666599</v>
      </c>
      <c r="AA356" s="2">
        <v>1</v>
      </c>
      <c r="AB356" s="2">
        <v>0</v>
      </c>
      <c r="AC356" s="2">
        <v>0</v>
      </c>
      <c r="AD356" s="2">
        <v>0</v>
      </c>
      <c r="AE356" s="2">
        <v>25.292037749999999</v>
      </c>
      <c r="AF356" s="2">
        <v>36.453745283333298</v>
      </c>
      <c r="AG356" s="2">
        <v>37.087783083333299</v>
      </c>
      <c r="AH356" s="2">
        <v>11.133310083333299</v>
      </c>
      <c r="AI356" s="2">
        <v>399.40109788333302</v>
      </c>
      <c r="AJ356" s="2">
        <v>61.799743516666602</v>
      </c>
    </row>
    <row r="357" spans="1:36">
      <c r="A357" s="3">
        <v>44190.2916666737</v>
      </c>
      <c r="B357" s="2">
        <v>32.890782133333303</v>
      </c>
      <c r="C357" s="2">
        <v>25.747319916666601</v>
      </c>
      <c r="D357" s="2">
        <v>180.47369661666599</v>
      </c>
      <c r="E357" s="2">
        <v>172.53875914999901</v>
      </c>
      <c r="F357" s="2">
        <v>99.2410039166666</v>
      </c>
      <c r="G357" s="2">
        <v>23.3819451333333</v>
      </c>
      <c r="H357" s="2">
        <v>23.2081335666666</v>
      </c>
      <c r="I357" s="2">
        <v>0.81340509999999999</v>
      </c>
      <c r="J357" s="2">
        <v>0.78204425</v>
      </c>
      <c r="K357" s="2">
        <v>2609.7166666666599</v>
      </c>
      <c r="L357" s="8">
        <f t="shared" si="5"/>
        <v>2577.7166666666599</v>
      </c>
      <c r="M357" s="2">
        <v>-2.4007841166666601</v>
      </c>
      <c r="N357" s="2">
        <v>96.700367749999899</v>
      </c>
      <c r="O357" s="2">
        <v>22.025782733333301</v>
      </c>
      <c r="P357" s="2">
        <v>35.9239866333333</v>
      </c>
      <c r="Q357" s="2">
        <v>23.174390416666601</v>
      </c>
      <c r="R357" s="2">
        <v>33.52846795</v>
      </c>
      <c r="S357" s="2">
        <v>23.349029683333299</v>
      </c>
      <c r="T357" s="2">
        <v>33.384168950000003</v>
      </c>
      <c r="U357" s="2">
        <v>22.6656935333333</v>
      </c>
      <c r="V357" s="2">
        <v>36.679486749999903</v>
      </c>
      <c r="W357" s="2">
        <v>22.935436783333301</v>
      </c>
      <c r="X357" s="2">
        <v>22.855802749999999</v>
      </c>
      <c r="Y357" s="2">
        <v>22.981878016666599</v>
      </c>
      <c r="Z357" s="2">
        <v>22.7229587333333</v>
      </c>
      <c r="AA357" s="2">
        <v>1</v>
      </c>
      <c r="AB357" s="2">
        <v>0</v>
      </c>
      <c r="AC357" s="2">
        <v>0</v>
      </c>
      <c r="AD357" s="2">
        <v>0</v>
      </c>
      <c r="AE357" s="2">
        <v>25.162526833333299</v>
      </c>
      <c r="AF357" s="2">
        <v>36.329208083333299</v>
      </c>
      <c r="AG357" s="2">
        <v>37.068389216666603</v>
      </c>
      <c r="AH357" s="2">
        <v>37.333133016666601</v>
      </c>
      <c r="AI357" s="2">
        <v>109.292597616666</v>
      </c>
      <c r="AJ357" s="2">
        <v>62.176311483333301</v>
      </c>
    </row>
    <row r="358" spans="1:36">
      <c r="A358" s="3">
        <v>44190.333333340401</v>
      </c>
      <c r="B358" s="2">
        <v>33.2103662833333</v>
      </c>
      <c r="C358" s="2">
        <v>25.618138699999999</v>
      </c>
      <c r="D358" s="2">
        <v>185.726147599999</v>
      </c>
      <c r="E358" s="2">
        <v>177.28392803333301</v>
      </c>
      <c r="F358" s="2">
        <v>98.773412666666601</v>
      </c>
      <c r="G358" s="2">
        <v>23.419677933333301</v>
      </c>
      <c r="H358" s="2">
        <v>23.206563283333299</v>
      </c>
      <c r="I358" s="2">
        <v>0.81318610000000102</v>
      </c>
      <c r="J358" s="2">
        <v>0.78200674999999997</v>
      </c>
      <c r="K358" s="2">
        <v>2616.5333333333301</v>
      </c>
      <c r="L358" s="8">
        <f t="shared" si="5"/>
        <v>2584.5333333333301</v>
      </c>
      <c r="M358" s="2">
        <v>-2.25464941666666</v>
      </c>
      <c r="N358" s="2">
        <v>96.792662666666601</v>
      </c>
      <c r="O358" s="2">
        <v>22.0066897333333</v>
      </c>
      <c r="P358" s="2">
        <v>35.953893783333299</v>
      </c>
      <c r="Q358" s="2">
        <v>23.157367633333301</v>
      </c>
      <c r="R358" s="2">
        <v>33.540284066666601</v>
      </c>
      <c r="S358" s="2">
        <v>23.3382813999999</v>
      </c>
      <c r="T358" s="2">
        <v>33.4053644166666</v>
      </c>
      <c r="U358" s="2">
        <v>22.663791166666599</v>
      </c>
      <c r="V358" s="2">
        <v>36.6415017333333</v>
      </c>
      <c r="W358" s="2">
        <v>22.916563549999999</v>
      </c>
      <c r="X358" s="2">
        <v>22.837995249999999</v>
      </c>
      <c r="Y358" s="2">
        <v>22.949927799999902</v>
      </c>
      <c r="Z358" s="2">
        <v>22.698866849999899</v>
      </c>
      <c r="AA358" s="2">
        <v>1</v>
      </c>
      <c r="AB358" s="2">
        <v>0</v>
      </c>
      <c r="AC358" s="2">
        <v>0</v>
      </c>
      <c r="AD358" s="2">
        <v>0</v>
      </c>
      <c r="AE358" s="2">
        <v>24.925501666666602</v>
      </c>
      <c r="AF358" s="2">
        <v>36.310382400000002</v>
      </c>
      <c r="AG358" s="2">
        <v>36.988946916666599</v>
      </c>
      <c r="AH358" s="2">
        <v>37.399866950000003</v>
      </c>
      <c r="AI358" s="2">
        <v>113.91925371666601</v>
      </c>
      <c r="AJ358" s="2">
        <v>62.339764000000002</v>
      </c>
    </row>
    <row r="359" spans="1:36">
      <c r="A359" s="3">
        <v>44190.375000007101</v>
      </c>
      <c r="B359" s="2">
        <v>33.485855083333298</v>
      </c>
      <c r="C359" s="2">
        <v>25.813730216666599</v>
      </c>
      <c r="D359" s="2">
        <v>195.778116566666</v>
      </c>
      <c r="E359" s="2">
        <v>188.42446634999999</v>
      </c>
      <c r="F359" s="2">
        <v>99.404133166666597</v>
      </c>
      <c r="G359" s="2">
        <v>23.448501599999901</v>
      </c>
      <c r="H359" s="2">
        <v>23.262573116666601</v>
      </c>
      <c r="I359" s="2">
        <v>0.81320800000000104</v>
      </c>
      <c r="J359" s="2">
        <v>0.78200676666666702</v>
      </c>
      <c r="K359" s="2">
        <v>2623.2333333333299</v>
      </c>
      <c r="L359" s="8">
        <f t="shared" si="5"/>
        <v>2591.2333333333299</v>
      </c>
      <c r="M359" s="2">
        <v>-1.95317011666666</v>
      </c>
      <c r="N359" s="2">
        <v>97.1618674999999</v>
      </c>
      <c r="O359" s="2">
        <v>22.011830516666599</v>
      </c>
      <c r="P359" s="2">
        <v>35.939708299999999</v>
      </c>
      <c r="Q359" s="2">
        <v>23.162140900000001</v>
      </c>
      <c r="R359" s="2">
        <v>33.567120866666599</v>
      </c>
      <c r="S359" s="2">
        <v>23.318186933333301</v>
      </c>
      <c r="T359" s="2">
        <v>33.434738250000002</v>
      </c>
      <c r="U359" s="2">
        <v>22.639691149999901</v>
      </c>
      <c r="V359" s="2">
        <v>36.660093783333302</v>
      </c>
      <c r="W359" s="2">
        <v>22.895593316666599</v>
      </c>
      <c r="X359" s="2">
        <v>22.823853999999901</v>
      </c>
      <c r="Y359" s="2">
        <v>22.945213816666602</v>
      </c>
      <c r="Z359" s="2">
        <v>22.684202283333299</v>
      </c>
      <c r="AA359" s="2">
        <v>1</v>
      </c>
      <c r="AB359" s="2">
        <v>0</v>
      </c>
      <c r="AC359" s="2">
        <v>0</v>
      </c>
      <c r="AD359" s="2">
        <v>0</v>
      </c>
      <c r="AE359" s="2">
        <v>24.786477933333298</v>
      </c>
      <c r="AF359" s="2">
        <v>36.436588716666598</v>
      </c>
      <c r="AG359" s="2">
        <v>37.064149949999901</v>
      </c>
      <c r="AH359" s="2">
        <v>19.299864700000001</v>
      </c>
      <c r="AI359" s="2">
        <v>119.047690033333</v>
      </c>
      <c r="AJ359" s="2">
        <v>499.10834968333302</v>
      </c>
    </row>
    <row r="360" spans="1:36">
      <c r="A360" s="3">
        <v>44190.416666673802</v>
      </c>
      <c r="B360" s="2">
        <v>33.390913383333299</v>
      </c>
      <c r="C360" s="2">
        <v>25.711525399999999</v>
      </c>
      <c r="D360" s="2">
        <v>193.12916173333301</v>
      </c>
      <c r="E360" s="2">
        <v>185.22734349999899</v>
      </c>
      <c r="F360" s="2">
        <v>99.472653566666594</v>
      </c>
      <c r="G360" s="2">
        <v>23.450073799999899</v>
      </c>
      <c r="H360" s="2">
        <v>23.217555699999998</v>
      </c>
      <c r="I360" s="2">
        <v>0.81322990000000095</v>
      </c>
      <c r="J360" s="2">
        <v>0.78198800000000002</v>
      </c>
      <c r="K360" s="2">
        <v>2630.6833333333302</v>
      </c>
      <c r="L360" s="8">
        <f t="shared" si="5"/>
        <v>2598.6833333333302</v>
      </c>
      <c r="M360" s="2">
        <v>-1.9490642499999999</v>
      </c>
      <c r="N360" s="2">
        <v>93.667141000000001</v>
      </c>
      <c r="O360" s="2">
        <v>22.0848637166666</v>
      </c>
      <c r="P360" s="2">
        <v>35.900488416666597</v>
      </c>
      <c r="Q360" s="2">
        <v>23.2076018166666</v>
      </c>
      <c r="R360" s="2">
        <v>33.548228250000001</v>
      </c>
      <c r="S360" s="2">
        <v>23.4212280166666</v>
      </c>
      <c r="T360" s="2">
        <v>33.403328183333301</v>
      </c>
      <c r="U360" s="2">
        <v>22.642795666666601</v>
      </c>
      <c r="V360" s="2">
        <v>36.676782799999899</v>
      </c>
      <c r="W360" s="2">
        <v>22.862040916666601</v>
      </c>
      <c r="X360" s="2">
        <v>22.7913815</v>
      </c>
      <c r="Y360" s="2">
        <v>22.908549549999901</v>
      </c>
      <c r="Z360" s="2">
        <v>22.680012366666599</v>
      </c>
      <c r="AA360" s="2">
        <v>1</v>
      </c>
      <c r="AB360" s="2">
        <v>0</v>
      </c>
      <c r="AC360" s="2">
        <v>0</v>
      </c>
      <c r="AD360" s="2">
        <v>0</v>
      </c>
      <c r="AE360" s="2">
        <v>24.841553683333299</v>
      </c>
      <c r="AF360" s="2">
        <v>36.426742116666603</v>
      </c>
      <c r="AG360" s="2">
        <v>37.251540516666601</v>
      </c>
      <c r="AH360" s="2">
        <v>25.299843133333301</v>
      </c>
      <c r="AI360" s="2">
        <v>117.27938746666599</v>
      </c>
      <c r="AJ360" s="2">
        <v>61.819627433333302</v>
      </c>
    </row>
    <row r="361" spans="1:36">
      <c r="A361" s="3">
        <v>44190.458333340503</v>
      </c>
      <c r="B361" s="2">
        <v>33.212962866666601</v>
      </c>
      <c r="C361" s="2">
        <v>25.649267049999999</v>
      </c>
      <c r="D361" s="2">
        <v>189.30878691666601</v>
      </c>
      <c r="E361" s="2">
        <v>186.24389364999999</v>
      </c>
      <c r="F361" s="2">
        <v>99.052779283333294</v>
      </c>
      <c r="G361" s="2">
        <v>23.425442666666601</v>
      </c>
      <c r="H361" s="2">
        <v>23.2023756166666</v>
      </c>
      <c r="I361" s="2">
        <v>0.81309850000000095</v>
      </c>
      <c r="J361" s="2">
        <v>0.78195049999999999</v>
      </c>
      <c r="K361" s="2">
        <v>2637.5166666666601</v>
      </c>
      <c r="L361" s="8">
        <f t="shared" si="5"/>
        <v>2605.5166666666601</v>
      </c>
      <c r="M361" s="2">
        <v>-1.6129033499999901</v>
      </c>
      <c r="N361" s="2">
        <v>91.751481183333297</v>
      </c>
      <c r="O361" s="2">
        <v>22.101286266666602</v>
      </c>
      <c r="P361" s="2">
        <v>35.879192683333301</v>
      </c>
      <c r="Q361" s="2">
        <v>23.228530216666599</v>
      </c>
      <c r="R361" s="2">
        <v>33.551833299999998</v>
      </c>
      <c r="S361" s="2">
        <v>23.388048733333299</v>
      </c>
      <c r="T361" s="2">
        <v>33.450025716666602</v>
      </c>
      <c r="U361" s="2">
        <v>22.631647116666599</v>
      </c>
      <c r="V361" s="2">
        <v>36.713568100000003</v>
      </c>
      <c r="W361" s="2">
        <v>22.842119199999999</v>
      </c>
      <c r="X361" s="2">
        <v>22.765717783333301</v>
      </c>
      <c r="Y361" s="2">
        <v>22.8755517333333</v>
      </c>
      <c r="Z361" s="2">
        <v>22.6496355999999</v>
      </c>
      <c r="AA361" s="2">
        <v>1</v>
      </c>
      <c r="AB361" s="2">
        <v>0</v>
      </c>
      <c r="AC361" s="2">
        <v>0</v>
      </c>
      <c r="AD361" s="2">
        <v>0</v>
      </c>
      <c r="AE361" s="2">
        <v>25.061655250000001</v>
      </c>
      <c r="AF361" s="2">
        <v>36.499007833333302</v>
      </c>
      <c r="AG361" s="2">
        <v>37.303144866666599</v>
      </c>
      <c r="AH361" s="2">
        <v>36.799883983333302</v>
      </c>
      <c r="AI361" s="2">
        <v>407.65643954999899</v>
      </c>
      <c r="AJ361" s="2">
        <v>61.649807299999999</v>
      </c>
    </row>
    <row r="362" spans="1:36">
      <c r="A362" s="3">
        <v>44190.500000007203</v>
      </c>
      <c r="B362" s="2">
        <v>32.393766266666603</v>
      </c>
      <c r="C362" s="2">
        <v>25.3727436333333</v>
      </c>
      <c r="D362" s="2">
        <v>178.15353203333299</v>
      </c>
      <c r="E362" s="2">
        <v>167.79859238333299</v>
      </c>
      <c r="F362" s="2">
        <v>99.423144483333303</v>
      </c>
      <c r="G362" s="2">
        <v>23.368319533333299</v>
      </c>
      <c r="H362" s="2">
        <v>23.146365833333299</v>
      </c>
      <c r="I362" s="2">
        <v>0.8131642</v>
      </c>
      <c r="J362" s="2">
        <v>0.78191299999999997</v>
      </c>
      <c r="K362" s="2">
        <v>2642.9333333333302</v>
      </c>
      <c r="L362" s="8">
        <f t="shared" si="5"/>
        <v>2610.9333333333302</v>
      </c>
      <c r="M362" s="2">
        <v>-1.81751761666666</v>
      </c>
      <c r="N362" s="2">
        <v>87.776030233333302</v>
      </c>
      <c r="O362" s="2">
        <v>22.097414383333302</v>
      </c>
      <c r="P362" s="2">
        <v>35.851621733333303</v>
      </c>
      <c r="Q362" s="2">
        <v>23.2098378333333</v>
      </c>
      <c r="R362" s="2">
        <v>33.553735883333303</v>
      </c>
      <c r="S362" s="2">
        <v>23.3711594166666</v>
      </c>
      <c r="T362" s="2">
        <v>33.447655633333298</v>
      </c>
      <c r="U362" s="2">
        <v>22.609349966666599</v>
      </c>
      <c r="V362" s="2">
        <v>36.736867650000001</v>
      </c>
      <c r="W362" s="2">
        <v>22.784975266666599</v>
      </c>
      <c r="X362" s="2">
        <v>22.7175330333333</v>
      </c>
      <c r="Y362" s="2">
        <v>22.79960445</v>
      </c>
      <c r="Z362" s="2">
        <v>22.605641500000001</v>
      </c>
      <c r="AA362" s="2">
        <v>1</v>
      </c>
      <c r="AB362" s="2">
        <v>0</v>
      </c>
      <c r="AC362" s="2">
        <v>0</v>
      </c>
      <c r="AD362" s="2">
        <v>0</v>
      </c>
      <c r="AE362" s="2">
        <v>25.692586949999999</v>
      </c>
      <c r="AF362" s="2">
        <v>36.543235449999898</v>
      </c>
      <c r="AG362" s="2">
        <v>37.295767333333302</v>
      </c>
      <c r="AH362" s="2">
        <v>36.799759333333299</v>
      </c>
      <c r="AI362" s="2">
        <v>101.825921783333</v>
      </c>
      <c r="AJ362" s="2">
        <v>280.05609551666601</v>
      </c>
    </row>
    <row r="363" spans="1:36">
      <c r="A363" s="3">
        <v>44190.541666673897</v>
      </c>
      <c r="B363" s="2">
        <v>30.4243739333333</v>
      </c>
      <c r="C363" s="2">
        <v>25.230591400000002</v>
      </c>
      <c r="D363" s="2">
        <v>144.986331583333</v>
      </c>
      <c r="E363" s="2">
        <v>131.87430848333301</v>
      </c>
      <c r="F363" s="2">
        <v>98.005658683333294</v>
      </c>
      <c r="G363" s="2">
        <v>23.305432199999899</v>
      </c>
      <c r="H363" s="2">
        <v>23.083027949999899</v>
      </c>
      <c r="I363" s="2">
        <v>0.81306566666666702</v>
      </c>
      <c r="J363" s="2">
        <v>0.78176299999999999</v>
      </c>
      <c r="K363" s="2">
        <v>2648.6</v>
      </c>
      <c r="L363" s="8">
        <f t="shared" si="5"/>
        <v>2616.6</v>
      </c>
      <c r="M363" s="2">
        <v>-1.7726884833333301</v>
      </c>
      <c r="N363" s="2">
        <v>83.854883633333301</v>
      </c>
      <c r="O363" s="2">
        <v>22.120846316666601</v>
      </c>
      <c r="P363" s="2">
        <v>35.805157999999999</v>
      </c>
      <c r="Q363" s="2">
        <v>23.206967233333302</v>
      </c>
      <c r="R363" s="2">
        <v>33.540117199999997</v>
      </c>
      <c r="S363" s="2">
        <v>23.333708666666599</v>
      </c>
      <c r="T363" s="2">
        <v>33.477997483333297</v>
      </c>
      <c r="U363" s="2">
        <v>22.589122499999899</v>
      </c>
      <c r="V363" s="2">
        <v>36.738937233333303</v>
      </c>
      <c r="W363" s="2">
        <v>22.749325833333302</v>
      </c>
      <c r="X363" s="2">
        <v>22.680870649999999</v>
      </c>
      <c r="Y363" s="2">
        <v>22.7414654833333</v>
      </c>
      <c r="Z363" s="2">
        <v>22.56007645</v>
      </c>
      <c r="AA363" s="2">
        <v>1</v>
      </c>
      <c r="AB363" s="2">
        <v>0</v>
      </c>
      <c r="AC363" s="2">
        <v>0</v>
      </c>
      <c r="AD363" s="2">
        <v>0</v>
      </c>
      <c r="AE363" s="2">
        <v>27.260871250000001</v>
      </c>
      <c r="AF363" s="2">
        <v>36.708395299999999</v>
      </c>
      <c r="AG363" s="2">
        <v>37.371103949999998</v>
      </c>
      <c r="AH363" s="2">
        <v>11.633308083333301</v>
      </c>
      <c r="AI363" s="2">
        <v>70.644125116666601</v>
      </c>
      <c r="AJ363" s="2">
        <v>61.676410400000002</v>
      </c>
    </row>
    <row r="364" spans="1:36">
      <c r="A364" s="3">
        <v>44190.583333340597</v>
      </c>
      <c r="B364" s="2">
        <v>31.7281357166666</v>
      </c>
      <c r="C364" s="2">
        <v>25.0204773</v>
      </c>
      <c r="D364" s="2">
        <v>167.56930524999899</v>
      </c>
      <c r="E364" s="2">
        <v>153.51296743333299</v>
      </c>
      <c r="F364" s="2">
        <v>98.977227083333304</v>
      </c>
      <c r="G364" s="2">
        <v>23.238875933333301</v>
      </c>
      <c r="H364" s="2">
        <v>23.0385340499999</v>
      </c>
      <c r="I364" s="2">
        <v>0.81298900000000096</v>
      </c>
      <c r="J364" s="2">
        <v>0.78187549999999995</v>
      </c>
      <c r="K364" s="2">
        <v>2654</v>
      </c>
      <c r="L364" s="8">
        <f t="shared" si="5"/>
        <v>2622</v>
      </c>
      <c r="M364" s="2">
        <v>-1.67281825</v>
      </c>
      <c r="N364" s="2">
        <v>77.175324549999999</v>
      </c>
      <c r="O364" s="2">
        <v>22.10492455</v>
      </c>
      <c r="P364" s="2">
        <v>35.820679266666602</v>
      </c>
      <c r="Q364" s="2">
        <v>23.1794308833333</v>
      </c>
      <c r="R364" s="2">
        <v>33.5717604833333</v>
      </c>
      <c r="S364" s="2">
        <v>23.319154950000001</v>
      </c>
      <c r="T364" s="2">
        <v>33.4778637</v>
      </c>
      <c r="U364" s="2">
        <v>22.554007266666598</v>
      </c>
      <c r="V364" s="2">
        <v>36.744578616666601</v>
      </c>
      <c r="W364" s="2">
        <v>22.70423985</v>
      </c>
      <c r="X364" s="2">
        <v>22.637923283333301</v>
      </c>
      <c r="Y364" s="2">
        <v>22.722085750000002</v>
      </c>
      <c r="Z364" s="2">
        <v>22.51817745</v>
      </c>
      <c r="AA364" s="2">
        <v>1</v>
      </c>
      <c r="AB364" s="2">
        <v>0</v>
      </c>
      <c r="AC364" s="2">
        <v>0</v>
      </c>
      <c r="AD364" s="2">
        <v>0</v>
      </c>
      <c r="AE364" s="2">
        <v>26.158392766666601</v>
      </c>
      <c r="AF364" s="2">
        <v>36.613331583333299</v>
      </c>
      <c r="AG364" s="2">
        <v>37.337090366666601</v>
      </c>
      <c r="AH364" s="2">
        <v>33.033124566666601</v>
      </c>
      <c r="AI364" s="2">
        <v>92.759593183333294</v>
      </c>
      <c r="AJ364" s="2">
        <v>61.906327733333299</v>
      </c>
    </row>
    <row r="365" spans="1:36">
      <c r="A365" s="3">
        <v>44190.625000007298</v>
      </c>
      <c r="B365" s="2">
        <v>32.878849850000002</v>
      </c>
      <c r="C365" s="2">
        <v>25.2866215499999</v>
      </c>
      <c r="D365" s="2">
        <v>187.96634709999901</v>
      </c>
      <c r="E365" s="2">
        <v>178.101820716666</v>
      </c>
      <c r="F365" s="2">
        <v>99.228524199999995</v>
      </c>
      <c r="G365" s="2">
        <v>23.235731533333301</v>
      </c>
      <c r="H365" s="2">
        <v>22.999274966666601</v>
      </c>
      <c r="I365" s="2">
        <v>0.813032800000001</v>
      </c>
      <c r="J365" s="2">
        <v>0.78178175000000005</v>
      </c>
      <c r="K365" s="2">
        <v>2659.4166666666601</v>
      </c>
      <c r="L365" s="8">
        <f t="shared" si="5"/>
        <v>2627.4166666666601</v>
      </c>
      <c r="M365" s="2">
        <v>-1.77308988333333</v>
      </c>
      <c r="N365" s="2">
        <v>82.558640316666597</v>
      </c>
      <c r="O365" s="2">
        <v>22.112301166666601</v>
      </c>
      <c r="P365" s="2">
        <v>35.7757844333333</v>
      </c>
      <c r="Q365" s="2">
        <v>23.2003250166666</v>
      </c>
      <c r="R365" s="2">
        <v>33.497058250000002</v>
      </c>
      <c r="S365" s="2">
        <v>23.3518332999999</v>
      </c>
      <c r="T365" s="2">
        <v>33.386105066666602</v>
      </c>
      <c r="U365" s="2">
        <v>22.576204283333301</v>
      </c>
      <c r="V365" s="2">
        <v>36.7347978833333</v>
      </c>
      <c r="W365" s="2">
        <v>22.7655778166666</v>
      </c>
      <c r="X365" s="2">
        <v>22.686631883333298</v>
      </c>
      <c r="Y365" s="2">
        <v>22.796985566666599</v>
      </c>
      <c r="Z365" s="2">
        <v>22.550649199999899</v>
      </c>
      <c r="AA365" s="2">
        <v>1</v>
      </c>
      <c r="AB365" s="2">
        <v>0</v>
      </c>
      <c r="AC365" s="2">
        <v>0</v>
      </c>
      <c r="AD365" s="2">
        <v>0</v>
      </c>
      <c r="AE365" s="2">
        <v>25.2472097166666</v>
      </c>
      <c r="AF365" s="2">
        <v>36.450341233333297</v>
      </c>
      <c r="AG365" s="2">
        <v>37.163552500000002</v>
      </c>
      <c r="AH365" s="2">
        <v>36.999821500000003</v>
      </c>
      <c r="AI365" s="2">
        <v>400.52365148333303</v>
      </c>
      <c r="AJ365" s="2">
        <v>61.853033716666602</v>
      </c>
    </row>
    <row r="366" spans="1:36">
      <c r="A366" s="3">
        <v>44190.666666673998</v>
      </c>
      <c r="B366" s="2">
        <v>32.952001449999997</v>
      </c>
      <c r="C366" s="2">
        <v>25.491549116666601</v>
      </c>
      <c r="D366" s="2">
        <v>186.02446104999899</v>
      </c>
      <c r="E366" s="2">
        <v>178.2984481</v>
      </c>
      <c r="F366" s="2">
        <v>99.577766133333299</v>
      </c>
      <c r="G366" s="2">
        <v>23.27136805</v>
      </c>
      <c r="H366" s="2">
        <v>23.072558716666599</v>
      </c>
      <c r="I366" s="2">
        <v>0.81312040000000096</v>
      </c>
      <c r="J366" s="2">
        <v>0.78185674999999999</v>
      </c>
      <c r="K366" s="2">
        <v>2665.9</v>
      </c>
      <c r="L366" s="8">
        <f t="shared" si="5"/>
        <v>2633.9</v>
      </c>
      <c r="M366" s="2">
        <v>-2.3684055666666599</v>
      </c>
      <c r="N366" s="2">
        <v>85.268023366666597</v>
      </c>
      <c r="O366" s="2">
        <v>22.0919402333333</v>
      </c>
      <c r="P366" s="2">
        <v>35.774615949999998</v>
      </c>
      <c r="Q366" s="2">
        <v>23.1845377333333</v>
      </c>
      <c r="R366" s="2">
        <v>33.483072466666599</v>
      </c>
      <c r="S366" s="2">
        <v>23.3402839666666</v>
      </c>
      <c r="T366" s="2">
        <v>33.338706033333303</v>
      </c>
      <c r="U366" s="2">
        <v>22.598301433333301</v>
      </c>
      <c r="V366" s="2">
        <v>36.694274499999999</v>
      </c>
      <c r="W366" s="2">
        <v>22.793363416666601</v>
      </c>
      <c r="X366" s="2">
        <v>22.7149143</v>
      </c>
      <c r="Y366" s="2">
        <v>22.824221833333301</v>
      </c>
      <c r="Z366" s="2">
        <v>22.578930966666601</v>
      </c>
      <c r="AA366" s="2">
        <v>1</v>
      </c>
      <c r="AB366" s="2">
        <v>0</v>
      </c>
      <c r="AC366" s="2">
        <v>0</v>
      </c>
      <c r="AD366" s="2">
        <v>0</v>
      </c>
      <c r="AE366" s="2">
        <v>25.139261433333299</v>
      </c>
      <c r="AF366" s="2">
        <v>36.3746710333333</v>
      </c>
      <c r="AG366" s="2">
        <v>37.163085533333302</v>
      </c>
      <c r="AH366" s="2">
        <v>25.0665788666666</v>
      </c>
      <c r="AI366" s="2">
        <v>112.190603333333</v>
      </c>
      <c r="AJ366" s="2">
        <v>280.51246271666599</v>
      </c>
    </row>
    <row r="367" spans="1:36">
      <c r="A367" s="3">
        <v>44190.708333340699</v>
      </c>
      <c r="B367" s="2">
        <v>33.066139166666602</v>
      </c>
      <c r="C367" s="2">
        <v>25.562626099999999</v>
      </c>
      <c r="D367" s="2">
        <v>193.36284356666599</v>
      </c>
      <c r="E367" s="2">
        <v>180.68328183333301</v>
      </c>
      <c r="F367" s="2">
        <v>99.006188216666601</v>
      </c>
      <c r="G367" s="2">
        <v>23.3248225333333</v>
      </c>
      <c r="H367" s="2">
        <v>23.100301816666601</v>
      </c>
      <c r="I367" s="2">
        <v>0.813164200000001</v>
      </c>
      <c r="J367" s="2">
        <v>0.78196924999999995</v>
      </c>
      <c r="K367" s="2">
        <v>2673.0333333333301</v>
      </c>
      <c r="L367" s="8">
        <f t="shared" si="5"/>
        <v>2641.0333333333301</v>
      </c>
      <c r="M367" s="2">
        <v>-3.1656322499999998</v>
      </c>
      <c r="N367" s="2">
        <v>89.627501316666596</v>
      </c>
      <c r="O367" s="2">
        <v>22.0653704833333</v>
      </c>
      <c r="P367" s="2">
        <v>35.7681072166666</v>
      </c>
      <c r="Q367" s="2">
        <v>23.192815349999901</v>
      </c>
      <c r="R367" s="2">
        <v>33.430567199999999</v>
      </c>
      <c r="S367" s="2">
        <v>23.34108535</v>
      </c>
      <c r="T367" s="2">
        <v>33.289138216666601</v>
      </c>
      <c r="U367" s="2">
        <v>22.612420966666601</v>
      </c>
      <c r="V367" s="2">
        <v>36.6063542666666</v>
      </c>
      <c r="W367" s="2">
        <v>22.8332068333333</v>
      </c>
      <c r="X367" s="2">
        <v>22.753671633333301</v>
      </c>
      <c r="Y367" s="2">
        <v>22.8708377666666</v>
      </c>
      <c r="Z367" s="2">
        <v>22.607736449999901</v>
      </c>
      <c r="AA367" s="2">
        <v>1</v>
      </c>
      <c r="AB367" s="2">
        <v>0</v>
      </c>
      <c r="AC367" s="2">
        <v>0</v>
      </c>
      <c r="AD367" s="2">
        <v>0</v>
      </c>
      <c r="AE367" s="2">
        <v>24.974235383333301</v>
      </c>
      <c r="AF367" s="2">
        <v>36.287083833333298</v>
      </c>
      <c r="AG367" s="2">
        <v>37.009075133333297</v>
      </c>
      <c r="AH367" s="2">
        <v>23.133171083333298</v>
      </c>
      <c r="AI367" s="2">
        <v>405.52921308333299</v>
      </c>
      <c r="AJ367" s="2">
        <v>62.036223016666597</v>
      </c>
    </row>
    <row r="368" spans="1:36">
      <c r="A368" s="3">
        <v>44190.7500000074</v>
      </c>
      <c r="B368" s="2">
        <v>33.653430716666598</v>
      </c>
      <c r="C368" s="2">
        <v>25.785195866666601</v>
      </c>
      <c r="D368" s="2">
        <v>200.366412266666</v>
      </c>
      <c r="E368" s="2">
        <v>194.36909081666599</v>
      </c>
      <c r="F368" s="2">
        <v>99.516769883333296</v>
      </c>
      <c r="G368" s="2">
        <v>23.3788007666666</v>
      </c>
      <c r="H368" s="2">
        <v>23.1610226833333</v>
      </c>
      <c r="I368" s="2">
        <v>0.81331750000000103</v>
      </c>
      <c r="J368" s="2">
        <v>0.78196924999999995</v>
      </c>
      <c r="K368" s="2">
        <v>2680.4</v>
      </c>
      <c r="L368" s="8">
        <f t="shared" si="5"/>
        <v>2648.4</v>
      </c>
      <c r="M368" s="2">
        <v>-4.0406663333333297</v>
      </c>
      <c r="N368" s="2">
        <v>90.366916083333294</v>
      </c>
      <c r="O368" s="2">
        <v>22.079256033333301</v>
      </c>
      <c r="P368" s="2">
        <v>35.683222683333298</v>
      </c>
      <c r="Q368" s="2">
        <v>23.206300183333301</v>
      </c>
      <c r="R368" s="2">
        <v>33.334669199999901</v>
      </c>
      <c r="S368" s="2">
        <v>23.350398049999999</v>
      </c>
      <c r="T368" s="2">
        <v>33.1953763</v>
      </c>
      <c r="U368" s="2">
        <v>22.624036733333298</v>
      </c>
      <c r="V368" s="2">
        <v>36.472402600000002</v>
      </c>
      <c r="W368" s="2">
        <v>22.8699047499999</v>
      </c>
      <c r="X368" s="2">
        <v>22.787715299999999</v>
      </c>
      <c r="Y368" s="2">
        <v>22.938404749999901</v>
      </c>
      <c r="Z368" s="2">
        <v>22.643874449999899</v>
      </c>
      <c r="AA368" s="2">
        <v>1</v>
      </c>
      <c r="AB368" s="2">
        <v>0</v>
      </c>
      <c r="AC368" s="2">
        <v>0</v>
      </c>
      <c r="AD368" s="2">
        <v>0</v>
      </c>
      <c r="AE368" s="2">
        <v>24.2977411166666</v>
      </c>
      <c r="AF368" s="2">
        <v>36.110374583333297</v>
      </c>
      <c r="AG368" s="2">
        <v>36.890011683333299</v>
      </c>
      <c r="AH368" s="2">
        <v>37.033165783333303</v>
      </c>
      <c r="AI368" s="2">
        <v>123.22187376666599</v>
      </c>
      <c r="AJ368" s="2">
        <v>61.986385633333299</v>
      </c>
    </row>
    <row r="369" spans="1:36">
      <c r="A369" s="3">
        <v>44190.7916666741</v>
      </c>
      <c r="B369" s="2">
        <v>33.680925966666599</v>
      </c>
      <c r="C369" s="2">
        <v>25.751992300000001</v>
      </c>
      <c r="D369" s="2">
        <v>200.625707483333</v>
      </c>
      <c r="E369" s="2">
        <v>189.00232028333301</v>
      </c>
      <c r="F369" s="2">
        <v>99.911468783333305</v>
      </c>
      <c r="G369" s="2">
        <v>23.431207399999899</v>
      </c>
      <c r="H369" s="2">
        <v>23.193476966666601</v>
      </c>
      <c r="I369" s="2">
        <v>0.81336130000000095</v>
      </c>
      <c r="J369" s="2">
        <v>0.78204425</v>
      </c>
      <c r="K369" s="2">
        <v>2687.8</v>
      </c>
      <c r="L369" s="8">
        <f t="shared" si="5"/>
        <v>2655.8</v>
      </c>
      <c r="M369" s="2">
        <v>-4.2385377666666599</v>
      </c>
      <c r="N369" s="2">
        <v>88.959519450000002</v>
      </c>
      <c r="O369" s="2">
        <v>22.077853999999999</v>
      </c>
      <c r="P369" s="2">
        <v>35.611090599999997</v>
      </c>
      <c r="Q369" s="2">
        <v>23.195986299999898</v>
      </c>
      <c r="R369" s="2">
        <v>33.257096166666599</v>
      </c>
      <c r="S369" s="2">
        <v>23.376366900000001</v>
      </c>
      <c r="T369" s="2">
        <v>33.058856116666597</v>
      </c>
      <c r="U369" s="2">
        <v>22.651574149999998</v>
      </c>
      <c r="V369" s="2">
        <v>36.403074033333297</v>
      </c>
      <c r="W369" s="2">
        <v>22.900835883333301</v>
      </c>
      <c r="X369" s="2">
        <v>22.81704525</v>
      </c>
      <c r="Y369" s="2">
        <v>22.94207115</v>
      </c>
      <c r="Z369" s="2">
        <v>22.663776499999901</v>
      </c>
      <c r="AA369" s="2">
        <v>1</v>
      </c>
      <c r="AB369" s="2">
        <v>0</v>
      </c>
      <c r="AC369" s="2">
        <v>0</v>
      </c>
      <c r="AD369" s="2">
        <v>0</v>
      </c>
      <c r="AE369" s="2">
        <v>24.34951225</v>
      </c>
      <c r="AF369" s="2">
        <v>36.017179933333303</v>
      </c>
      <c r="AG369" s="2">
        <v>36.765140499999902</v>
      </c>
      <c r="AH369" s="2">
        <v>36.866477133333298</v>
      </c>
      <c r="AI369" s="2">
        <v>121.190202383333</v>
      </c>
      <c r="AJ369" s="2">
        <v>280.26505644999901</v>
      </c>
    </row>
    <row r="370" spans="1:36">
      <c r="A370" s="3">
        <v>44190.833333340801</v>
      </c>
      <c r="B370" s="2">
        <v>34.010369849999996</v>
      </c>
      <c r="C370" s="2">
        <v>25.926836083333299</v>
      </c>
      <c r="D370" s="2">
        <v>200.47140013333299</v>
      </c>
      <c r="E370" s="2">
        <v>193.98978451666599</v>
      </c>
      <c r="F370" s="2">
        <v>99.386060766666603</v>
      </c>
      <c r="G370" s="2">
        <v>23.468940199999899</v>
      </c>
      <c r="H370" s="2">
        <v>23.2662371999999</v>
      </c>
      <c r="I370" s="2">
        <v>0.81338320000000097</v>
      </c>
      <c r="J370" s="2">
        <v>0.78196924999999995</v>
      </c>
      <c r="K370" s="2">
        <v>2696.0333333333301</v>
      </c>
      <c r="L370" s="8">
        <f t="shared" si="5"/>
        <v>2664.0333333333301</v>
      </c>
      <c r="M370" s="2">
        <v>-4.3754248000000002</v>
      </c>
      <c r="N370" s="2">
        <v>86.8127753666666</v>
      </c>
      <c r="O370" s="2">
        <v>22.074015716666601</v>
      </c>
      <c r="P370" s="2">
        <v>35.514424150000004</v>
      </c>
      <c r="Q370" s="2">
        <v>23.218483699999901</v>
      </c>
      <c r="R370" s="2">
        <v>33.152484049999998</v>
      </c>
      <c r="S370" s="2">
        <v>23.387548733333301</v>
      </c>
      <c r="T370" s="2">
        <v>32.940026983333297</v>
      </c>
      <c r="U370" s="2">
        <v>22.668163349999901</v>
      </c>
      <c r="V370" s="2">
        <v>36.270060283333301</v>
      </c>
      <c r="W370" s="2">
        <v>22.931767033333301</v>
      </c>
      <c r="X370" s="2">
        <v>22.846899000000001</v>
      </c>
      <c r="Y370" s="2">
        <v>23.002828983333298</v>
      </c>
      <c r="Z370" s="2">
        <v>22.6878684166666</v>
      </c>
      <c r="AA370" s="2">
        <v>1</v>
      </c>
      <c r="AB370" s="2">
        <v>0</v>
      </c>
      <c r="AC370" s="2">
        <v>0</v>
      </c>
      <c r="AD370" s="2">
        <v>0</v>
      </c>
      <c r="AE370" s="2">
        <v>23.9666538166666</v>
      </c>
      <c r="AF370" s="2">
        <v>35.889203833333298</v>
      </c>
      <c r="AG370" s="2">
        <v>36.644908199999897</v>
      </c>
      <c r="AH370" s="2">
        <v>36.799823066666598</v>
      </c>
      <c r="AI370" s="2">
        <v>419.50303469999898</v>
      </c>
      <c r="AJ370" s="2">
        <v>61.809695249999997</v>
      </c>
    </row>
    <row r="371" spans="1:36">
      <c r="A371" s="3">
        <v>44190.875000007502</v>
      </c>
      <c r="B371" s="2">
        <v>34.017631516666597</v>
      </c>
      <c r="C371" s="2">
        <v>25.844860700000002</v>
      </c>
      <c r="D371" s="2">
        <v>206.63901103333299</v>
      </c>
      <c r="E371" s="2">
        <v>193.568793499999</v>
      </c>
      <c r="F371" s="2">
        <v>99.758016100000006</v>
      </c>
      <c r="G371" s="2">
        <v>23.489378799999901</v>
      </c>
      <c r="H371" s="2">
        <v>23.266237416666598</v>
      </c>
      <c r="I371" s="2">
        <v>0.81327370000000099</v>
      </c>
      <c r="J371" s="2">
        <v>0.78200674999999997</v>
      </c>
      <c r="K371" s="2">
        <v>2704.38333333333</v>
      </c>
      <c r="L371" s="8">
        <f t="shared" si="5"/>
        <v>2672.38333333333</v>
      </c>
      <c r="M371" s="2">
        <v>-4.8382930166666602</v>
      </c>
      <c r="N371" s="2">
        <v>88.662243999999902</v>
      </c>
      <c r="O371" s="2">
        <v>22.067506866666601</v>
      </c>
      <c r="P371" s="2">
        <v>35.489188650000003</v>
      </c>
      <c r="Q371" s="2">
        <v>23.2089701833333</v>
      </c>
      <c r="R371" s="2">
        <v>33.078882766666602</v>
      </c>
      <c r="S371" s="2">
        <v>23.383610650000001</v>
      </c>
      <c r="T371" s="2">
        <v>32.882948966666603</v>
      </c>
      <c r="U371" s="2">
        <v>22.6575486833333</v>
      </c>
      <c r="V371" s="2">
        <v>36.215151716666597</v>
      </c>
      <c r="W371" s="2">
        <v>22.91551505</v>
      </c>
      <c r="X371" s="2">
        <v>22.839042750000001</v>
      </c>
      <c r="Y371" s="2">
        <v>22.962498349999901</v>
      </c>
      <c r="Z371" s="2">
        <v>22.676869949999901</v>
      </c>
      <c r="AA371" s="2">
        <v>1</v>
      </c>
      <c r="AB371" s="2">
        <v>0</v>
      </c>
      <c r="AC371" s="2">
        <v>0</v>
      </c>
      <c r="AD371" s="2">
        <v>0</v>
      </c>
      <c r="AE371" s="2">
        <v>24.033345449999999</v>
      </c>
      <c r="AF371" s="2">
        <v>35.848081049999898</v>
      </c>
      <c r="AG371" s="2">
        <v>36.617570199999903</v>
      </c>
      <c r="AH371" s="2">
        <v>36.766468716666601</v>
      </c>
      <c r="AI371" s="2">
        <v>127.10595473333299</v>
      </c>
      <c r="AJ371" s="2">
        <v>61.706338333333299</v>
      </c>
    </row>
    <row r="372" spans="1:36">
      <c r="A372" s="3">
        <v>44190.916666674202</v>
      </c>
      <c r="B372" s="2">
        <v>33.478073133333297</v>
      </c>
      <c r="C372" s="2">
        <v>25.965752566666598</v>
      </c>
      <c r="D372" s="2">
        <v>194.952470866666</v>
      </c>
      <c r="E372" s="2">
        <v>185.17205894999901</v>
      </c>
      <c r="F372" s="2">
        <v>99.863210949999896</v>
      </c>
      <c r="G372" s="2">
        <v>23.514534000000001</v>
      </c>
      <c r="H372" s="2">
        <v>23.294503833333302</v>
      </c>
      <c r="I372" s="2">
        <v>0.81336130000000095</v>
      </c>
      <c r="J372" s="2">
        <v>0.78204426666666704</v>
      </c>
      <c r="K372" s="2">
        <v>2712.36666666666</v>
      </c>
      <c r="L372" s="8">
        <f t="shared" si="5"/>
        <v>2680.36666666666</v>
      </c>
      <c r="M372" s="2">
        <v>-5.5443615666666597</v>
      </c>
      <c r="N372" s="2">
        <v>92.620707600000003</v>
      </c>
      <c r="O372" s="2">
        <v>22.068140866666599</v>
      </c>
      <c r="P372" s="2">
        <v>35.4118152333333</v>
      </c>
      <c r="Q372" s="2">
        <v>23.2202851999999</v>
      </c>
      <c r="R372" s="2">
        <v>33.020402683333302</v>
      </c>
      <c r="S372" s="2">
        <v>23.359643483333301</v>
      </c>
      <c r="T372" s="2">
        <v>32.837186250000002</v>
      </c>
      <c r="U372" s="2">
        <v>22.657882766666599</v>
      </c>
      <c r="V372" s="2">
        <v>36.152932</v>
      </c>
      <c r="W372" s="2">
        <v>22.931767016666601</v>
      </c>
      <c r="X372" s="2">
        <v>22.851089000000002</v>
      </c>
      <c r="Y372" s="2">
        <v>22.990782199999899</v>
      </c>
      <c r="Z372" s="2">
        <v>22.687344666666601</v>
      </c>
      <c r="AA372" s="2">
        <v>1</v>
      </c>
      <c r="AB372" s="2">
        <v>0</v>
      </c>
      <c r="AC372" s="2">
        <v>0</v>
      </c>
      <c r="AD372" s="2">
        <v>0</v>
      </c>
      <c r="AE372" s="2">
        <v>24.264796083333302</v>
      </c>
      <c r="AF372" s="2">
        <v>35.896613516666598</v>
      </c>
      <c r="AG372" s="2">
        <v>36.580452766666603</v>
      </c>
      <c r="AH372" s="2">
        <v>37.0997977166666</v>
      </c>
      <c r="AI372" s="2">
        <v>118.003678666666</v>
      </c>
      <c r="AJ372" s="2">
        <v>62.089672166666602</v>
      </c>
    </row>
    <row r="373" spans="1:36">
      <c r="A373" s="3">
        <v>44190.958333340903</v>
      </c>
      <c r="B373" s="2">
        <v>34.056023699999898</v>
      </c>
      <c r="C373" s="2">
        <v>25.7177521666666</v>
      </c>
      <c r="D373" s="2">
        <v>204.78486661666599</v>
      </c>
      <c r="E373" s="2">
        <v>198.16822679999899</v>
      </c>
      <c r="F373" s="2">
        <v>100.075134483333</v>
      </c>
      <c r="G373" s="2">
        <v>23.513485866666599</v>
      </c>
      <c r="H373" s="2">
        <v>23.2756595</v>
      </c>
      <c r="I373" s="2">
        <v>0.81338320000000097</v>
      </c>
      <c r="J373" s="2">
        <v>0.78198800000000002</v>
      </c>
      <c r="K373" s="2">
        <v>2720.0666666666598</v>
      </c>
      <c r="L373" s="8">
        <f t="shared" si="5"/>
        <v>2688.0666666666598</v>
      </c>
      <c r="M373" s="2">
        <v>-5.5239331999999903</v>
      </c>
      <c r="N373" s="2">
        <v>95.271308216666597</v>
      </c>
      <c r="O373" s="2">
        <v>22.038099933333299</v>
      </c>
      <c r="P373" s="2">
        <v>35.402102050000003</v>
      </c>
      <c r="Q373" s="2">
        <v>23.207869249999899</v>
      </c>
      <c r="R373" s="2">
        <v>32.983151583333303</v>
      </c>
      <c r="S373" s="2">
        <v>23.368222699999901</v>
      </c>
      <c r="T373" s="2">
        <v>32.7489319833333</v>
      </c>
      <c r="U373" s="2">
        <v>22.660352833333299</v>
      </c>
      <c r="V373" s="2">
        <v>36.131002016666599</v>
      </c>
      <c r="W373" s="2">
        <v>22.8961175666666</v>
      </c>
      <c r="X373" s="2">
        <v>22.813379016666602</v>
      </c>
      <c r="Y373" s="2">
        <v>22.924786566666601</v>
      </c>
      <c r="Z373" s="2">
        <v>22.6732037499999</v>
      </c>
      <c r="AA373" s="2">
        <v>1</v>
      </c>
      <c r="AB373" s="2">
        <v>0</v>
      </c>
      <c r="AC373" s="2">
        <v>0</v>
      </c>
      <c r="AD373" s="2">
        <v>0</v>
      </c>
      <c r="AE373" s="2">
        <v>23.899361599999999</v>
      </c>
      <c r="AF373" s="2">
        <v>35.725913533333298</v>
      </c>
      <c r="AG373" s="2">
        <v>36.487424116666602</v>
      </c>
      <c r="AH373" s="2">
        <v>37.099813499999897</v>
      </c>
      <c r="AI373" s="2">
        <v>127.45716001666599</v>
      </c>
      <c r="AJ373" s="2">
        <v>498.91335128333299</v>
      </c>
    </row>
    <row r="374" spans="1:36">
      <c r="A374" s="3">
        <v>44191.000000007603</v>
      </c>
      <c r="B374" s="2">
        <v>33.9247640166666</v>
      </c>
      <c r="C374" s="2">
        <v>25.908157283333299</v>
      </c>
      <c r="D374" s="2">
        <v>196.14458423333301</v>
      </c>
      <c r="E374" s="2">
        <v>192.945110116666</v>
      </c>
      <c r="F374" s="2">
        <v>99.325760200000005</v>
      </c>
      <c r="G374" s="2">
        <v>23.524491266666601</v>
      </c>
      <c r="H374" s="2">
        <v>23.2840347333333</v>
      </c>
      <c r="I374" s="2">
        <v>0.81342700000000101</v>
      </c>
      <c r="J374" s="2">
        <v>0.78200674999999997</v>
      </c>
      <c r="K374" s="2">
        <v>2728.2166666666599</v>
      </c>
      <c r="L374" s="8">
        <f t="shared" si="5"/>
        <v>2696.2166666666599</v>
      </c>
      <c r="M374" s="2">
        <v>-4.89890926666666</v>
      </c>
      <c r="N374" s="2">
        <v>90.592825683333302</v>
      </c>
      <c r="O374" s="2">
        <v>22.047846399999901</v>
      </c>
      <c r="P374" s="2">
        <v>35.361413683333303</v>
      </c>
      <c r="Q374" s="2">
        <v>23.2324015999999</v>
      </c>
      <c r="R374" s="2">
        <v>32.932381516666602</v>
      </c>
      <c r="S374" s="2">
        <v>23.383142733333301</v>
      </c>
      <c r="T374" s="2">
        <v>32.714017566666598</v>
      </c>
      <c r="U374" s="2">
        <v>22.661087033333299</v>
      </c>
      <c r="V374" s="2">
        <v>36.076559249999903</v>
      </c>
      <c r="W374" s="2">
        <v>22.9280971833333</v>
      </c>
      <c r="X374" s="2">
        <v>22.846375249999902</v>
      </c>
      <c r="Y374" s="2">
        <v>22.965641033333299</v>
      </c>
      <c r="Z374" s="2">
        <v>22.685249716666601</v>
      </c>
      <c r="AA374" s="2">
        <v>1</v>
      </c>
      <c r="AB374" s="2">
        <v>0</v>
      </c>
      <c r="AC374" s="2">
        <v>0</v>
      </c>
      <c r="AD374" s="2">
        <v>0</v>
      </c>
      <c r="AE374" s="2">
        <v>23.916484733333299</v>
      </c>
      <c r="AF374" s="2">
        <v>35.710625549999897</v>
      </c>
      <c r="AG374" s="2">
        <v>36.446968983333299</v>
      </c>
      <c r="AH374" s="2">
        <v>37.0330959333333</v>
      </c>
      <c r="AI374" s="2">
        <v>416.36730188333303</v>
      </c>
      <c r="AJ374" s="2">
        <v>61.956250300000001</v>
      </c>
    </row>
    <row r="375" spans="1:36">
      <c r="A375" s="3">
        <v>44191.041666674297</v>
      </c>
      <c r="B375" s="2">
        <v>34.169122883333301</v>
      </c>
      <c r="C375" s="2">
        <v>25.802837016666601</v>
      </c>
      <c r="D375" s="2">
        <v>209.07795775</v>
      </c>
      <c r="E375" s="2">
        <v>203.21522843333301</v>
      </c>
      <c r="F375" s="2">
        <v>99.669582266666595</v>
      </c>
      <c r="G375" s="2">
        <v>23.5286838</v>
      </c>
      <c r="H375" s="2">
        <v>23.299214899999999</v>
      </c>
      <c r="I375" s="2">
        <v>0.81358030000000103</v>
      </c>
      <c r="J375" s="2">
        <v>0.78200674999999997</v>
      </c>
      <c r="K375" s="2">
        <v>2735.7333333333299</v>
      </c>
      <c r="L375" s="8">
        <f t="shared" si="5"/>
        <v>2703.7333333333299</v>
      </c>
      <c r="M375" s="2">
        <v>-4.6549409500000003</v>
      </c>
      <c r="N375" s="2">
        <v>90.329598766666706</v>
      </c>
      <c r="O375" s="2">
        <v>22.020275383333299</v>
      </c>
      <c r="P375" s="2">
        <v>35.4972669</v>
      </c>
      <c r="Q375" s="2">
        <v>23.203562799999901</v>
      </c>
      <c r="R375" s="2">
        <v>33.045604099999998</v>
      </c>
      <c r="S375" s="2">
        <v>23.342720966666601</v>
      </c>
      <c r="T375" s="2">
        <v>32.856879866666603</v>
      </c>
      <c r="U375" s="2">
        <v>22.656814683333302</v>
      </c>
      <c r="V375" s="2">
        <v>36.109572516666603</v>
      </c>
      <c r="W375" s="2">
        <v>22.900835866666601</v>
      </c>
      <c r="X375" s="2">
        <v>22.825948999999898</v>
      </c>
      <c r="Y375" s="2">
        <v>22.937880999999901</v>
      </c>
      <c r="Z375" s="2">
        <v>22.6773936999999</v>
      </c>
      <c r="AA375" s="2">
        <v>1</v>
      </c>
      <c r="AB375" s="2">
        <v>0</v>
      </c>
      <c r="AC375" s="2">
        <v>0</v>
      </c>
      <c r="AD375" s="2">
        <v>0</v>
      </c>
      <c r="AE375" s="2">
        <v>23.966920833333301</v>
      </c>
      <c r="AF375" s="2">
        <v>35.782257816666601</v>
      </c>
      <c r="AG375" s="2">
        <v>36.510789599999903</v>
      </c>
      <c r="AH375" s="2">
        <v>30.433175766666601</v>
      </c>
      <c r="AI375" s="2">
        <v>129.46585443333299</v>
      </c>
      <c r="AJ375" s="2">
        <v>62.213034049999997</v>
      </c>
    </row>
    <row r="376" spans="1:36">
      <c r="A376" s="3">
        <v>44191.083333340997</v>
      </c>
      <c r="B376" s="2">
        <v>33.647204066666603</v>
      </c>
      <c r="C376" s="2">
        <v>25.938770949999999</v>
      </c>
      <c r="D376" s="2">
        <v>201.02364829999999</v>
      </c>
      <c r="E376" s="2">
        <v>188.1582669</v>
      </c>
      <c r="F376" s="2">
        <v>99.313924450000002</v>
      </c>
      <c r="G376" s="2">
        <v>23.532876333333299</v>
      </c>
      <c r="H376" s="2">
        <v>23.2871755</v>
      </c>
      <c r="I376" s="2">
        <v>0.81338320000000097</v>
      </c>
      <c r="J376" s="2">
        <v>0.78202550000000004</v>
      </c>
      <c r="K376" s="2">
        <v>2743.9</v>
      </c>
      <c r="L376" s="8">
        <f t="shared" si="5"/>
        <v>2711.9</v>
      </c>
      <c r="M376" s="2">
        <v>-4.7634905666666603</v>
      </c>
      <c r="N376" s="2">
        <v>93.250503216666601</v>
      </c>
      <c r="O376" s="2">
        <v>22.016803883333299</v>
      </c>
      <c r="P376" s="2">
        <v>35.470162616666599</v>
      </c>
      <c r="Q376" s="2">
        <v>23.2011933166666</v>
      </c>
      <c r="R376" s="2">
        <v>33.016597016666601</v>
      </c>
      <c r="S376" s="2">
        <v>23.3363454833333</v>
      </c>
      <c r="T376" s="2">
        <v>32.837186233333298</v>
      </c>
      <c r="U376" s="2">
        <v>22.665893799999999</v>
      </c>
      <c r="V376" s="2">
        <v>36.1233579833333</v>
      </c>
      <c r="W376" s="2">
        <v>22.945921883333298</v>
      </c>
      <c r="X376" s="2">
        <v>22.863135249999999</v>
      </c>
      <c r="Y376" s="2">
        <v>22.979782983333301</v>
      </c>
      <c r="Z376" s="2">
        <v>22.682631016666601</v>
      </c>
      <c r="AA376" s="2">
        <v>1</v>
      </c>
      <c r="AB376" s="2">
        <v>0</v>
      </c>
      <c r="AC376" s="2">
        <v>0</v>
      </c>
      <c r="AD376" s="2">
        <v>0</v>
      </c>
      <c r="AE376" s="2">
        <v>24.172469083333301</v>
      </c>
      <c r="AF376" s="2">
        <v>35.834895916666603</v>
      </c>
      <c r="AG376" s="2">
        <v>36.512925783333301</v>
      </c>
      <c r="AH376" s="2">
        <v>20.166607183333301</v>
      </c>
      <c r="AI376" s="2">
        <v>120.150032</v>
      </c>
      <c r="AJ376" s="2">
        <v>280.95677926666599</v>
      </c>
    </row>
    <row r="377" spans="1:36">
      <c r="A377" s="3">
        <v>44191.125000007698</v>
      </c>
      <c r="B377" s="2">
        <v>34.249538149999999</v>
      </c>
      <c r="C377" s="2">
        <v>25.871839300000001</v>
      </c>
      <c r="D377" s="2">
        <v>207.14122846666601</v>
      </c>
      <c r="E377" s="2">
        <v>198.489001883333</v>
      </c>
      <c r="F377" s="2">
        <v>100.25277028333301</v>
      </c>
      <c r="G377" s="2">
        <v>23.519774666666599</v>
      </c>
      <c r="H377" s="2">
        <v>23.305496316666598</v>
      </c>
      <c r="I377" s="2">
        <v>0.81351460000000098</v>
      </c>
      <c r="J377" s="2">
        <v>0.78200674999999997</v>
      </c>
      <c r="K377" s="2">
        <v>2751.4333333333302</v>
      </c>
      <c r="L377" s="8">
        <f t="shared" si="5"/>
        <v>2719.4333333333302</v>
      </c>
      <c r="M377" s="2">
        <v>-3.9519442333333301</v>
      </c>
      <c r="N377" s="2">
        <v>90.362977549999997</v>
      </c>
      <c r="O377" s="2">
        <v>22.008091899999901</v>
      </c>
      <c r="P377" s="2">
        <v>35.5121874833333</v>
      </c>
      <c r="Q377" s="2">
        <v>23.1942839833333</v>
      </c>
      <c r="R377" s="2">
        <v>33.069069166666601</v>
      </c>
      <c r="S377" s="2">
        <v>23.3342763833333</v>
      </c>
      <c r="T377" s="2">
        <v>32.907582650000002</v>
      </c>
      <c r="U377" s="2">
        <v>22.659618516666601</v>
      </c>
      <c r="V377" s="2">
        <v>36.1506960166666</v>
      </c>
      <c r="W377" s="2">
        <v>22.917087849999898</v>
      </c>
      <c r="X377" s="2">
        <v>22.832757749999999</v>
      </c>
      <c r="Y377" s="2">
        <v>22.947832649999999</v>
      </c>
      <c r="Z377" s="2">
        <v>22.6711088333333</v>
      </c>
      <c r="AA377" s="2">
        <v>1</v>
      </c>
      <c r="AB377" s="2">
        <v>0</v>
      </c>
      <c r="AC377" s="2">
        <v>0</v>
      </c>
      <c r="AD377" s="2">
        <v>0</v>
      </c>
      <c r="AE377" s="2">
        <v>23.813042999999901</v>
      </c>
      <c r="AF377" s="2">
        <v>35.782791250000002</v>
      </c>
      <c r="AG377" s="2">
        <v>36.5047145999999</v>
      </c>
      <c r="AH377" s="2">
        <v>37.599785483333299</v>
      </c>
      <c r="AI377" s="2">
        <v>421.61531784999897</v>
      </c>
      <c r="AJ377" s="2">
        <v>62.6829510499999</v>
      </c>
    </row>
    <row r="378" spans="1:36">
      <c r="A378" s="3">
        <v>44191.166666674399</v>
      </c>
      <c r="B378" s="2">
        <v>34.184168533333299</v>
      </c>
      <c r="C378" s="2">
        <v>25.895188283333301</v>
      </c>
      <c r="D378" s="2">
        <v>210.251313449999</v>
      </c>
      <c r="E378" s="2">
        <v>195.49394623333299</v>
      </c>
      <c r="F378" s="2">
        <v>100.033442816666</v>
      </c>
      <c r="G378" s="2">
        <v>23.520822800000001</v>
      </c>
      <c r="H378" s="2">
        <v>23.270424999999999</v>
      </c>
      <c r="I378" s="2">
        <v>0.81340509999999999</v>
      </c>
      <c r="J378" s="2">
        <v>0.78200674999999997</v>
      </c>
      <c r="K378" s="2">
        <v>2759.3166666666598</v>
      </c>
      <c r="L378" s="8">
        <f t="shared" si="5"/>
        <v>2727.3166666666598</v>
      </c>
      <c r="M378" s="2">
        <v>-4.1162369499999896</v>
      </c>
      <c r="N378" s="2">
        <v>94.350245983333295</v>
      </c>
      <c r="O378" s="2">
        <v>22.019874566666601</v>
      </c>
      <c r="P378" s="2">
        <v>35.487319566666599</v>
      </c>
      <c r="Q378" s="2">
        <v>23.199357249999899</v>
      </c>
      <c r="R378" s="2">
        <v>33.022171683333298</v>
      </c>
      <c r="S378" s="2">
        <v>23.338281866666598</v>
      </c>
      <c r="T378" s="2">
        <v>32.872200849999899</v>
      </c>
      <c r="U378" s="2">
        <v>22.658750866666601</v>
      </c>
      <c r="V378" s="2">
        <v>36.120353983333302</v>
      </c>
      <c r="W378" s="2">
        <v>22.931766983333301</v>
      </c>
      <c r="X378" s="2">
        <v>22.843756500000001</v>
      </c>
      <c r="Y378" s="2">
        <v>22.970878749999901</v>
      </c>
      <c r="Z378" s="2">
        <v>22.6836785333333</v>
      </c>
      <c r="AA378" s="2">
        <v>1</v>
      </c>
      <c r="AB378" s="2">
        <v>0</v>
      </c>
      <c r="AC378" s="2">
        <v>0</v>
      </c>
      <c r="AD378" s="2">
        <v>0</v>
      </c>
      <c r="AE378" s="2">
        <v>23.951499516666601</v>
      </c>
      <c r="AF378" s="2">
        <v>35.788265633333303</v>
      </c>
      <c r="AG378" s="2">
        <v>36.491163099999902</v>
      </c>
      <c r="AH378" s="2">
        <v>37.5998177166666</v>
      </c>
      <c r="AI378" s="2">
        <v>129.194661533333</v>
      </c>
      <c r="AJ378" s="2">
        <v>62.716354483333298</v>
      </c>
    </row>
    <row r="379" spans="1:36">
      <c r="A379" s="3">
        <v>44191.208333341099</v>
      </c>
      <c r="B379" s="2">
        <v>34.272884133333299</v>
      </c>
      <c r="C379" s="2">
        <v>25.904011383333302</v>
      </c>
      <c r="D379" s="2">
        <v>211.085702</v>
      </c>
      <c r="E379" s="2">
        <v>200.44714285000001</v>
      </c>
      <c r="F379" s="2">
        <v>100.541687749999</v>
      </c>
      <c r="G379" s="2">
        <v>23.5066729999999</v>
      </c>
      <c r="H379" s="2">
        <v>23.290839666666599</v>
      </c>
      <c r="I379" s="2">
        <v>0.81340509999999999</v>
      </c>
      <c r="J379" s="2">
        <v>0.78204425</v>
      </c>
      <c r="K379" s="2">
        <v>2767.0166666666601</v>
      </c>
      <c r="L379" s="8">
        <f t="shared" si="5"/>
        <v>2735.0166666666601</v>
      </c>
      <c r="M379" s="2">
        <v>-4.1338266666666597</v>
      </c>
      <c r="N379" s="2">
        <v>92.250332083333205</v>
      </c>
      <c r="O379" s="2">
        <v>22.006222650000002</v>
      </c>
      <c r="P379" s="2">
        <v>35.506246150000003</v>
      </c>
      <c r="Q379" s="2">
        <v>23.203529566666599</v>
      </c>
      <c r="R379" s="2">
        <v>33.028112749999998</v>
      </c>
      <c r="S379" s="2">
        <v>23.338448483333298</v>
      </c>
      <c r="T379" s="2">
        <v>32.866493049999903</v>
      </c>
      <c r="U379" s="2">
        <v>22.6645586166666</v>
      </c>
      <c r="V379" s="2">
        <v>36.119385616666598</v>
      </c>
      <c r="W379" s="2">
        <v>22.895593316666599</v>
      </c>
      <c r="X379" s="2">
        <v>22.81180775</v>
      </c>
      <c r="Y379" s="2">
        <v>22.932643199999902</v>
      </c>
      <c r="Z379" s="2">
        <v>22.653825433333299</v>
      </c>
      <c r="AA379" s="2">
        <v>1</v>
      </c>
      <c r="AB379" s="2">
        <v>0</v>
      </c>
      <c r="AC379" s="2">
        <v>0</v>
      </c>
      <c r="AD379" s="2">
        <v>0</v>
      </c>
      <c r="AE379" s="2">
        <v>23.8903155166666</v>
      </c>
      <c r="AF379" s="2">
        <v>35.790201833333299</v>
      </c>
      <c r="AG379" s="2">
        <v>36.476142099999898</v>
      </c>
      <c r="AH379" s="2">
        <v>35.399781500000003</v>
      </c>
      <c r="AI379" s="2">
        <v>131.061477783333</v>
      </c>
      <c r="AJ379" s="2">
        <v>62.539647316666603</v>
      </c>
    </row>
    <row r="380" spans="1:36">
      <c r="A380" s="3">
        <v>44191.2500000078</v>
      </c>
      <c r="B380" s="2">
        <v>34.268214983333301</v>
      </c>
      <c r="C380" s="2">
        <v>25.937214583333301</v>
      </c>
      <c r="D380" s="2">
        <v>211.185415216666</v>
      </c>
      <c r="E380" s="2">
        <v>206.43306039999999</v>
      </c>
      <c r="F380" s="2">
        <v>99.9569488333333</v>
      </c>
      <c r="G380" s="2">
        <v>23.517678400000001</v>
      </c>
      <c r="H380" s="2">
        <v>23.271471916666599</v>
      </c>
      <c r="I380" s="2">
        <v>0.81333940000000005</v>
      </c>
      <c r="J380" s="2">
        <v>0.78200676666666702</v>
      </c>
      <c r="K380" s="2">
        <v>2775.2666666666601</v>
      </c>
      <c r="L380" s="8">
        <f t="shared" si="5"/>
        <v>2743.2666666666601</v>
      </c>
      <c r="M380" s="2">
        <v>-4.4528646999999903</v>
      </c>
      <c r="N380" s="2">
        <v>88.132752816666596</v>
      </c>
      <c r="O380" s="2">
        <v>22.019240449999899</v>
      </c>
      <c r="P380" s="2">
        <v>35.43070865</v>
      </c>
      <c r="Q380" s="2">
        <v>23.201393383333301</v>
      </c>
      <c r="R380" s="2">
        <v>32.983785566666597</v>
      </c>
      <c r="S380" s="2">
        <v>23.359877649999898</v>
      </c>
      <c r="T380" s="2">
        <v>32.772530983333297</v>
      </c>
      <c r="U380" s="2">
        <v>22.668397233333302</v>
      </c>
      <c r="V380" s="2">
        <v>36.072720616666601</v>
      </c>
      <c r="W380" s="2">
        <v>22.910796733333299</v>
      </c>
      <c r="X380" s="2">
        <v>22.8269965</v>
      </c>
      <c r="Y380" s="2">
        <v>22.948880199999898</v>
      </c>
      <c r="Z380" s="2">
        <v>22.658539099999899</v>
      </c>
      <c r="AA380" s="2">
        <v>1</v>
      </c>
      <c r="AB380" s="2">
        <v>0</v>
      </c>
      <c r="AC380" s="2">
        <v>0</v>
      </c>
      <c r="AD380" s="2">
        <v>0</v>
      </c>
      <c r="AE380" s="2">
        <v>23.839379149999999</v>
      </c>
      <c r="AF380" s="2">
        <v>35.788165650000003</v>
      </c>
      <c r="AG380" s="2">
        <v>36.429277483333301</v>
      </c>
      <c r="AH380" s="2">
        <v>14.899937133333299</v>
      </c>
      <c r="AI380" s="2">
        <v>131.03480131666601</v>
      </c>
      <c r="AJ380" s="2">
        <v>499.23773548333298</v>
      </c>
    </row>
    <row r="381" spans="1:36">
      <c r="A381" s="3">
        <v>44191.2916666745</v>
      </c>
      <c r="B381" s="2">
        <v>34.122430966666599</v>
      </c>
      <c r="C381" s="2">
        <v>25.980276966666601</v>
      </c>
      <c r="D381" s="2">
        <v>207.680744233333</v>
      </c>
      <c r="E381" s="2">
        <v>204.963988133333</v>
      </c>
      <c r="F381" s="2">
        <v>99.952599683333304</v>
      </c>
      <c r="G381" s="2">
        <v>23.522394999999999</v>
      </c>
      <c r="H381" s="2">
        <v>23.2929334499999</v>
      </c>
      <c r="I381" s="2">
        <v>0.81340509999999999</v>
      </c>
      <c r="J381" s="2">
        <v>0.78202550000000004</v>
      </c>
      <c r="K381" s="2">
        <v>2783.3</v>
      </c>
      <c r="L381" s="8">
        <f t="shared" si="5"/>
        <v>2751.3</v>
      </c>
      <c r="M381" s="2">
        <v>-5.02224513333333</v>
      </c>
      <c r="N381" s="2">
        <v>90.840065566666595</v>
      </c>
      <c r="O381" s="2">
        <v>22.0300220499999</v>
      </c>
      <c r="P381" s="2">
        <v>35.312713416666597</v>
      </c>
      <c r="Q381" s="2">
        <v>23.221387016666601</v>
      </c>
      <c r="R381" s="2">
        <v>32.883848616666597</v>
      </c>
      <c r="S381" s="2">
        <v>23.391621566666601</v>
      </c>
      <c r="T381" s="2">
        <v>32.671025383333301</v>
      </c>
      <c r="U381" s="2">
        <v>22.668898199999902</v>
      </c>
      <c r="V381" s="2">
        <v>35.999020666666603</v>
      </c>
      <c r="W381" s="2">
        <v>22.923903166666602</v>
      </c>
      <c r="X381" s="2">
        <v>22.835900250000002</v>
      </c>
      <c r="Y381" s="2">
        <v>22.98135435</v>
      </c>
      <c r="Z381" s="2">
        <v>22.651206766666601</v>
      </c>
      <c r="AA381" s="2">
        <v>1</v>
      </c>
      <c r="AB381" s="2">
        <v>0</v>
      </c>
      <c r="AC381" s="2">
        <v>0</v>
      </c>
      <c r="AD381" s="2">
        <v>0</v>
      </c>
      <c r="AE381" s="2">
        <v>23.601219316666601</v>
      </c>
      <c r="AF381" s="2">
        <v>35.572870299999998</v>
      </c>
      <c r="AG381" s="2">
        <v>36.322030033333299</v>
      </c>
      <c r="AH381" s="2">
        <v>36.899781033333298</v>
      </c>
      <c r="AI381" s="2">
        <v>420.201354583333</v>
      </c>
      <c r="AJ381" s="2">
        <v>61.966293316666601</v>
      </c>
    </row>
    <row r="382" spans="1:36">
      <c r="A382" s="3">
        <v>44191.333333341201</v>
      </c>
      <c r="B382" s="2">
        <v>34.067437283333298</v>
      </c>
      <c r="C382" s="2">
        <v>25.899856483333298</v>
      </c>
      <c r="D382" s="2">
        <v>205.313777566666</v>
      </c>
      <c r="E382" s="2">
        <v>199.44115876666601</v>
      </c>
      <c r="F382" s="2">
        <v>100.1373155</v>
      </c>
      <c r="G382" s="2">
        <v>23.533924466666601</v>
      </c>
      <c r="H382" s="2">
        <v>23.3075901833333</v>
      </c>
      <c r="I382" s="2">
        <v>0.81336129999999995</v>
      </c>
      <c r="J382" s="2">
        <v>0.78204425</v>
      </c>
      <c r="K382" s="2">
        <v>2791.2666666666601</v>
      </c>
      <c r="L382" s="8">
        <f t="shared" si="5"/>
        <v>2759.2666666666601</v>
      </c>
      <c r="M382" s="2">
        <v>-5.1198119499999999</v>
      </c>
      <c r="N382" s="2">
        <v>89.385803883333296</v>
      </c>
      <c r="O382" s="2">
        <v>22.027318283333301</v>
      </c>
      <c r="P382" s="2">
        <v>35.2213213333333</v>
      </c>
      <c r="Q382" s="2">
        <v>23.220686350000001</v>
      </c>
      <c r="R382" s="2">
        <v>32.802337983333302</v>
      </c>
      <c r="S382" s="2">
        <v>23.368255749999999</v>
      </c>
      <c r="T382" s="2">
        <v>32.5736587499999</v>
      </c>
      <c r="U382" s="2">
        <v>22.6638910333333</v>
      </c>
      <c r="V382" s="2">
        <v>35.977591883333297</v>
      </c>
      <c r="W382" s="2">
        <v>22.900835900000001</v>
      </c>
      <c r="X382" s="2">
        <v>22.8170452499999</v>
      </c>
      <c r="Y382" s="2">
        <v>22.948880166666601</v>
      </c>
      <c r="Z382" s="2">
        <v>22.626591066666599</v>
      </c>
      <c r="AA382" s="2">
        <v>1</v>
      </c>
      <c r="AB382" s="2">
        <v>0</v>
      </c>
      <c r="AC382" s="2">
        <v>0</v>
      </c>
      <c r="AD382" s="2">
        <v>0</v>
      </c>
      <c r="AE382" s="2">
        <v>23.7284939</v>
      </c>
      <c r="AF382" s="2">
        <v>35.567061866666599</v>
      </c>
      <c r="AG382" s="2">
        <v>36.238081883333301</v>
      </c>
      <c r="AH382" s="2">
        <v>37.099825833333298</v>
      </c>
      <c r="AI382" s="2">
        <v>126.92845370000001</v>
      </c>
      <c r="AJ382" s="2">
        <v>62.169703616666602</v>
      </c>
    </row>
    <row r="383" spans="1:36">
      <c r="A383" s="3">
        <v>44191.375000007902</v>
      </c>
      <c r="B383" s="2">
        <v>33.538254333333299</v>
      </c>
      <c r="C383" s="2">
        <v>26.0057026499999</v>
      </c>
      <c r="D383" s="2">
        <v>194.01603766666599</v>
      </c>
      <c r="E383" s="2">
        <v>187.36546771666599</v>
      </c>
      <c r="F383" s="2">
        <v>99.712724183333293</v>
      </c>
      <c r="G383" s="2">
        <v>23.5349726</v>
      </c>
      <c r="H383" s="2">
        <v>23.285605116666598</v>
      </c>
      <c r="I383" s="2">
        <v>0.81333940000000005</v>
      </c>
      <c r="J383" s="2">
        <v>0.78202551666666698</v>
      </c>
      <c r="K383" s="2">
        <v>2800.0166666666601</v>
      </c>
      <c r="L383" s="8">
        <f t="shared" si="5"/>
        <v>2768.0166666666601</v>
      </c>
      <c r="M383" s="2">
        <v>-4.87337491666666</v>
      </c>
      <c r="N383" s="2">
        <v>84.211073283333306</v>
      </c>
      <c r="O383" s="2">
        <v>22.069175866666601</v>
      </c>
      <c r="P383" s="2">
        <v>35.1017248333333</v>
      </c>
      <c r="Q383" s="2">
        <v>23.2529294833333</v>
      </c>
      <c r="R383" s="2">
        <v>32.709110750000001</v>
      </c>
      <c r="S383" s="2">
        <v>23.380539283333299</v>
      </c>
      <c r="T383" s="2">
        <v>32.525559399999899</v>
      </c>
      <c r="U383" s="2">
        <v>22.667996883333299</v>
      </c>
      <c r="V383" s="2">
        <v>35.948186333333297</v>
      </c>
      <c r="W383" s="2">
        <v>22.918660566666599</v>
      </c>
      <c r="X383" s="2">
        <v>22.830662749999998</v>
      </c>
      <c r="Y383" s="2">
        <v>22.978211600000002</v>
      </c>
      <c r="Z383" s="2">
        <v>22.625019849999902</v>
      </c>
      <c r="AA383" s="2">
        <v>1</v>
      </c>
      <c r="AB383" s="2">
        <v>0</v>
      </c>
      <c r="AC383" s="2">
        <v>0</v>
      </c>
      <c r="AD383" s="2">
        <v>0</v>
      </c>
      <c r="AE383" s="2">
        <v>23.996261416666599</v>
      </c>
      <c r="AF383" s="2">
        <v>35.532147566666602</v>
      </c>
      <c r="AG383" s="2">
        <v>36.189682299999902</v>
      </c>
      <c r="AH383" s="2">
        <v>36.933156683333301</v>
      </c>
      <c r="AI383" s="2">
        <v>409.781695183333</v>
      </c>
      <c r="AJ383" s="2">
        <v>280.540928483333</v>
      </c>
    </row>
    <row r="384" spans="1:36">
      <c r="A384" s="3">
        <v>44191.416666674602</v>
      </c>
      <c r="B384" s="2">
        <v>33.387799116666599</v>
      </c>
      <c r="C384" s="2">
        <v>25.6679438333333</v>
      </c>
      <c r="D384" s="2">
        <v>185.159350266666</v>
      </c>
      <c r="E384" s="2">
        <v>174.058872333333</v>
      </c>
      <c r="F384" s="2">
        <v>99.152364316666606</v>
      </c>
      <c r="G384" s="2">
        <v>23.508769266666601</v>
      </c>
      <c r="H384" s="2">
        <v>23.255244650000002</v>
      </c>
      <c r="I384" s="2">
        <v>0.81322989999999995</v>
      </c>
      <c r="J384" s="2">
        <v>0.78196924999999995</v>
      </c>
      <c r="K384" s="2">
        <v>2809.5</v>
      </c>
      <c r="L384" s="8">
        <f t="shared" si="5"/>
        <v>2777.5</v>
      </c>
      <c r="M384" s="2">
        <v>-4.4476910333333297</v>
      </c>
      <c r="N384" s="2">
        <v>81.870497683333298</v>
      </c>
      <c r="O384" s="2">
        <v>22.070544299999899</v>
      </c>
      <c r="P384" s="2">
        <v>35.043278016666598</v>
      </c>
      <c r="Q384" s="2">
        <v>23.249725233333301</v>
      </c>
      <c r="R384" s="2">
        <v>32.675964716666599</v>
      </c>
      <c r="S384" s="2">
        <v>23.361413200000001</v>
      </c>
      <c r="T384" s="2">
        <v>32.509103283333303</v>
      </c>
      <c r="U384" s="2">
        <v>22.646333766666601</v>
      </c>
      <c r="V384" s="2">
        <v>35.906095083333298</v>
      </c>
      <c r="W384" s="2">
        <v>22.846837449999999</v>
      </c>
      <c r="X384" s="2">
        <v>22.767289066666599</v>
      </c>
      <c r="Y384" s="2">
        <v>22.861409849999902</v>
      </c>
      <c r="Z384" s="2">
        <v>22.5731698666666</v>
      </c>
      <c r="AA384" s="2">
        <v>1</v>
      </c>
      <c r="AB384" s="2">
        <v>0</v>
      </c>
      <c r="AC384" s="2">
        <v>0</v>
      </c>
      <c r="AD384" s="2">
        <v>0</v>
      </c>
      <c r="AE384" s="2">
        <v>24.378952383333299</v>
      </c>
      <c r="AF384" s="2">
        <v>35.668200650000003</v>
      </c>
      <c r="AG384" s="2">
        <v>36.203234133333297</v>
      </c>
      <c r="AH384" s="2">
        <v>36.899765649999999</v>
      </c>
      <c r="AI384" s="2">
        <v>109.53698703333301</v>
      </c>
      <c r="AJ384" s="2">
        <v>61.899602966666698</v>
      </c>
    </row>
    <row r="385" spans="1:36">
      <c r="A385" s="3">
        <v>44191.458333341303</v>
      </c>
      <c r="B385" s="2">
        <v>32.899602283333302</v>
      </c>
      <c r="C385" s="2">
        <v>25.718267649999898</v>
      </c>
      <c r="D385" s="2">
        <v>185.75354694999999</v>
      </c>
      <c r="E385" s="2">
        <v>177.618136383333</v>
      </c>
      <c r="F385" s="2">
        <v>99.063159799999994</v>
      </c>
      <c r="G385" s="2">
        <v>23.479421533333301</v>
      </c>
      <c r="H385" s="2">
        <v>23.215461933333302</v>
      </c>
      <c r="I385" s="2">
        <v>0.81318610000000002</v>
      </c>
      <c r="J385" s="2">
        <v>0.78200674999999997</v>
      </c>
      <c r="K385" s="2">
        <v>2819.2</v>
      </c>
      <c r="L385" s="8">
        <f t="shared" si="5"/>
        <v>2787.2</v>
      </c>
      <c r="M385" s="2">
        <v>-4.05128048333333</v>
      </c>
      <c r="N385" s="2">
        <v>81.626662649999901</v>
      </c>
      <c r="O385" s="2">
        <v>22.102621583333299</v>
      </c>
      <c r="P385" s="2">
        <v>34.958026766666599</v>
      </c>
      <c r="Q385" s="2">
        <v>23.260005716666601</v>
      </c>
      <c r="R385" s="2">
        <v>32.635608150000003</v>
      </c>
      <c r="S385" s="2">
        <v>23.382274616666599</v>
      </c>
      <c r="T385" s="2">
        <v>32.493315149999901</v>
      </c>
      <c r="U385" s="2">
        <v>22.637588349999898</v>
      </c>
      <c r="V385" s="2">
        <v>35.907831350000002</v>
      </c>
      <c r="W385" s="2">
        <v>22.844216166666602</v>
      </c>
      <c r="X385" s="2">
        <v>22.7620515999999</v>
      </c>
      <c r="Y385" s="2">
        <v>22.887074816666601</v>
      </c>
      <c r="Z385" s="2">
        <v>22.569503683333298</v>
      </c>
      <c r="AA385" s="2">
        <v>1</v>
      </c>
      <c r="AB385" s="2">
        <v>0</v>
      </c>
      <c r="AC385" s="2">
        <v>0</v>
      </c>
      <c r="AD385" s="2">
        <v>0</v>
      </c>
      <c r="AE385" s="2">
        <v>24.546281633333301</v>
      </c>
      <c r="AF385" s="2">
        <v>35.611856633333304</v>
      </c>
      <c r="AG385" s="2">
        <v>36.205003233333301</v>
      </c>
      <c r="AH385" s="2">
        <v>22.466599183333301</v>
      </c>
      <c r="AI385" s="2">
        <v>107.710675016666</v>
      </c>
      <c r="AJ385" s="2">
        <v>61.769754949999999</v>
      </c>
    </row>
    <row r="386" spans="1:36">
      <c r="A386" s="3">
        <v>44191.500000008004</v>
      </c>
      <c r="B386" s="2">
        <v>31.796619166666598</v>
      </c>
      <c r="C386" s="2">
        <v>25.500887533333302</v>
      </c>
      <c r="D386" s="2">
        <v>165.59753240000001</v>
      </c>
      <c r="E386" s="2">
        <v>155.538379033333</v>
      </c>
      <c r="F386" s="2">
        <v>99.368180583333299</v>
      </c>
      <c r="G386" s="2">
        <v>23.424394533333299</v>
      </c>
      <c r="H386" s="2">
        <v>23.1552646666666</v>
      </c>
      <c r="I386" s="2">
        <v>0.81320800000000004</v>
      </c>
      <c r="J386" s="2">
        <v>0.78180050000000001</v>
      </c>
      <c r="K386" s="2">
        <v>2827.55</v>
      </c>
      <c r="L386" s="8">
        <f t="shared" si="5"/>
        <v>2795.55</v>
      </c>
      <c r="M386" s="2">
        <v>-3.5912830333333301</v>
      </c>
      <c r="N386" s="2">
        <v>80.134950500000002</v>
      </c>
      <c r="O386" s="2">
        <v>22.1316277333333</v>
      </c>
      <c r="P386" s="2">
        <v>35.02782285</v>
      </c>
      <c r="Q386" s="2">
        <v>23.244952566666601</v>
      </c>
      <c r="R386" s="2">
        <v>32.762550449999999</v>
      </c>
      <c r="S386" s="2">
        <v>23.3511656999999</v>
      </c>
      <c r="T386" s="2">
        <v>32.872534533333301</v>
      </c>
      <c r="U386" s="2">
        <v>22.585951283333301</v>
      </c>
      <c r="V386" s="2">
        <v>35.9816306833333</v>
      </c>
      <c r="W386" s="2">
        <v>22.7199675166666</v>
      </c>
      <c r="X386" s="2">
        <v>22.64839825</v>
      </c>
      <c r="Y386" s="2">
        <v>22.7299424999999</v>
      </c>
      <c r="Z386" s="2">
        <v>22.499322883333299</v>
      </c>
      <c r="AA386" s="2">
        <v>1</v>
      </c>
      <c r="AB386" s="2">
        <v>0</v>
      </c>
      <c r="AC386" s="2">
        <v>0</v>
      </c>
      <c r="AD386" s="2">
        <v>0</v>
      </c>
      <c r="AE386" s="2">
        <v>25.646623933333299</v>
      </c>
      <c r="AF386" s="2">
        <v>35.934199266666603</v>
      </c>
      <c r="AG386" s="2">
        <v>36.546973399999899</v>
      </c>
      <c r="AH386" s="2">
        <v>25.9665634999999</v>
      </c>
      <c r="AI386" s="2">
        <v>91.644020699999999</v>
      </c>
      <c r="AJ386" s="2">
        <v>62.213047816666602</v>
      </c>
    </row>
    <row r="387" spans="1:36">
      <c r="A387" s="3">
        <v>44191.541666674697</v>
      </c>
      <c r="B387" s="2">
        <v>31.503491699999898</v>
      </c>
      <c r="C387" s="2">
        <v>25.244080149999998</v>
      </c>
      <c r="D387" s="2">
        <v>163.64281888333301</v>
      </c>
      <c r="E387" s="2">
        <v>154.44363349999901</v>
      </c>
      <c r="F387" s="2">
        <v>98.877465949999902</v>
      </c>
      <c r="G387" s="2">
        <v>23.338448066666601</v>
      </c>
      <c r="H387" s="2">
        <v>23.0688945166666</v>
      </c>
      <c r="I387" s="2">
        <v>0.81301090000000098</v>
      </c>
      <c r="J387" s="2">
        <v>0.78166924999999998</v>
      </c>
      <c r="K387" s="2">
        <v>2837.3166666666598</v>
      </c>
      <c r="L387" s="8">
        <f t="shared" ref="L387:L450" si="6">K387-32</f>
        <v>2805.3166666666598</v>
      </c>
      <c r="M387" s="2">
        <v>-3.38496666666666</v>
      </c>
      <c r="N387" s="2">
        <v>82.395984033333306</v>
      </c>
      <c r="O387" s="2">
        <v>22.137535949999901</v>
      </c>
      <c r="P387" s="2">
        <v>35.095683033333302</v>
      </c>
      <c r="Q387" s="2">
        <v>23.2557330166666</v>
      </c>
      <c r="R387" s="2">
        <v>32.81765875</v>
      </c>
      <c r="S387" s="2">
        <v>23.338448066666601</v>
      </c>
      <c r="T387" s="2">
        <v>32.833114033333302</v>
      </c>
      <c r="U387" s="2">
        <v>22.541957466666599</v>
      </c>
      <c r="V387" s="2">
        <v>36.041709999999902</v>
      </c>
      <c r="W387" s="2">
        <v>22.660202316666599</v>
      </c>
      <c r="X387" s="2">
        <v>22.588167216666601</v>
      </c>
      <c r="Y387" s="2">
        <v>22.684897816666599</v>
      </c>
      <c r="Z387" s="2">
        <v>22.434903183333301</v>
      </c>
      <c r="AA387" s="2">
        <v>1</v>
      </c>
      <c r="AB387" s="2">
        <v>0</v>
      </c>
      <c r="AC387" s="2">
        <v>0</v>
      </c>
      <c r="AD387" s="2">
        <v>0</v>
      </c>
      <c r="AE387" s="2">
        <v>25.818259650000002</v>
      </c>
      <c r="AF387" s="2">
        <v>35.990410033333298</v>
      </c>
      <c r="AG387" s="2">
        <v>36.720812466666601</v>
      </c>
      <c r="AH387" s="2">
        <v>37.332988433333298</v>
      </c>
      <c r="AI387" s="2">
        <v>85.4703366166666</v>
      </c>
      <c r="AJ387" s="2">
        <v>499.31961403333298</v>
      </c>
    </row>
    <row r="388" spans="1:36">
      <c r="A388" s="3">
        <v>44191.583333341398</v>
      </c>
      <c r="B388" s="2">
        <v>32.285854133333302</v>
      </c>
      <c r="C388" s="2">
        <v>25.167297399999999</v>
      </c>
      <c r="D388" s="2">
        <v>178.03406243333299</v>
      </c>
      <c r="E388" s="2">
        <v>168.54298506666601</v>
      </c>
      <c r="F388" s="2">
        <v>99.636815966666603</v>
      </c>
      <c r="G388" s="2">
        <v>23.260886733333301</v>
      </c>
      <c r="H388" s="2">
        <v>22.991423149999999</v>
      </c>
      <c r="I388" s="2">
        <v>0.81305470000000102</v>
      </c>
      <c r="J388" s="2">
        <v>0.78180050000000001</v>
      </c>
      <c r="K388" s="2">
        <v>2846.65</v>
      </c>
      <c r="L388" s="8">
        <f t="shared" si="6"/>
        <v>2814.65</v>
      </c>
      <c r="M388" s="2">
        <v>-3.1121262333333299</v>
      </c>
      <c r="N388" s="2">
        <v>80.682266733333293</v>
      </c>
      <c r="O388" s="2">
        <v>22.1223483833333</v>
      </c>
      <c r="P388" s="2">
        <v>35.0724181</v>
      </c>
      <c r="Q388" s="2">
        <v>23.230432366666601</v>
      </c>
      <c r="R388" s="2">
        <v>32.794894216666599</v>
      </c>
      <c r="S388" s="2">
        <v>23.312245866666601</v>
      </c>
      <c r="T388" s="2">
        <v>32.78254475</v>
      </c>
      <c r="U388" s="2">
        <v>22.509946583333299</v>
      </c>
      <c r="V388" s="2">
        <v>36.049420966666602</v>
      </c>
      <c r="W388" s="2">
        <v>22.62769845</v>
      </c>
      <c r="X388" s="2">
        <v>22.549933583333299</v>
      </c>
      <c r="Y388" s="2">
        <v>22.656613999999902</v>
      </c>
      <c r="Z388" s="2">
        <v>22.397717833333299</v>
      </c>
      <c r="AA388" s="2">
        <v>1</v>
      </c>
      <c r="AB388" s="2">
        <v>0</v>
      </c>
      <c r="AC388" s="2">
        <v>0</v>
      </c>
      <c r="AD388" s="2">
        <v>0</v>
      </c>
      <c r="AE388" s="2">
        <v>25.0937326666666</v>
      </c>
      <c r="AF388" s="2">
        <v>35.878122716666603</v>
      </c>
      <c r="AG388" s="2">
        <v>36.608290883333297</v>
      </c>
      <c r="AH388" s="2">
        <v>37.366549433333297</v>
      </c>
      <c r="AI388" s="2">
        <v>101.68452015</v>
      </c>
      <c r="AJ388" s="2">
        <v>62.533136283333299</v>
      </c>
    </row>
    <row r="389" spans="1:36">
      <c r="A389" s="3">
        <v>44191.625000008098</v>
      </c>
      <c r="B389" s="2">
        <v>33.063026933333298</v>
      </c>
      <c r="C389" s="2">
        <v>25.401796433333299</v>
      </c>
      <c r="D389" s="2">
        <v>189.70801753333299</v>
      </c>
      <c r="E389" s="2">
        <v>183.144310016666</v>
      </c>
      <c r="F389" s="2">
        <v>99.449089383333302</v>
      </c>
      <c r="G389" s="2">
        <v>23.245164733333301</v>
      </c>
      <c r="H389" s="2">
        <v>22.980430616666599</v>
      </c>
      <c r="I389" s="2">
        <v>0.813032800000001</v>
      </c>
      <c r="J389" s="2">
        <v>0.78178175000000005</v>
      </c>
      <c r="K389" s="2">
        <v>2854.7666666666601</v>
      </c>
      <c r="L389" s="8">
        <f t="shared" si="6"/>
        <v>2822.7666666666601</v>
      </c>
      <c r="M389" s="2">
        <v>-2.9510388333333299</v>
      </c>
      <c r="N389" s="2">
        <v>81.0392907833333</v>
      </c>
      <c r="O389" s="2">
        <v>22.120345749999998</v>
      </c>
      <c r="P389" s="2">
        <v>35.015907316666599</v>
      </c>
      <c r="Q389" s="2">
        <v>23.2271617166666</v>
      </c>
      <c r="R389" s="2">
        <v>32.751569716666602</v>
      </c>
      <c r="S389" s="2">
        <v>23.3416861</v>
      </c>
      <c r="T389" s="2">
        <v>32.677500933333299</v>
      </c>
      <c r="U389" s="2">
        <v>22.525301199999902</v>
      </c>
      <c r="V389" s="2">
        <v>36.018479399999897</v>
      </c>
      <c r="W389" s="2">
        <v>22.678027050000001</v>
      </c>
      <c r="X389" s="2">
        <v>22.5944522333333</v>
      </c>
      <c r="Y389" s="2">
        <v>22.712134099999901</v>
      </c>
      <c r="Z389" s="2">
        <v>22.419714833333298</v>
      </c>
      <c r="AA389" s="2">
        <v>1</v>
      </c>
      <c r="AB389" s="2">
        <v>0</v>
      </c>
      <c r="AC389" s="2">
        <v>0</v>
      </c>
      <c r="AD389" s="2">
        <v>0</v>
      </c>
      <c r="AE389" s="2">
        <v>24.530527200000002</v>
      </c>
      <c r="AF389" s="2">
        <v>35.7381964</v>
      </c>
      <c r="AG389" s="2">
        <v>36.503379433333301</v>
      </c>
      <c r="AH389" s="2">
        <v>15.9665808666666</v>
      </c>
      <c r="AI389" s="2">
        <v>403.022462683333</v>
      </c>
      <c r="AJ389" s="2">
        <v>62.026212966666598</v>
      </c>
    </row>
    <row r="390" spans="1:36">
      <c r="A390" s="3">
        <v>44191.666666674799</v>
      </c>
      <c r="B390" s="2">
        <v>33.942404166666599</v>
      </c>
      <c r="C390" s="2">
        <v>25.659641916666601</v>
      </c>
      <c r="D390" s="2">
        <v>198.82959213333299</v>
      </c>
      <c r="E390" s="2">
        <v>195.22597511666601</v>
      </c>
      <c r="F390" s="2">
        <v>100.31141465</v>
      </c>
      <c r="G390" s="2">
        <v>23.2897102999999</v>
      </c>
      <c r="H390" s="2">
        <v>23.022306916666601</v>
      </c>
      <c r="I390" s="2">
        <v>0.81330656666666701</v>
      </c>
      <c r="J390" s="2">
        <v>0.78191299999999997</v>
      </c>
      <c r="K390" s="2">
        <v>2862.0166666666601</v>
      </c>
      <c r="L390" s="8">
        <f t="shared" si="6"/>
        <v>2830.0166666666601</v>
      </c>
      <c r="M390" s="2">
        <v>-2.9761726999999998</v>
      </c>
      <c r="N390" s="2">
        <v>84.140343399999907</v>
      </c>
      <c r="O390" s="2">
        <v>22.1235163666666</v>
      </c>
      <c r="P390" s="2">
        <v>34.9677071666666</v>
      </c>
      <c r="Q390" s="2">
        <v>23.235573016666599</v>
      </c>
      <c r="R390" s="2">
        <v>32.6878468166666</v>
      </c>
      <c r="S390" s="2">
        <v>23.362147399999898</v>
      </c>
      <c r="T390" s="2">
        <v>32.587611183333301</v>
      </c>
      <c r="U390" s="2">
        <v>22.566824899999901</v>
      </c>
      <c r="V390" s="2">
        <v>35.966177183333301</v>
      </c>
      <c r="W390" s="2">
        <v>22.746704600000001</v>
      </c>
      <c r="X390" s="2">
        <v>22.654159466666599</v>
      </c>
      <c r="Y390" s="2">
        <v>22.8247455999999</v>
      </c>
      <c r="Z390" s="2">
        <v>22.470517316666601</v>
      </c>
      <c r="AA390" s="2">
        <v>1</v>
      </c>
      <c r="AB390" s="2">
        <v>0</v>
      </c>
      <c r="AC390" s="2">
        <v>0</v>
      </c>
      <c r="AD390" s="2">
        <v>0</v>
      </c>
      <c r="AE390" s="2">
        <v>23.7612387166666</v>
      </c>
      <c r="AF390" s="2">
        <v>35.545866849999904</v>
      </c>
      <c r="AG390" s="2">
        <v>36.347865849999899</v>
      </c>
      <c r="AH390" s="2">
        <v>31.9997695333333</v>
      </c>
      <c r="AI390" s="2">
        <v>124.701645816666</v>
      </c>
      <c r="AJ390" s="2">
        <v>280.709386749999</v>
      </c>
    </row>
    <row r="391" spans="1:36">
      <c r="A391" s="3">
        <v>44191.708333341601</v>
      </c>
      <c r="B391" s="2">
        <v>33.898824583333301</v>
      </c>
      <c r="C391" s="2">
        <v>25.712562033333299</v>
      </c>
      <c r="D391" s="2">
        <v>199.69861886666601</v>
      </c>
      <c r="E391" s="2">
        <v>193.79457766666599</v>
      </c>
      <c r="F391" s="2">
        <v>99.967450466666605</v>
      </c>
      <c r="G391" s="2">
        <v>23.342640533333299</v>
      </c>
      <c r="H391" s="2">
        <v>23.082504383333301</v>
      </c>
      <c r="I391" s="2">
        <v>0.81325180000000097</v>
      </c>
      <c r="J391" s="2">
        <v>0.78195049999999999</v>
      </c>
      <c r="K391" s="2">
        <v>2869.6666666666601</v>
      </c>
      <c r="L391" s="8">
        <f t="shared" si="6"/>
        <v>2837.6666666666601</v>
      </c>
      <c r="M391" s="2">
        <v>-3.14971025</v>
      </c>
      <c r="N391" s="2">
        <v>86.593507499999902</v>
      </c>
      <c r="O391" s="2">
        <v>22.108762916666599</v>
      </c>
      <c r="P391" s="2">
        <v>34.963601416666599</v>
      </c>
      <c r="Q391" s="2">
        <v>23.241448083333299</v>
      </c>
      <c r="R391" s="2">
        <v>32.658673633333301</v>
      </c>
      <c r="S391" s="2">
        <v>23.379104499999901</v>
      </c>
      <c r="T391" s="2">
        <v>32.515011399999999</v>
      </c>
      <c r="U391" s="2">
        <v>22.5958312333333</v>
      </c>
      <c r="V391" s="2">
        <v>35.937004983333303</v>
      </c>
      <c r="W391" s="2">
        <v>22.794936183333299</v>
      </c>
      <c r="X391" s="2">
        <v>22.702344366666601</v>
      </c>
      <c r="Y391" s="2">
        <v>22.847791749999999</v>
      </c>
      <c r="Z391" s="2">
        <v>22.5071788666666</v>
      </c>
      <c r="AA391" s="2">
        <v>1</v>
      </c>
      <c r="AB391" s="2">
        <v>0</v>
      </c>
      <c r="AC391" s="2">
        <v>0</v>
      </c>
      <c r="AD391" s="2">
        <v>0</v>
      </c>
      <c r="AE391" s="2">
        <v>23.7816330333333</v>
      </c>
      <c r="AF391" s="2">
        <v>35.503608333333297</v>
      </c>
      <c r="AG391" s="2">
        <v>36.263516833333298</v>
      </c>
      <c r="AH391" s="2">
        <v>36.899815949999997</v>
      </c>
      <c r="AI391" s="2">
        <v>124.657191816666</v>
      </c>
      <c r="AJ391" s="2">
        <v>62.053045333333301</v>
      </c>
    </row>
    <row r="392" spans="1:36">
      <c r="A392" s="3">
        <v>44191.750000008302</v>
      </c>
      <c r="B392" s="2">
        <v>34.1986948999999</v>
      </c>
      <c r="C392" s="2">
        <v>25.873396716666601</v>
      </c>
      <c r="D392" s="2">
        <v>207.049933949999</v>
      </c>
      <c r="E392" s="2">
        <v>199.66411541666599</v>
      </c>
      <c r="F392" s="2">
        <v>99.964927816666602</v>
      </c>
      <c r="G392" s="2">
        <v>23.397667166666601</v>
      </c>
      <c r="H392" s="2">
        <v>23.1458424499999</v>
      </c>
      <c r="I392" s="2">
        <v>0.81342700000000101</v>
      </c>
      <c r="J392" s="2">
        <v>0.78196924999999995</v>
      </c>
      <c r="K392" s="2">
        <v>2877.3</v>
      </c>
      <c r="L392" s="8">
        <f t="shared" si="6"/>
        <v>2845.3</v>
      </c>
      <c r="M392" s="2">
        <v>-3.2815243833333301</v>
      </c>
      <c r="N392" s="2">
        <v>89.984859666666594</v>
      </c>
      <c r="O392" s="2">
        <v>22.108429016666602</v>
      </c>
      <c r="P392" s="2">
        <v>34.918973633333302</v>
      </c>
      <c r="Q392" s="2">
        <v>23.237008816666599</v>
      </c>
      <c r="R392" s="2">
        <v>32.628331816666602</v>
      </c>
      <c r="S392" s="2">
        <v>23.37316285</v>
      </c>
      <c r="T392" s="2">
        <v>32.507100583333298</v>
      </c>
      <c r="U392" s="2">
        <v>22.626006016666601</v>
      </c>
      <c r="V392" s="2">
        <v>35.882662633333297</v>
      </c>
      <c r="W392" s="2">
        <v>22.831634083333299</v>
      </c>
      <c r="X392" s="2">
        <v>22.743196699999999</v>
      </c>
      <c r="Y392" s="2">
        <v>22.901216833333301</v>
      </c>
      <c r="Z392" s="2">
        <v>22.536508249999901</v>
      </c>
      <c r="AA392" s="2">
        <v>1</v>
      </c>
      <c r="AB392" s="2">
        <v>0</v>
      </c>
      <c r="AC392" s="2">
        <v>0</v>
      </c>
      <c r="AD392" s="2">
        <v>0</v>
      </c>
      <c r="AE392" s="2">
        <v>23.576252199999999</v>
      </c>
      <c r="AF392" s="2">
        <v>35.450635933333302</v>
      </c>
      <c r="AG392" s="2">
        <v>36.1685867999999</v>
      </c>
      <c r="AH392" s="2">
        <v>36.866422900000003</v>
      </c>
      <c r="AI392" s="2">
        <v>420.78664296666602</v>
      </c>
      <c r="AJ392" s="2">
        <v>62.052933400000001</v>
      </c>
    </row>
    <row r="393" spans="1:36">
      <c r="A393" s="3">
        <v>44191.791666675002</v>
      </c>
      <c r="B393" s="2">
        <v>34.104269949999903</v>
      </c>
      <c r="C393" s="2">
        <v>25.749397183333301</v>
      </c>
      <c r="D393" s="2">
        <v>206.57042316666599</v>
      </c>
      <c r="E393" s="2">
        <v>201.20016279999999</v>
      </c>
      <c r="F393" s="2">
        <v>99.890980966666604</v>
      </c>
      <c r="G393" s="2">
        <v>23.430683333333299</v>
      </c>
      <c r="H393" s="2">
        <v>23.178820233333301</v>
      </c>
      <c r="I393" s="2">
        <v>0.81336129999999995</v>
      </c>
      <c r="J393" s="2">
        <v>0.78196924999999995</v>
      </c>
      <c r="K393" s="2">
        <v>2884.6833333333302</v>
      </c>
      <c r="L393" s="8">
        <f t="shared" si="6"/>
        <v>2852.6833333333302</v>
      </c>
      <c r="M393" s="2">
        <v>-3.4395087333333301</v>
      </c>
      <c r="N393" s="2">
        <v>90.749507833333297</v>
      </c>
      <c r="O393" s="2">
        <v>22.082794166666599</v>
      </c>
      <c r="P393" s="2">
        <v>34.944241216666597</v>
      </c>
      <c r="Q393" s="2">
        <v>23.230199449999901</v>
      </c>
      <c r="R393" s="2">
        <v>32.635141533333297</v>
      </c>
      <c r="S393" s="2">
        <v>23.354503599999902</v>
      </c>
      <c r="T393" s="2">
        <v>32.4956178999999</v>
      </c>
      <c r="U393" s="2">
        <v>22.620131333333301</v>
      </c>
      <c r="V393" s="2">
        <v>35.869143999999999</v>
      </c>
      <c r="W393" s="2">
        <v>22.804372783333299</v>
      </c>
      <c r="X393" s="2">
        <v>22.7201517666666</v>
      </c>
      <c r="Y393" s="2">
        <v>22.845172883333301</v>
      </c>
      <c r="Z393" s="2">
        <v>22.530223383333301</v>
      </c>
      <c r="AA393" s="2">
        <v>1</v>
      </c>
      <c r="AB393" s="2">
        <v>0</v>
      </c>
      <c r="AC393" s="2">
        <v>0</v>
      </c>
      <c r="AD393" s="2">
        <v>0</v>
      </c>
      <c r="AE393" s="2">
        <v>23.944156216666599</v>
      </c>
      <c r="AF393" s="2">
        <v>35.512654016666602</v>
      </c>
      <c r="AG393" s="2">
        <v>36.211378966666601</v>
      </c>
      <c r="AH393" s="2">
        <v>10.4000428999999</v>
      </c>
      <c r="AI393" s="2">
        <v>126.248366766666</v>
      </c>
      <c r="AJ393" s="2">
        <v>61.983113350000004</v>
      </c>
    </row>
    <row r="394" spans="1:36">
      <c r="A394" s="3">
        <v>44191.833333341703</v>
      </c>
      <c r="B394" s="2">
        <v>34.056022649999903</v>
      </c>
      <c r="C394" s="2">
        <v>25.886884999999999</v>
      </c>
      <c r="D394" s="2">
        <v>198.72563874999901</v>
      </c>
      <c r="E394" s="2">
        <v>192.34609814999999</v>
      </c>
      <c r="F394" s="2">
        <v>99.790620966666594</v>
      </c>
      <c r="G394" s="2">
        <v>23.446405333333299</v>
      </c>
      <c r="H394" s="2">
        <v>23.198711433333301</v>
      </c>
      <c r="I394" s="2">
        <v>0.81336129999999995</v>
      </c>
      <c r="J394" s="2">
        <v>0.78195049999999999</v>
      </c>
      <c r="K394" s="2">
        <v>2892.2833333333301</v>
      </c>
      <c r="L394" s="8">
        <f t="shared" si="6"/>
        <v>2860.2833333333301</v>
      </c>
      <c r="M394" s="2">
        <v>-3.3846671499999901</v>
      </c>
      <c r="N394" s="2">
        <v>87.9436254499999</v>
      </c>
      <c r="O394" s="2">
        <v>22.088068149999899</v>
      </c>
      <c r="P394" s="2">
        <v>34.913399166666601</v>
      </c>
      <c r="Q394" s="2">
        <v>23.249858749999898</v>
      </c>
      <c r="R394" s="2">
        <v>32.588577616666598</v>
      </c>
      <c r="S394" s="2">
        <v>23.372160916666601</v>
      </c>
      <c r="T394" s="2">
        <v>32.451991433333298</v>
      </c>
      <c r="U394" s="2">
        <v>22.6327151666666</v>
      </c>
      <c r="V394" s="2">
        <v>35.847580883333301</v>
      </c>
      <c r="W394" s="2">
        <v>22.856798366666599</v>
      </c>
      <c r="X394" s="2">
        <v>22.7615278</v>
      </c>
      <c r="Y394" s="2">
        <v>22.91221595</v>
      </c>
      <c r="Z394" s="2">
        <v>22.5522203999999</v>
      </c>
      <c r="AA394" s="2">
        <v>1</v>
      </c>
      <c r="AB394" s="2">
        <v>0</v>
      </c>
      <c r="AC394" s="2">
        <v>0</v>
      </c>
      <c r="AD394" s="2">
        <v>0</v>
      </c>
      <c r="AE394" s="2">
        <v>23.6674436499999</v>
      </c>
      <c r="AF394" s="2">
        <v>35.468226766666596</v>
      </c>
      <c r="AG394" s="2">
        <v>36.2114458333333</v>
      </c>
      <c r="AH394" s="2">
        <v>36.8332305666666</v>
      </c>
      <c r="AI394" s="2">
        <v>414.62638098333298</v>
      </c>
      <c r="AJ394" s="2">
        <v>62.086494983333303</v>
      </c>
    </row>
    <row r="395" spans="1:36">
      <c r="A395" s="3">
        <v>44191.875000008396</v>
      </c>
      <c r="B395" s="2">
        <v>33.689744583333301</v>
      </c>
      <c r="C395" s="2">
        <v>25.7846779833333</v>
      </c>
      <c r="D395" s="2">
        <v>188.201112249999</v>
      </c>
      <c r="E395" s="2">
        <v>186.84984274999999</v>
      </c>
      <c r="F395" s="2">
        <v>99.648687016666599</v>
      </c>
      <c r="G395" s="2">
        <v>23.4710364666666</v>
      </c>
      <c r="H395" s="2">
        <v>23.200805266666599</v>
      </c>
      <c r="I395" s="2">
        <v>0.81320800000000004</v>
      </c>
      <c r="J395" s="2">
        <v>0.78200674999999997</v>
      </c>
      <c r="K395" s="2">
        <v>2899.8</v>
      </c>
      <c r="L395" s="8">
        <f t="shared" si="6"/>
        <v>2867.8</v>
      </c>
      <c r="M395" s="2">
        <v>-3.5987933499999998</v>
      </c>
      <c r="N395" s="2">
        <v>90.694565499999996</v>
      </c>
      <c r="O395" s="2">
        <v>22.067106249999899</v>
      </c>
      <c r="P395" s="2">
        <v>34.921109499999901</v>
      </c>
      <c r="Q395" s="2">
        <v>23.221854066666602</v>
      </c>
      <c r="R395" s="2">
        <v>32.584738950000002</v>
      </c>
      <c r="S395" s="2">
        <v>23.351800099999899</v>
      </c>
      <c r="T395" s="2">
        <v>32.456196816666598</v>
      </c>
      <c r="U395" s="2">
        <v>22.634918249999899</v>
      </c>
      <c r="V395" s="2">
        <v>35.822212716666698</v>
      </c>
      <c r="W395" s="2">
        <v>22.841070633333299</v>
      </c>
      <c r="X395" s="2">
        <v>22.7521003666666</v>
      </c>
      <c r="Y395" s="2">
        <v>22.873980499999899</v>
      </c>
      <c r="Z395" s="2">
        <v>22.547506766666601</v>
      </c>
      <c r="AA395" s="2">
        <v>1</v>
      </c>
      <c r="AB395" s="2">
        <v>0</v>
      </c>
      <c r="AC395" s="2">
        <v>0</v>
      </c>
      <c r="AD395" s="2">
        <v>0</v>
      </c>
      <c r="AE395" s="2">
        <v>23.984745133333298</v>
      </c>
      <c r="AF395" s="2">
        <v>35.499135449999997</v>
      </c>
      <c r="AG395" s="2">
        <v>36.176364183333298</v>
      </c>
      <c r="AH395" s="2">
        <v>37.13302745</v>
      </c>
      <c r="AI395" s="2">
        <v>114.95898999999901</v>
      </c>
      <c r="AJ395" s="2">
        <v>62.426116316666601</v>
      </c>
    </row>
    <row r="396" spans="1:36">
      <c r="A396" s="3">
        <v>44191.916666675097</v>
      </c>
      <c r="B396" s="2">
        <v>33.431379733333301</v>
      </c>
      <c r="C396" s="2">
        <v>25.913348800000001</v>
      </c>
      <c r="D396" s="2">
        <v>193.566863566666</v>
      </c>
      <c r="E396" s="2">
        <v>184.65572028333301</v>
      </c>
      <c r="F396" s="2">
        <v>99.532274066666602</v>
      </c>
      <c r="G396" s="2">
        <v>23.479945599999901</v>
      </c>
      <c r="H396" s="2">
        <v>23.2196495666666</v>
      </c>
      <c r="I396" s="2">
        <v>0.81340509999999999</v>
      </c>
      <c r="J396" s="2">
        <v>0.78198800000000002</v>
      </c>
      <c r="K396" s="2">
        <v>2907.61666666666</v>
      </c>
      <c r="L396" s="8">
        <f t="shared" si="6"/>
        <v>2875.61666666666</v>
      </c>
      <c r="M396" s="2">
        <v>-3.9331513166666601</v>
      </c>
      <c r="N396" s="2">
        <v>93.422306849999998</v>
      </c>
      <c r="O396" s="2">
        <v>22.084062716666601</v>
      </c>
      <c r="P396" s="2">
        <v>34.896509283333302</v>
      </c>
      <c r="Q396" s="2">
        <v>23.236440699999999</v>
      </c>
      <c r="R396" s="2">
        <v>32.5648448166666</v>
      </c>
      <c r="S396" s="2">
        <v>23.357307200000001</v>
      </c>
      <c r="T396" s="2">
        <v>32.430661966666598</v>
      </c>
      <c r="U396" s="2">
        <v>22.643563316666601</v>
      </c>
      <c r="V396" s="2">
        <v>35.841672916666603</v>
      </c>
      <c r="W396" s="2">
        <v>22.856798349999998</v>
      </c>
      <c r="X396" s="2">
        <v>22.767812816666599</v>
      </c>
      <c r="Y396" s="2">
        <v>22.914311066666599</v>
      </c>
      <c r="Z396" s="2">
        <v>22.561123933333299</v>
      </c>
      <c r="AA396" s="2">
        <v>1</v>
      </c>
      <c r="AB396" s="2">
        <v>0</v>
      </c>
      <c r="AC396" s="2">
        <v>0</v>
      </c>
      <c r="AD396" s="2">
        <v>0</v>
      </c>
      <c r="AE396" s="2">
        <v>24.089388750000001</v>
      </c>
      <c r="AF396" s="2">
        <v>35.489154999999997</v>
      </c>
      <c r="AG396" s="2">
        <v>36.156937616666603</v>
      </c>
      <c r="AH396" s="2">
        <v>4405.9723112666597</v>
      </c>
      <c r="AI396" s="2">
        <v>406.20146621666601</v>
      </c>
      <c r="AJ396" s="2">
        <v>62.302912399999997</v>
      </c>
    </row>
    <row r="397" spans="1:36">
      <c r="A397" s="3">
        <v>44191.958333341798</v>
      </c>
      <c r="B397" s="2">
        <v>33.358226499999901</v>
      </c>
      <c r="C397" s="2">
        <v>25.826180933333301</v>
      </c>
      <c r="D397" s="2">
        <v>191.932153983333</v>
      </c>
      <c r="E397" s="2">
        <v>179.768483883333</v>
      </c>
      <c r="F397" s="2">
        <v>100.2642115</v>
      </c>
      <c r="G397" s="2">
        <v>23.483090000000001</v>
      </c>
      <c r="H397" s="2">
        <v>23.2285482666666</v>
      </c>
      <c r="I397" s="2">
        <v>0.81338319999999997</v>
      </c>
      <c r="J397" s="2">
        <v>0.78198800000000002</v>
      </c>
      <c r="K397" s="2">
        <v>2915.6833333333302</v>
      </c>
      <c r="L397" s="8">
        <f t="shared" si="6"/>
        <v>2883.6833333333302</v>
      </c>
      <c r="M397" s="2">
        <v>-4.0086559666666597</v>
      </c>
      <c r="N397" s="2">
        <v>93.987548750000002</v>
      </c>
      <c r="O397" s="2">
        <v>22.083194733333301</v>
      </c>
      <c r="P397" s="2">
        <v>34.895741566666601</v>
      </c>
      <c r="Q397" s="2">
        <v>23.233402866666601</v>
      </c>
      <c r="R397" s="2">
        <v>32.566713833333303</v>
      </c>
      <c r="S397" s="2">
        <v>23.368957266666602</v>
      </c>
      <c r="T397" s="2">
        <v>32.416776516666602</v>
      </c>
      <c r="U397" s="2">
        <v>22.645499249999901</v>
      </c>
      <c r="V397" s="2">
        <v>35.814802749999998</v>
      </c>
      <c r="W397" s="2">
        <v>22.8594196333333</v>
      </c>
      <c r="X397" s="2">
        <v>22.76676535</v>
      </c>
      <c r="Y397" s="2">
        <v>22.914834899999999</v>
      </c>
      <c r="Z397" s="2">
        <v>22.564266366666601</v>
      </c>
      <c r="AA397" s="2">
        <v>1</v>
      </c>
      <c r="AB397" s="2">
        <v>0</v>
      </c>
      <c r="AC397" s="2">
        <v>0</v>
      </c>
      <c r="AD397" s="2">
        <v>0</v>
      </c>
      <c r="AE397" s="2">
        <v>24.132381483333301</v>
      </c>
      <c r="AF397" s="2">
        <v>35.458145999999999</v>
      </c>
      <c r="AG397" s="2">
        <v>36.162611966666603</v>
      </c>
      <c r="AH397" s="2">
        <v>14.499946549999899</v>
      </c>
      <c r="AI397" s="2">
        <v>113.252909016666</v>
      </c>
      <c r="AJ397" s="2">
        <v>717.99802533333298</v>
      </c>
    </row>
    <row r="398" spans="1:36">
      <c r="A398" s="3">
        <v>44192.000000008498</v>
      </c>
      <c r="B398" s="2">
        <v>33.178201333333298</v>
      </c>
      <c r="C398" s="2">
        <v>25.818402450000001</v>
      </c>
      <c r="D398" s="2">
        <v>191.454023333333</v>
      </c>
      <c r="E398" s="2">
        <v>181.096405983333</v>
      </c>
      <c r="F398" s="2">
        <v>99.566331116666603</v>
      </c>
      <c r="G398" s="2">
        <v>23.476801200000001</v>
      </c>
      <c r="H398" s="2">
        <v>23.217555749999999</v>
      </c>
      <c r="I398" s="2">
        <v>0.81338319999999997</v>
      </c>
      <c r="J398" s="2">
        <v>0.78198801666666695</v>
      </c>
      <c r="K398" s="2">
        <v>2924.7166666666599</v>
      </c>
      <c r="L398" s="8">
        <f t="shared" si="6"/>
        <v>2892.7166666666599</v>
      </c>
      <c r="M398" s="2">
        <v>-3.6120448333333299</v>
      </c>
      <c r="N398" s="2">
        <v>93.256379149999901</v>
      </c>
      <c r="O398" s="2">
        <v>22.082060016666599</v>
      </c>
      <c r="P398" s="2">
        <v>34.899713849999998</v>
      </c>
      <c r="Q398" s="2">
        <v>23.224491333333301</v>
      </c>
      <c r="R398" s="2">
        <v>32.543348299999899</v>
      </c>
      <c r="S398" s="2">
        <v>23.356539849999901</v>
      </c>
      <c r="T398" s="2">
        <v>32.402255999999902</v>
      </c>
      <c r="U398" s="2">
        <v>22.648570416666601</v>
      </c>
      <c r="V398" s="2">
        <v>35.825984400000003</v>
      </c>
      <c r="W398" s="2">
        <v>22.857846883333298</v>
      </c>
      <c r="X398" s="2">
        <v>22.7688603</v>
      </c>
      <c r="Y398" s="2">
        <v>22.916929966666601</v>
      </c>
      <c r="Z398" s="2">
        <v>22.571598633333299</v>
      </c>
      <c r="AA398" s="2">
        <v>1</v>
      </c>
      <c r="AB398" s="2">
        <v>0</v>
      </c>
      <c r="AC398" s="2">
        <v>0</v>
      </c>
      <c r="AD398" s="2">
        <v>0</v>
      </c>
      <c r="AE398" s="2">
        <v>24.1818824833333</v>
      </c>
      <c r="AF398" s="2">
        <v>35.4527047999999</v>
      </c>
      <c r="AG398" s="2">
        <v>36.127530450000002</v>
      </c>
      <c r="AH398" s="2">
        <v>35.166481016666602</v>
      </c>
      <c r="AI398" s="2">
        <v>111.06595975</v>
      </c>
      <c r="AJ398" s="2">
        <v>62.566300433333303</v>
      </c>
    </row>
    <row r="399" spans="1:36">
      <c r="A399" s="3">
        <v>44192.041666675199</v>
      </c>
      <c r="B399" s="2">
        <v>33.939290933333297</v>
      </c>
      <c r="C399" s="2">
        <v>25.9029718333333</v>
      </c>
      <c r="D399" s="2">
        <v>204.906233666666</v>
      </c>
      <c r="E399" s="2">
        <v>194.047454416666</v>
      </c>
      <c r="F399" s="2">
        <v>100.56622069999899</v>
      </c>
      <c r="G399" s="2">
        <v>23.4836140666666</v>
      </c>
      <c r="H399" s="2">
        <v>23.2233138166666</v>
      </c>
      <c r="I399" s="2">
        <v>0.81336129999999995</v>
      </c>
      <c r="J399" s="2">
        <v>0.78200674999999997</v>
      </c>
      <c r="K399" s="2">
        <v>2932.38333333333</v>
      </c>
      <c r="L399" s="8">
        <f t="shared" si="6"/>
        <v>2900.38333333333</v>
      </c>
      <c r="M399" s="2">
        <v>-3.2893017499999901</v>
      </c>
      <c r="N399" s="2">
        <v>84.249292016666701</v>
      </c>
      <c r="O399" s="2">
        <v>22.082927983333299</v>
      </c>
      <c r="P399" s="2">
        <v>34.8743454499999</v>
      </c>
      <c r="Q399" s="2">
        <v>23.229698599999899</v>
      </c>
      <c r="R399" s="2">
        <v>32.533368299999999</v>
      </c>
      <c r="S399" s="2">
        <v>23.355238183333299</v>
      </c>
      <c r="T399" s="2">
        <v>32.404726233333299</v>
      </c>
      <c r="U399" s="2">
        <v>22.645031866666599</v>
      </c>
      <c r="V399" s="2">
        <v>35.7850623</v>
      </c>
      <c r="W399" s="2">
        <v>22.880389866666601</v>
      </c>
      <c r="X399" s="2">
        <v>22.78195405</v>
      </c>
      <c r="Y399" s="2">
        <v>22.9562131166666</v>
      </c>
      <c r="Z399" s="2">
        <v>22.573693616666599</v>
      </c>
      <c r="AA399" s="2">
        <v>1</v>
      </c>
      <c r="AB399" s="2">
        <v>0</v>
      </c>
      <c r="AC399" s="2">
        <v>0</v>
      </c>
      <c r="AD399" s="2">
        <v>0</v>
      </c>
      <c r="AE399" s="2">
        <v>23.603990133333301</v>
      </c>
      <c r="AF399" s="2">
        <v>35.363516616666601</v>
      </c>
      <c r="AG399" s="2">
        <v>36.075058516666601</v>
      </c>
      <c r="AH399" s="2">
        <v>37.399861299999998</v>
      </c>
      <c r="AI399" s="2">
        <v>414.08186590000003</v>
      </c>
      <c r="AJ399" s="2">
        <v>62.843098416666599</v>
      </c>
    </row>
    <row r="400" spans="1:36">
      <c r="A400" s="3">
        <v>44192.0833333419</v>
      </c>
      <c r="B400" s="2">
        <v>34.185722383333299</v>
      </c>
      <c r="C400" s="2">
        <v>25.8370787333333</v>
      </c>
      <c r="D400" s="2">
        <v>206.41051105</v>
      </c>
      <c r="E400" s="2">
        <v>193.91133303333299</v>
      </c>
      <c r="F400" s="2">
        <v>100.151430449999</v>
      </c>
      <c r="G400" s="2">
        <v>23.495143533333302</v>
      </c>
      <c r="H400" s="2">
        <v>23.229595233333299</v>
      </c>
      <c r="I400" s="2">
        <v>0.81342700000000101</v>
      </c>
      <c r="J400" s="2">
        <v>0.78193175000000004</v>
      </c>
      <c r="K400" s="2">
        <v>2940.0166666666601</v>
      </c>
      <c r="L400" s="8">
        <f t="shared" si="6"/>
        <v>2908.0166666666601</v>
      </c>
      <c r="M400" s="2">
        <v>-3.2287857333333299</v>
      </c>
      <c r="N400" s="2">
        <v>84.444360349999897</v>
      </c>
      <c r="O400" s="2">
        <v>22.0762853833333</v>
      </c>
      <c r="P400" s="2">
        <v>34.856688066666599</v>
      </c>
      <c r="Q400" s="2">
        <v>23.224591483333299</v>
      </c>
      <c r="R400" s="2">
        <v>32.531966366666602</v>
      </c>
      <c r="S400" s="2">
        <v>23.364951983333299</v>
      </c>
      <c r="T400" s="2">
        <v>32.359864850000001</v>
      </c>
      <c r="U400" s="2">
        <v>22.644431299999901</v>
      </c>
      <c r="V400" s="2">
        <v>35.761630050000001</v>
      </c>
      <c r="W400" s="2">
        <v>22.868331999999899</v>
      </c>
      <c r="X400" s="2">
        <v>22.774097883333301</v>
      </c>
      <c r="Y400" s="2">
        <v>22.926881699999999</v>
      </c>
      <c r="Z400" s="2">
        <v>22.581025916666601</v>
      </c>
      <c r="AA400" s="2">
        <v>1</v>
      </c>
      <c r="AB400" s="2">
        <v>0</v>
      </c>
      <c r="AC400" s="2">
        <v>0</v>
      </c>
      <c r="AD400" s="2">
        <v>0</v>
      </c>
      <c r="AE400" s="2">
        <v>23.475546900000001</v>
      </c>
      <c r="AF400" s="2">
        <v>35.330237433333302</v>
      </c>
      <c r="AG400" s="2">
        <v>36.083370349999903</v>
      </c>
      <c r="AH400" s="2">
        <v>35.133041366666603</v>
      </c>
      <c r="AI400" s="2">
        <v>125.816674416666</v>
      </c>
      <c r="AJ400" s="2">
        <v>62.899519599999898</v>
      </c>
    </row>
    <row r="401" spans="1:36">
      <c r="A401" s="3">
        <v>44192.1250000086</v>
      </c>
      <c r="B401" s="2">
        <v>34.1997319166666</v>
      </c>
      <c r="C401" s="2">
        <v>25.861461800000001</v>
      </c>
      <c r="D401" s="2">
        <v>206.93623931666599</v>
      </c>
      <c r="E401" s="2">
        <v>196.228930516666</v>
      </c>
      <c r="F401" s="2">
        <v>100.41104379999901</v>
      </c>
      <c r="G401" s="2">
        <v>23.482041866666599</v>
      </c>
      <c r="H401" s="2">
        <v>23.220172966666599</v>
      </c>
      <c r="I401" s="2">
        <v>0.81353650000000099</v>
      </c>
      <c r="J401" s="2">
        <v>0.78200674999999997</v>
      </c>
      <c r="K401" s="2">
        <v>2947.35</v>
      </c>
      <c r="L401" s="8">
        <f t="shared" si="6"/>
        <v>2915.35</v>
      </c>
      <c r="M401" s="2">
        <v>-3.3093305499999901</v>
      </c>
      <c r="N401" s="2">
        <v>88.259493250000006</v>
      </c>
      <c r="O401" s="2">
        <v>22.053621150000001</v>
      </c>
      <c r="P401" s="2">
        <v>34.866435033333303</v>
      </c>
      <c r="Q401" s="2">
        <v>23.196553666666599</v>
      </c>
      <c r="R401" s="2">
        <v>32.518314999999902</v>
      </c>
      <c r="S401" s="2">
        <v>23.3479954999999</v>
      </c>
      <c r="T401" s="2">
        <v>32.381127399999997</v>
      </c>
      <c r="U401" s="2">
        <v>22.641060049999901</v>
      </c>
      <c r="V401" s="2">
        <v>35.740100866666602</v>
      </c>
      <c r="W401" s="2">
        <v>22.854177049999901</v>
      </c>
      <c r="X401" s="2">
        <v>22.765194116666599</v>
      </c>
      <c r="Y401" s="2">
        <v>22.911168499999899</v>
      </c>
      <c r="Z401" s="2">
        <v>22.571598649999899</v>
      </c>
      <c r="AA401" s="2">
        <v>1</v>
      </c>
      <c r="AB401" s="2">
        <v>0</v>
      </c>
      <c r="AC401" s="2">
        <v>0</v>
      </c>
      <c r="AD401" s="2">
        <v>0</v>
      </c>
      <c r="AE401" s="2">
        <v>23.507957600000001</v>
      </c>
      <c r="AF401" s="2">
        <v>35.328434999999999</v>
      </c>
      <c r="AG401" s="2">
        <v>36.088977516666603</v>
      </c>
      <c r="AH401" s="2">
        <v>12.499965066666601</v>
      </c>
      <c r="AI401" s="2">
        <v>418.99592689999997</v>
      </c>
      <c r="AJ401" s="2">
        <v>281.42347548333299</v>
      </c>
    </row>
    <row r="402" spans="1:36">
      <c r="A402" s="3">
        <v>44192.166666675301</v>
      </c>
      <c r="B402" s="2">
        <v>34.308161399999904</v>
      </c>
      <c r="C402" s="2">
        <v>25.755622750000001</v>
      </c>
      <c r="D402" s="2">
        <v>202.95683654999999</v>
      </c>
      <c r="E402" s="2">
        <v>189.966549916666</v>
      </c>
      <c r="F402" s="2">
        <v>100.67678415</v>
      </c>
      <c r="G402" s="2">
        <v>23.4678920666666</v>
      </c>
      <c r="H402" s="2">
        <v>23.203945999999899</v>
      </c>
      <c r="I402" s="2">
        <v>0.81320800000000104</v>
      </c>
      <c r="J402" s="2">
        <v>0.78202550000000004</v>
      </c>
      <c r="K402" s="2">
        <v>2954.63333333333</v>
      </c>
      <c r="L402" s="8">
        <f t="shared" si="6"/>
        <v>2922.63333333333</v>
      </c>
      <c r="M402" s="2">
        <v>-3.1578888833333298</v>
      </c>
      <c r="N402" s="2">
        <v>90.5474294666666</v>
      </c>
      <c r="O402" s="2">
        <v>22.0339943</v>
      </c>
      <c r="P402" s="2">
        <v>34.865466899999902</v>
      </c>
      <c r="Q402" s="2">
        <v>23.190412033333299</v>
      </c>
      <c r="R402" s="2">
        <v>32.508467383333297</v>
      </c>
      <c r="S402" s="2">
        <v>23.3090416</v>
      </c>
      <c r="T402" s="2">
        <v>32.377655749999903</v>
      </c>
      <c r="U402" s="2">
        <v>22.627708316666599</v>
      </c>
      <c r="V402" s="2">
        <v>35.707155683333298</v>
      </c>
      <c r="W402" s="2">
        <v>22.805421266666599</v>
      </c>
      <c r="X402" s="2">
        <v>22.7253892666666</v>
      </c>
      <c r="Y402" s="2">
        <v>22.833126033333301</v>
      </c>
      <c r="Z402" s="2">
        <v>22.541221849999999</v>
      </c>
      <c r="AA402" s="2">
        <v>1</v>
      </c>
      <c r="AB402" s="2">
        <v>0</v>
      </c>
      <c r="AC402" s="2">
        <v>0</v>
      </c>
      <c r="AD402" s="2">
        <v>0</v>
      </c>
      <c r="AE402" s="2">
        <v>23.8416157833333</v>
      </c>
      <c r="AF402" s="2">
        <v>35.466324033333301</v>
      </c>
      <c r="AG402" s="2">
        <v>36.0816009999999</v>
      </c>
      <c r="AH402" s="2">
        <v>37.333148399999999</v>
      </c>
      <c r="AI402" s="2">
        <v>125.559402233333</v>
      </c>
      <c r="AJ402" s="2">
        <v>62.7830266333333</v>
      </c>
    </row>
    <row r="403" spans="1:36">
      <c r="A403" s="3">
        <v>44192.208333342001</v>
      </c>
      <c r="B403" s="2">
        <v>33.239421099999902</v>
      </c>
      <c r="C403" s="2">
        <v>25.868726033333299</v>
      </c>
      <c r="D403" s="2">
        <v>189.41993563333301</v>
      </c>
      <c r="E403" s="2">
        <v>176.41954491666601</v>
      </c>
      <c r="F403" s="2">
        <v>100.09317071666599</v>
      </c>
      <c r="G403" s="2">
        <v>23.4715605333333</v>
      </c>
      <c r="H403" s="2">
        <v>23.201852166666601</v>
      </c>
      <c r="I403" s="2">
        <v>0.81329560000000001</v>
      </c>
      <c r="J403" s="2">
        <v>0.78198800000000002</v>
      </c>
      <c r="K403" s="2">
        <v>2962.5666666666598</v>
      </c>
      <c r="L403" s="8">
        <f t="shared" si="6"/>
        <v>2930.5666666666598</v>
      </c>
      <c r="M403" s="2">
        <v>-3.2383652833333301</v>
      </c>
      <c r="N403" s="2">
        <v>88.390804966666593</v>
      </c>
      <c r="O403" s="2">
        <v>22.057860333333299</v>
      </c>
      <c r="P403" s="2">
        <v>34.839196866666597</v>
      </c>
      <c r="Q403" s="2">
        <v>23.200525783333301</v>
      </c>
      <c r="R403" s="2">
        <v>32.473152816666598</v>
      </c>
      <c r="S403" s="2">
        <v>23.330270583333299</v>
      </c>
      <c r="T403" s="2">
        <v>32.337000499999903</v>
      </c>
      <c r="U403" s="2">
        <v>22.632681933333298</v>
      </c>
      <c r="V403" s="2">
        <v>35.679650766666597</v>
      </c>
      <c r="W403" s="2">
        <v>22.858895333333301</v>
      </c>
      <c r="X403" s="2">
        <v>22.765717783333301</v>
      </c>
      <c r="Y403" s="2">
        <v>22.903311799999901</v>
      </c>
      <c r="Z403" s="2">
        <v>22.5621713833333</v>
      </c>
      <c r="AA403" s="2">
        <v>1</v>
      </c>
      <c r="AB403" s="2">
        <v>0</v>
      </c>
      <c r="AC403" s="2">
        <v>0</v>
      </c>
      <c r="AD403" s="2">
        <v>0</v>
      </c>
      <c r="AE403" s="2">
        <v>24.1201978333333</v>
      </c>
      <c r="AF403" s="2">
        <v>35.425601866666597</v>
      </c>
      <c r="AG403" s="2">
        <v>36.036706199999998</v>
      </c>
      <c r="AH403" s="2">
        <v>37.299767999999901</v>
      </c>
      <c r="AI403" s="2">
        <v>110.852636349999</v>
      </c>
      <c r="AJ403" s="2">
        <v>62.772965849999899</v>
      </c>
    </row>
    <row r="404" spans="1:36">
      <c r="A404" s="3">
        <v>44192.250000008702</v>
      </c>
      <c r="B404" s="2">
        <v>33.449537149999998</v>
      </c>
      <c r="C404" s="2">
        <v>25.7644424</v>
      </c>
      <c r="D404" s="2">
        <v>191.25020583333301</v>
      </c>
      <c r="E404" s="2">
        <v>179.44694779999901</v>
      </c>
      <c r="F404" s="2">
        <v>100.00896221666601</v>
      </c>
      <c r="G404" s="2">
        <v>23.4584588666666</v>
      </c>
      <c r="H404" s="2">
        <v>23.193476950000001</v>
      </c>
      <c r="I404" s="2">
        <v>0.81340509999999999</v>
      </c>
      <c r="J404" s="2">
        <v>0.78204425</v>
      </c>
      <c r="K404" s="2">
        <v>2970.1</v>
      </c>
      <c r="L404" s="8">
        <f t="shared" si="6"/>
        <v>2938.1</v>
      </c>
      <c r="M404" s="2">
        <v>-3.1961750333333301</v>
      </c>
      <c r="N404" s="2">
        <v>87.110382549999898</v>
      </c>
      <c r="O404" s="2">
        <v>22.048614366666602</v>
      </c>
      <c r="P404" s="2">
        <v>34.837327816666601</v>
      </c>
      <c r="Q404" s="2">
        <v>23.205498583333299</v>
      </c>
      <c r="R404" s="2">
        <v>32.475188983333297</v>
      </c>
      <c r="S404" s="2">
        <v>23.345825499999901</v>
      </c>
      <c r="T404" s="2">
        <v>32.324382933333297</v>
      </c>
      <c r="U404" s="2">
        <v>22.635352133333299</v>
      </c>
      <c r="V404" s="2">
        <v>35.658822766666603</v>
      </c>
      <c r="W404" s="2">
        <v>22.833731066666601</v>
      </c>
      <c r="X404" s="2">
        <v>22.746862916666601</v>
      </c>
      <c r="Y404" s="2">
        <v>22.8724091666666</v>
      </c>
      <c r="Z404" s="2">
        <v>22.5516966166666</v>
      </c>
      <c r="AA404" s="2">
        <v>1</v>
      </c>
      <c r="AB404" s="2">
        <v>0</v>
      </c>
      <c r="AC404" s="2">
        <v>0</v>
      </c>
      <c r="AD404" s="2">
        <v>0</v>
      </c>
      <c r="AE404" s="2">
        <v>23.988450183333299</v>
      </c>
      <c r="AF404" s="2">
        <v>35.363716916666597</v>
      </c>
      <c r="AG404" s="2">
        <v>36.027126383333297</v>
      </c>
      <c r="AH404" s="2">
        <v>23.999912816666601</v>
      </c>
      <c r="AI404" s="2">
        <v>113.043937366666</v>
      </c>
      <c r="AJ404" s="2">
        <v>499.39117531666602</v>
      </c>
    </row>
    <row r="405" spans="1:36">
      <c r="A405" s="3">
        <v>44192.291666675403</v>
      </c>
      <c r="B405" s="2">
        <v>33.266917466666598</v>
      </c>
      <c r="C405" s="2">
        <v>25.903491633333299</v>
      </c>
      <c r="D405" s="2">
        <v>189.22078539999899</v>
      </c>
      <c r="E405" s="2">
        <v>176.06314225</v>
      </c>
      <c r="F405" s="2">
        <v>99.928260133333296</v>
      </c>
      <c r="G405" s="2">
        <v>23.476277133333301</v>
      </c>
      <c r="H405" s="2">
        <v>23.218602683333302</v>
      </c>
      <c r="I405" s="2">
        <v>0.81333940000000005</v>
      </c>
      <c r="J405" s="2">
        <v>0.78196924999999995</v>
      </c>
      <c r="K405" s="2">
        <v>2977.2166666666599</v>
      </c>
      <c r="L405" s="8">
        <f t="shared" si="6"/>
        <v>2945.2166666666599</v>
      </c>
      <c r="M405" s="2">
        <v>-3.1943724333333301</v>
      </c>
      <c r="N405" s="2">
        <v>86.585964583333293</v>
      </c>
      <c r="O405" s="2">
        <v>22.065837749999901</v>
      </c>
      <c r="P405" s="2">
        <v>34.8161654166666</v>
      </c>
      <c r="Q405" s="2">
        <v>23.221019783333301</v>
      </c>
      <c r="R405" s="2">
        <v>32.455561716666601</v>
      </c>
      <c r="S405" s="2">
        <v>23.370559316666601</v>
      </c>
      <c r="T405" s="2">
        <v>32.287165483333297</v>
      </c>
      <c r="U405" s="2">
        <v>22.6392240499999</v>
      </c>
      <c r="V405" s="2">
        <v>35.672174183333297</v>
      </c>
      <c r="W405" s="2">
        <v>22.8641379166666</v>
      </c>
      <c r="X405" s="2">
        <v>22.769907849999999</v>
      </c>
      <c r="Y405" s="2">
        <v>22.90907335</v>
      </c>
      <c r="Z405" s="2">
        <v>22.563218833333298</v>
      </c>
      <c r="AA405" s="2">
        <v>1</v>
      </c>
      <c r="AB405" s="2">
        <v>0</v>
      </c>
      <c r="AC405" s="2">
        <v>0</v>
      </c>
      <c r="AD405" s="2">
        <v>0</v>
      </c>
      <c r="AE405" s="2">
        <v>24.083581016666599</v>
      </c>
      <c r="AF405" s="2">
        <v>35.3579752666666</v>
      </c>
      <c r="AG405" s="2">
        <v>36.045684999999999</v>
      </c>
      <c r="AH405" s="2">
        <v>22.999847566666599</v>
      </c>
      <c r="AI405" s="2">
        <v>111.053287183333</v>
      </c>
      <c r="AJ405" s="2">
        <v>62.319697799999901</v>
      </c>
    </row>
    <row r="406" spans="1:36">
      <c r="A406" s="3">
        <v>44192.333333342103</v>
      </c>
      <c r="B406" s="2">
        <v>33.3416249666666</v>
      </c>
      <c r="C406" s="2">
        <v>25.757178100000001</v>
      </c>
      <c r="D406" s="2">
        <v>188.02694564999899</v>
      </c>
      <c r="E406" s="2">
        <v>178.81507273333301</v>
      </c>
      <c r="F406" s="2">
        <v>100.46275748333299</v>
      </c>
      <c r="G406" s="2">
        <v>23.469988333333301</v>
      </c>
      <c r="H406" s="2">
        <v>23.254721249999999</v>
      </c>
      <c r="I406" s="2">
        <v>0.81338320000000097</v>
      </c>
      <c r="J406" s="2">
        <v>0.78204425</v>
      </c>
      <c r="K406" s="2">
        <v>2984.65</v>
      </c>
      <c r="L406" s="8">
        <f t="shared" si="6"/>
        <v>2952.65</v>
      </c>
      <c r="M406" s="2">
        <v>-3.1203039499999901</v>
      </c>
      <c r="N406" s="2">
        <v>86.948328366666601</v>
      </c>
      <c r="O406" s="2">
        <v>22.075217316666599</v>
      </c>
      <c r="P406" s="2">
        <v>34.807553849999898</v>
      </c>
      <c r="Q406" s="2">
        <v>23.208035616666599</v>
      </c>
      <c r="R406" s="2">
        <v>32.464941683333301</v>
      </c>
      <c r="S406" s="2">
        <v>23.364517249999999</v>
      </c>
      <c r="T406" s="2">
        <v>32.2976127499999</v>
      </c>
      <c r="U406" s="2">
        <v>22.658683649999901</v>
      </c>
      <c r="V406" s="2">
        <v>35.695406233333301</v>
      </c>
      <c r="W406" s="2">
        <v>22.860992400000001</v>
      </c>
      <c r="X406" s="2">
        <v>22.765717833333301</v>
      </c>
      <c r="Y406" s="2">
        <v>22.9295005333333</v>
      </c>
      <c r="Z406" s="2">
        <v>22.551172949999899</v>
      </c>
      <c r="AA406" s="2">
        <v>1</v>
      </c>
      <c r="AB406" s="2">
        <v>0</v>
      </c>
      <c r="AC406" s="2">
        <v>0</v>
      </c>
      <c r="AD406" s="2">
        <v>0</v>
      </c>
      <c r="AE406" s="2">
        <v>23.901564366666602</v>
      </c>
      <c r="AF406" s="2">
        <v>35.302433366666598</v>
      </c>
      <c r="AG406" s="2">
        <v>35.984567699999999</v>
      </c>
      <c r="AH406" s="2">
        <v>37.199740533333298</v>
      </c>
      <c r="AI406" s="2">
        <v>402.91268156666598</v>
      </c>
      <c r="AJ406" s="2">
        <v>62.702905849999901</v>
      </c>
    </row>
    <row r="407" spans="1:36">
      <c r="A407" s="3">
        <v>44192.375000008797</v>
      </c>
      <c r="B407" s="2">
        <v>33.862506516666599</v>
      </c>
      <c r="C407" s="2">
        <v>25.751472450000001</v>
      </c>
      <c r="D407" s="2">
        <v>196.331476716666</v>
      </c>
      <c r="E407" s="2">
        <v>190.27972183333301</v>
      </c>
      <c r="F407" s="2">
        <v>100.498471766666</v>
      </c>
      <c r="G407" s="2">
        <v>23.473656799999901</v>
      </c>
      <c r="H407" s="2">
        <v>23.233782916666598</v>
      </c>
      <c r="I407" s="2">
        <v>0.81325180000000097</v>
      </c>
      <c r="J407" s="2">
        <v>0.781969266666667</v>
      </c>
      <c r="K407" s="2">
        <v>2991.9</v>
      </c>
      <c r="L407" s="8">
        <f t="shared" si="6"/>
        <v>2959.9</v>
      </c>
      <c r="M407" s="2">
        <v>-2.25438291666666</v>
      </c>
      <c r="N407" s="2">
        <v>81.9941657166666</v>
      </c>
      <c r="O407" s="2">
        <v>22.094610533333299</v>
      </c>
      <c r="P407" s="2">
        <v>34.8083888166666</v>
      </c>
      <c r="Q407" s="2">
        <v>23.211473649999999</v>
      </c>
      <c r="R407" s="2">
        <v>32.491978133333298</v>
      </c>
      <c r="S407" s="2">
        <v>23.373730200000001</v>
      </c>
      <c r="T407" s="2">
        <v>32.330725100000002</v>
      </c>
      <c r="U407" s="2">
        <v>22.645666199999901</v>
      </c>
      <c r="V407" s="2">
        <v>35.728118416666597</v>
      </c>
      <c r="W407" s="2">
        <v>22.848410199999901</v>
      </c>
      <c r="X407" s="2">
        <v>22.750529133333298</v>
      </c>
      <c r="Y407" s="2">
        <v>22.911692200000001</v>
      </c>
      <c r="Z407" s="2">
        <v>22.531794566666601</v>
      </c>
      <c r="AA407" s="2">
        <v>1</v>
      </c>
      <c r="AB407" s="2">
        <v>0</v>
      </c>
      <c r="AC407" s="2">
        <v>0</v>
      </c>
      <c r="AD407" s="2">
        <v>0</v>
      </c>
      <c r="AE407" s="2">
        <v>23.779096416666601</v>
      </c>
      <c r="AF407" s="2">
        <v>35.347093950000001</v>
      </c>
      <c r="AG407" s="2">
        <v>36.058002083333299</v>
      </c>
      <c r="AH407" s="2">
        <v>27.799873599999898</v>
      </c>
      <c r="AI407" s="2">
        <v>121.333232283333</v>
      </c>
      <c r="AJ407" s="2">
        <v>62.839779633333301</v>
      </c>
    </row>
    <row r="408" spans="1:36">
      <c r="A408" s="3">
        <v>44192.416666675497</v>
      </c>
      <c r="B408" s="2">
        <v>33.305308499999903</v>
      </c>
      <c r="C408" s="2">
        <v>25.603092433333298</v>
      </c>
      <c r="D408" s="2">
        <v>193.019035633333</v>
      </c>
      <c r="E408" s="2">
        <v>180.15009341666601</v>
      </c>
      <c r="F408" s="2">
        <v>100.654779683333</v>
      </c>
      <c r="G408" s="2">
        <v>23.444833133333301</v>
      </c>
      <c r="H408" s="2">
        <v>23.210750916666601</v>
      </c>
      <c r="I408" s="2">
        <v>0.81305470000000102</v>
      </c>
      <c r="J408" s="2">
        <v>0.78198800000000002</v>
      </c>
      <c r="K408" s="2">
        <v>2998.3</v>
      </c>
      <c r="L408" s="8">
        <f t="shared" si="6"/>
        <v>2966.3</v>
      </c>
      <c r="M408" s="2">
        <v>-1.60475835</v>
      </c>
      <c r="N408" s="2">
        <v>77.100489133333298</v>
      </c>
      <c r="O408" s="2">
        <v>22.098315283333299</v>
      </c>
      <c r="P408" s="2">
        <v>34.823842933333303</v>
      </c>
      <c r="Q408" s="2">
        <v>23.2131427999999</v>
      </c>
      <c r="R408" s="2">
        <v>32.522052699999897</v>
      </c>
      <c r="S408" s="2">
        <v>23.337780916666599</v>
      </c>
      <c r="T408" s="2">
        <v>32.402657049999902</v>
      </c>
      <c r="U408" s="2">
        <v>22.624203549999901</v>
      </c>
      <c r="V408" s="2">
        <v>35.743906616666699</v>
      </c>
      <c r="W408" s="2">
        <v>22.797557416666599</v>
      </c>
      <c r="X408" s="2">
        <v>22.702868049999999</v>
      </c>
      <c r="Y408" s="2">
        <v>22.8755517499999</v>
      </c>
      <c r="Z408" s="2">
        <v>22.490943016666598</v>
      </c>
      <c r="AA408" s="2">
        <v>1</v>
      </c>
      <c r="AB408" s="2">
        <v>0</v>
      </c>
      <c r="AC408" s="2">
        <v>0</v>
      </c>
      <c r="AD408" s="2">
        <v>0</v>
      </c>
      <c r="AE408" s="2">
        <v>24.2104881666666</v>
      </c>
      <c r="AF408" s="2">
        <v>35.476170699999997</v>
      </c>
      <c r="AG408" s="2">
        <v>36.116715849999899</v>
      </c>
      <c r="AH408" s="2">
        <v>13.5666357333333</v>
      </c>
      <c r="AI408" s="2">
        <v>113.99951293333299</v>
      </c>
      <c r="AJ408" s="2">
        <v>281.186731333333</v>
      </c>
    </row>
    <row r="409" spans="1:36">
      <c r="A409" s="3">
        <v>44192.458333342198</v>
      </c>
      <c r="B409" s="2">
        <v>32.847201016666602</v>
      </c>
      <c r="C409" s="2">
        <v>25.540836049999999</v>
      </c>
      <c r="D409" s="2">
        <v>179.455643183333</v>
      </c>
      <c r="E409" s="2">
        <v>168.95285185</v>
      </c>
      <c r="F409" s="2">
        <v>99.614256216666604</v>
      </c>
      <c r="G409" s="2">
        <v>23.4264908</v>
      </c>
      <c r="H409" s="2">
        <v>23.181437549999899</v>
      </c>
      <c r="I409" s="2">
        <v>0.81309849999999995</v>
      </c>
      <c r="J409" s="2">
        <v>0.78195049999999999</v>
      </c>
      <c r="K409" s="2">
        <v>3004.86666666666</v>
      </c>
      <c r="L409" s="8">
        <f t="shared" si="6"/>
        <v>2972.86666666666</v>
      </c>
      <c r="M409" s="2">
        <v>-1.2993065499999901</v>
      </c>
      <c r="N409" s="2">
        <v>72.956271766666603</v>
      </c>
      <c r="O409" s="2">
        <v>22.1232497666666</v>
      </c>
      <c r="P409" s="2">
        <v>34.792699899999903</v>
      </c>
      <c r="Q409" s="2">
        <v>23.230398699999999</v>
      </c>
      <c r="R409" s="2">
        <v>32.494615249999903</v>
      </c>
      <c r="S409" s="2">
        <v>23.342753933333299</v>
      </c>
      <c r="T409" s="2">
        <v>32.379692166666601</v>
      </c>
      <c r="U409" s="2">
        <v>22.609616883333299</v>
      </c>
      <c r="V409" s="2">
        <v>35.747544699999999</v>
      </c>
      <c r="W409" s="2">
        <v>22.772393133333299</v>
      </c>
      <c r="X409" s="2">
        <v>22.6861081666666</v>
      </c>
      <c r="Y409" s="2">
        <v>22.783367366666599</v>
      </c>
      <c r="Z409" s="2">
        <v>22.474707166666601</v>
      </c>
      <c r="AA409" s="2">
        <v>1</v>
      </c>
      <c r="AB409" s="2">
        <v>0</v>
      </c>
      <c r="AC409" s="2">
        <v>0</v>
      </c>
      <c r="AD409" s="2">
        <v>0</v>
      </c>
      <c r="AE409" s="2">
        <v>24.879572366666601</v>
      </c>
      <c r="AF409" s="2">
        <v>35.680049933333301</v>
      </c>
      <c r="AG409" s="2">
        <v>36.1551347999999</v>
      </c>
      <c r="AH409" s="2">
        <v>36.8998264833333</v>
      </c>
      <c r="AI409" s="2">
        <v>392.73979656666597</v>
      </c>
      <c r="AJ409" s="2">
        <v>62.359669183333303</v>
      </c>
    </row>
    <row r="410" spans="1:36">
      <c r="A410" s="3">
        <v>44192.500000008898</v>
      </c>
      <c r="B410" s="2">
        <v>32.154076166666599</v>
      </c>
      <c r="C410" s="2">
        <v>25.509707550000002</v>
      </c>
      <c r="D410" s="2">
        <v>166.328192216666</v>
      </c>
      <c r="E410" s="2">
        <v>158.50429523333301</v>
      </c>
      <c r="F410" s="2">
        <v>99.307437516666596</v>
      </c>
      <c r="G410" s="2">
        <v>23.402383733333298</v>
      </c>
      <c r="H410" s="2">
        <v>23.1908596333333</v>
      </c>
      <c r="I410" s="2">
        <v>0.81312039999999997</v>
      </c>
      <c r="J410" s="2">
        <v>0.78191299999999997</v>
      </c>
      <c r="K410" s="2">
        <v>3010.9833333333299</v>
      </c>
      <c r="L410" s="8">
        <f t="shared" si="6"/>
        <v>2978.9833333333299</v>
      </c>
      <c r="M410" s="2">
        <v>-0.95443374999999997</v>
      </c>
      <c r="N410" s="2">
        <v>73.643147633333299</v>
      </c>
      <c r="O410" s="2">
        <v>22.1407738999999</v>
      </c>
      <c r="P410" s="2">
        <v>34.744300066666597</v>
      </c>
      <c r="Q410" s="2">
        <v>23.241480500000002</v>
      </c>
      <c r="R410" s="2">
        <v>32.488339750000002</v>
      </c>
      <c r="S410" s="2">
        <v>23.349930616666601</v>
      </c>
      <c r="T410" s="2">
        <v>32.4478186999999</v>
      </c>
      <c r="U410" s="2">
        <v>22.595564183333298</v>
      </c>
      <c r="V410" s="2">
        <v>35.7496807666667</v>
      </c>
      <c r="W410" s="2">
        <v>22.771868866666601</v>
      </c>
      <c r="X410" s="2">
        <v>22.6829656666666</v>
      </c>
      <c r="Y410" s="2">
        <v>22.8126987833333</v>
      </c>
      <c r="Z410" s="2">
        <v>22.469993550000002</v>
      </c>
      <c r="AA410" s="2">
        <v>1</v>
      </c>
      <c r="AB410" s="2">
        <v>0</v>
      </c>
      <c r="AC410" s="2">
        <v>0</v>
      </c>
      <c r="AD410" s="2">
        <v>0</v>
      </c>
      <c r="AE410" s="2">
        <v>24.985717583333301</v>
      </c>
      <c r="AF410" s="2">
        <v>35.588624916666603</v>
      </c>
      <c r="AG410" s="2">
        <v>36.1318697833333</v>
      </c>
      <c r="AH410" s="2">
        <v>21.099892633333301</v>
      </c>
      <c r="AI410" s="2">
        <v>95.314847916666594</v>
      </c>
      <c r="AJ410" s="2">
        <v>62.623039199999901</v>
      </c>
    </row>
    <row r="411" spans="1:36">
      <c r="A411" s="3">
        <v>44192.541666675599</v>
      </c>
      <c r="B411" s="2">
        <v>31.079626016666602</v>
      </c>
      <c r="C411" s="2">
        <v>25.259644066666599</v>
      </c>
      <c r="D411" s="2">
        <v>147.60392916666601</v>
      </c>
      <c r="E411" s="2">
        <v>137.77122248333299</v>
      </c>
      <c r="F411" s="2">
        <v>98.922919249999893</v>
      </c>
      <c r="G411" s="2">
        <v>23.384565483333301</v>
      </c>
      <c r="H411" s="2">
        <v>23.144795483333301</v>
      </c>
      <c r="I411" s="2">
        <v>0.81312039999999997</v>
      </c>
      <c r="J411" s="2">
        <v>0.78187549999999995</v>
      </c>
      <c r="K411" s="2">
        <v>3016.9666666666599</v>
      </c>
      <c r="L411" s="8">
        <f t="shared" si="6"/>
        <v>2984.9666666666599</v>
      </c>
      <c r="M411" s="2">
        <v>-0.36539246666666603</v>
      </c>
      <c r="N411" s="2">
        <v>75.862824649999993</v>
      </c>
      <c r="O411" s="2">
        <v>22.155326783333301</v>
      </c>
      <c r="P411" s="2">
        <v>34.769167449999898</v>
      </c>
      <c r="Q411" s="2">
        <v>23.246420449999999</v>
      </c>
      <c r="R411" s="2">
        <v>32.529629049999997</v>
      </c>
      <c r="S411" s="2">
        <v>23.354770466666601</v>
      </c>
      <c r="T411" s="2">
        <v>32.493381499999899</v>
      </c>
      <c r="U411" s="2">
        <v>22.5883880999999</v>
      </c>
      <c r="V411" s="2">
        <v>35.808760966666703</v>
      </c>
      <c r="W411" s="2">
        <v>22.738840766666598</v>
      </c>
      <c r="X411" s="2">
        <v>22.647874533333301</v>
      </c>
      <c r="Y411" s="2">
        <v>22.751940949999899</v>
      </c>
      <c r="Z411" s="2">
        <v>22.449567816666601</v>
      </c>
      <c r="AA411" s="2">
        <v>1</v>
      </c>
      <c r="AB411" s="2">
        <v>0</v>
      </c>
      <c r="AC411" s="2">
        <v>0</v>
      </c>
      <c r="AD411" s="2">
        <v>0</v>
      </c>
      <c r="AE411" s="2">
        <v>25.882381233333302</v>
      </c>
      <c r="AF411" s="2">
        <v>35.697340650000001</v>
      </c>
      <c r="AG411" s="2">
        <v>36.182305499999998</v>
      </c>
      <c r="AH411" s="2">
        <v>18.699900216666599</v>
      </c>
      <c r="AI411" s="2">
        <v>76.346168749999904</v>
      </c>
      <c r="AJ411" s="2">
        <v>280.92134911666602</v>
      </c>
    </row>
    <row r="412" spans="1:36">
      <c r="A412" s="3">
        <v>44192.5833333423</v>
      </c>
      <c r="B412" s="2">
        <v>32.781832916666602</v>
      </c>
      <c r="C412" s="2">
        <v>25.305298783333299</v>
      </c>
      <c r="D412" s="2">
        <v>184.746516166666</v>
      </c>
      <c r="E412" s="2">
        <v>171.37731396666601</v>
      </c>
      <c r="F412" s="2">
        <v>100.125439116666</v>
      </c>
      <c r="G412" s="2">
        <v>23.342116433333299</v>
      </c>
      <c r="H412" s="2">
        <v>23.140084299999899</v>
      </c>
      <c r="I412" s="2">
        <v>0.813164200000001</v>
      </c>
      <c r="J412" s="2">
        <v>0.78170675000000001</v>
      </c>
      <c r="K412" s="2">
        <v>3022.7333333333299</v>
      </c>
      <c r="L412" s="8">
        <f t="shared" si="6"/>
        <v>2990.7333333333299</v>
      </c>
      <c r="M412" s="2">
        <v>-0.210112616666666</v>
      </c>
      <c r="N412" s="2">
        <v>78.446334383333294</v>
      </c>
      <c r="O412" s="2">
        <v>22.164906483333301</v>
      </c>
      <c r="P412" s="2">
        <v>34.794368816666598</v>
      </c>
      <c r="Q412" s="2">
        <v>23.233336999999899</v>
      </c>
      <c r="R412" s="2">
        <v>32.584304766666598</v>
      </c>
      <c r="S412" s="2">
        <v>23.337613683333299</v>
      </c>
      <c r="T412" s="2">
        <v>32.554098683333301</v>
      </c>
      <c r="U412" s="2">
        <v>22.5717316333333</v>
      </c>
      <c r="V412" s="2">
        <v>35.888704283333297</v>
      </c>
      <c r="W412" s="2">
        <v>22.7210160833333</v>
      </c>
      <c r="X412" s="2">
        <v>22.631114549999999</v>
      </c>
      <c r="Y412" s="2">
        <v>22.79070025</v>
      </c>
      <c r="Z412" s="2">
        <v>22.428094616666598</v>
      </c>
      <c r="AA412" s="2">
        <v>1</v>
      </c>
      <c r="AB412" s="2">
        <v>0</v>
      </c>
      <c r="AC412" s="2">
        <v>0</v>
      </c>
      <c r="AD412" s="2">
        <v>0</v>
      </c>
      <c r="AE412" s="2">
        <v>24.655398649999999</v>
      </c>
      <c r="AF412" s="2">
        <v>35.676044249999997</v>
      </c>
      <c r="AG412" s="2">
        <v>36.201632133333298</v>
      </c>
      <c r="AH412" s="2">
        <v>37.299770516666598</v>
      </c>
      <c r="AI412" s="2">
        <v>396.85655463333302</v>
      </c>
      <c r="AJ412" s="2">
        <v>62.796260949999997</v>
      </c>
    </row>
    <row r="413" spans="1:36">
      <c r="A413" s="3">
        <v>44192.625000009</v>
      </c>
      <c r="B413" s="2">
        <v>32.599211116666602</v>
      </c>
      <c r="C413" s="2">
        <v>25.287140016666601</v>
      </c>
      <c r="D413" s="2">
        <v>178.32283109999901</v>
      </c>
      <c r="E413" s="2">
        <v>171.359169716666</v>
      </c>
      <c r="F413" s="2">
        <v>99.313764000000006</v>
      </c>
      <c r="G413" s="2">
        <v>23.3363518166666</v>
      </c>
      <c r="H413" s="2">
        <v>23.117575799999901</v>
      </c>
      <c r="I413" s="2">
        <v>0.81305470000000102</v>
      </c>
      <c r="J413" s="2">
        <v>0.78189425000000001</v>
      </c>
      <c r="K413" s="2">
        <v>3028.45</v>
      </c>
      <c r="L413" s="8">
        <f t="shared" si="6"/>
        <v>2996.45</v>
      </c>
      <c r="M413" s="2">
        <v>-0.31045003333333299</v>
      </c>
      <c r="N413" s="2">
        <v>79.727357116666695</v>
      </c>
      <c r="O413" s="2">
        <v>22.154692733333299</v>
      </c>
      <c r="P413" s="2">
        <v>34.8331882499999</v>
      </c>
      <c r="Q413" s="2">
        <v>23.225526199999901</v>
      </c>
      <c r="R413" s="2">
        <v>32.603932433333298</v>
      </c>
      <c r="S413" s="2">
        <v>23.338047866666599</v>
      </c>
      <c r="T413" s="2">
        <v>32.556034666666598</v>
      </c>
      <c r="U413" s="2">
        <v>22.568894499999899</v>
      </c>
      <c r="V413" s="2">
        <v>35.913840200000003</v>
      </c>
      <c r="W413" s="2">
        <v>22.707909683333298</v>
      </c>
      <c r="X413" s="2">
        <v>22.616973366666599</v>
      </c>
      <c r="Y413" s="2">
        <v>22.751417150000002</v>
      </c>
      <c r="Z413" s="2">
        <v>22.423904733333298</v>
      </c>
      <c r="AA413" s="2">
        <v>1</v>
      </c>
      <c r="AB413" s="2">
        <v>0</v>
      </c>
      <c r="AC413" s="2">
        <v>0</v>
      </c>
      <c r="AD413" s="2">
        <v>0</v>
      </c>
      <c r="AE413" s="2">
        <v>24.825732049999999</v>
      </c>
      <c r="AF413" s="2">
        <v>35.658487416666603</v>
      </c>
      <c r="AG413" s="2">
        <v>36.208975283333302</v>
      </c>
      <c r="AH413" s="2">
        <v>14.0332617666666</v>
      </c>
      <c r="AI413" s="2">
        <v>102.212360616666</v>
      </c>
      <c r="AJ413" s="2">
        <v>62.379716699999904</v>
      </c>
    </row>
    <row r="414" spans="1:36">
      <c r="A414" s="3">
        <v>44192.666666675701</v>
      </c>
      <c r="B414" s="2">
        <v>33.921131899999999</v>
      </c>
      <c r="C414" s="2">
        <v>25.597384600000002</v>
      </c>
      <c r="D414" s="2">
        <v>203.58690668333301</v>
      </c>
      <c r="E414" s="2">
        <v>191.58618024999899</v>
      </c>
      <c r="F414" s="2">
        <v>100.83865285</v>
      </c>
      <c r="G414" s="2">
        <v>23.356790149999998</v>
      </c>
      <c r="H414" s="2">
        <v>23.141654849999998</v>
      </c>
      <c r="I414" s="2">
        <v>0.813164200000001</v>
      </c>
      <c r="J414" s="2">
        <v>0.78181924999999997</v>
      </c>
      <c r="K414" s="2">
        <v>3035.0666666666598</v>
      </c>
      <c r="L414" s="8">
        <f t="shared" si="6"/>
        <v>3003.0666666666598</v>
      </c>
      <c r="M414" s="2">
        <v>-0.89228130000000005</v>
      </c>
      <c r="N414" s="2">
        <v>81.731105916666607</v>
      </c>
      <c r="O414" s="2">
        <v>22.1573961166666</v>
      </c>
      <c r="P414" s="2">
        <v>34.8164998166666</v>
      </c>
      <c r="Q414" s="2">
        <v>23.221220416666601</v>
      </c>
      <c r="R414" s="2">
        <v>32.568917516666602</v>
      </c>
      <c r="S414" s="2">
        <v>23.347060399999901</v>
      </c>
      <c r="T414" s="2">
        <v>32.503028149999899</v>
      </c>
      <c r="U414" s="2">
        <v>22.5865186999999</v>
      </c>
      <c r="V414" s="2">
        <v>35.863035566666603</v>
      </c>
      <c r="W414" s="2">
        <v>22.762956516666598</v>
      </c>
      <c r="X414" s="2">
        <v>22.6688245166666</v>
      </c>
      <c r="Y414" s="2">
        <v>22.861409866666602</v>
      </c>
      <c r="Z414" s="2">
        <v>22.470517299999901</v>
      </c>
      <c r="AA414" s="2">
        <v>1</v>
      </c>
      <c r="AB414" s="2">
        <v>0</v>
      </c>
      <c r="AC414" s="2">
        <v>0</v>
      </c>
      <c r="AD414" s="2">
        <v>0</v>
      </c>
      <c r="AE414" s="2">
        <v>23.868686166666599</v>
      </c>
      <c r="AF414" s="2">
        <v>35.508348383333299</v>
      </c>
      <c r="AG414" s="2">
        <v>36.149494249999897</v>
      </c>
      <c r="AH414" s="2">
        <v>28.3998262333333</v>
      </c>
      <c r="AI414" s="2">
        <v>125.66598366666599</v>
      </c>
      <c r="AJ414" s="2">
        <v>62.446239233333301</v>
      </c>
    </row>
    <row r="415" spans="1:36">
      <c r="A415" s="3">
        <v>44192.708333342402</v>
      </c>
      <c r="B415" s="2">
        <v>33.454726116666599</v>
      </c>
      <c r="C415" s="2">
        <v>25.714119416666598</v>
      </c>
      <c r="D415" s="2">
        <v>197.488508616666</v>
      </c>
      <c r="E415" s="2">
        <v>186.351489033333</v>
      </c>
      <c r="F415" s="2">
        <v>99.596273150000002</v>
      </c>
      <c r="G415" s="2">
        <v>23.417581666666599</v>
      </c>
      <c r="H415" s="2">
        <v>23.196617649999901</v>
      </c>
      <c r="I415" s="2">
        <v>0.81318610000000002</v>
      </c>
      <c r="J415" s="2">
        <v>0.78198800000000002</v>
      </c>
      <c r="K415" s="2">
        <v>3042.1</v>
      </c>
      <c r="L415" s="8">
        <f t="shared" si="6"/>
        <v>3010.1</v>
      </c>
      <c r="M415" s="2">
        <v>-1.10827811666666</v>
      </c>
      <c r="N415" s="2">
        <v>82.163032133333303</v>
      </c>
      <c r="O415" s="2">
        <v>22.139939266666602</v>
      </c>
      <c r="P415" s="2">
        <v>34.8151308999999</v>
      </c>
      <c r="Q415" s="2">
        <v>23.2332030333333</v>
      </c>
      <c r="R415" s="2">
        <v>32.527059883333301</v>
      </c>
      <c r="S415" s="2">
        <v>23.351533216666599</v>
      </c>
      <c r="T415" s="2">
        <v>32.440007883333301</v>
      </c>
      <c r="U415" s="2">
        <v>22.610751599999901</v>
      </c>
      <c r="V415" s="2">
        <v>35.825785533333303</v>
      </c>
      <c r="W415" s="2">
        <v>22.804372733333299</v>
      </c>
      <c r="X415" s="2">
        <v>22.711247966666601</v>
      </c>
      <c r="Y415" s="2">
        <v>22.8713616</v>
      </c>
      <c r="Z415" s="2">
        <v>22.506131483333299</v>
      </c>
      <c r="AA415" s="2">
        <v>1</v>
      </c>
      <c r="AB415" s="2">
        <v>0</v>
      </c>
      <c r="AC415" s="2">
        <v>0</v>
      </c>
      <c r="AD415" s="2">
        <v>0</v>
      </c>
      <c r="AE415" s="2">
        <v>24.095163216666599</v>
      </c>
      <c r="AF415" s="2">
        <v>35.493627699999998</v>
      </c>
      <c r="AG415" s="2">
        <v>36.125961483333299</v>
      </c>
      <c r="AH415" s="2">
        <v>36.833130250000004</v>
      </c>
      <c r="AI415" s="2">
        <v>116.71061415</v>
      </c>
      <c r="AJ415" s="2">
        <v>499.06134973333297</v>
      </c>
    </row>
    <row r="416" spans="1:36">
      <c r="A416" s="3">
        <v>44192.750000009102</v>
      </c>
      <c r="B416" s="2">
        <v>33.914908383333298</v>
      </c>
      <c r="C416" s="2">
        <v>25.786232366666599</v>
      </c>
      <c r="D416" s="2">
        <v>200.180858383333</v>
      </c>
      <c r="E416" s="2">
        <v>191.86235589999899</v>
      </c>
      <c r="F416" s="2">
        <v>99.756090433333299</v>
      </c>
      <c r="G416" s="2">
        <v>23.479421533333301</v>
      </c>
      <c r="H416" s="2">
        <v>23.240064433333298</v>
      </c>
      <c r="I416" s="2">
        <v>0.81319706666666702</v>
      </c>
      <c r="J416" s="2">
        <v>0.78193175000000004</v>
      </c>
      <c r="K416" s="2">
        <v>3049.3333333333298</v>
      </c>
      <c r="L416" s="8">
        <f t="shared" si="6"/>
        <v>3017.3333333333298</v>
      </c>
      <c r="M416" s="2">
        <v>-0.97516196666666599</v>
      </c>
      <c r="N416" s="2">
        <v>82.3450137166666</v>
      </c>
      <c r="O416" s="2">
        <v>22.127488883333299</v>
      </c>
      <c r="P416" s="2">
        <v>34.802279783333297</v>
      </c>
      <c r="Q416" s="2">
        <v>23.236640950000002</v>
      </c>
      <c r="R416" s="2">
        <v>32.475021783333297</v>
      </c>
      <c r="S416" s="2">
        <v>23.339682816666599</v>
      </c>
      <c r="T416" s="2">
        <v>32.366540616666597</v>
      </c>
      <c r="U416" s="2">
        <v>22.6293105666666</v>
      </c>
      <c r="V416" s="2">
        <v>35.803821550000002</v>
      </c>
      <c r="W416" s="2">
        <v>22.843167666666599</v>
      </c>
      <c r="X416" s="2">
        <v>22.7463390666666</v>
      </c>
      <c r="Y416" s="2">
        <v>22.922167683333299</v>
      </c>
      <c r="Z416" s="2">
        <v>22.535460749999999</v>
      </c>
      <c r="AA416" s="2">
        <v>1</v>
      </c>
      <c r="AB416" s="2">
        <v>0</v>
      </c>
      <c r="AC416" s="2">
        <v>0</v>
      </c>
      <c r="AD416" s="2">
        <v>0</v>
      </c>
      <c r="AE416" s="2">
        <v>23.770885466666599</v>
      </c>
      <c r="AF416" s="2">
        <v>35.42747095</v>
      </c>
      <c r="AG416" s="2">
        <v>36.106668849999899</v>
      </c>
      <c r="AH416" s="2">
        <v>19.199835516666599</v>
      </c>
      <c r="AI416" s="2">
        <v>121.194686483333</v>
      </c>
      <c r="AJ416" s="2">
        <v>62.236192600000003</v>
      </c>
    </row>
    <row r="417" spans="1:36">
      <c r="A417" s="3">
        <v>44192.791666675803</v>
      </c>
      <c r="B417" s="2">
        <v>33.0334549499999</v>
      </c>
      <c r="C417" s="2">
        <v>25.798685133333301</v>
      </c>
      <c r="D417" s="2">
        <v>183.07370564999999</v>
      </c>
      <c r="E417" s="2">
        <v>172.14162153333299</v>
      </c>
      <c r="F417" s="2">
        <v>99.084435400000004</v>
      </c>
      <c r="G417" s="2">
        <v>23.533400400000001</v>
      </c>
      <c r="H417" s="2">
        <v>23.316488833333299</v>
      </c>
      <c r="I417" s="2">
        <v>0.81336129999999995</v>
      </c>
      <c r="J417" s="2">
        <v>0.78195049999999999</v>
      </c>
      <c r="K417" s="2">
        <v>3056.6</v>
      </c>
      <c r="L417" s="8">
        <f t="shared" si="6"/>
        <v>3024.6</v>
      </c>
      <c r="M417" s="2">
        <v>-0.215086683333333</v>
      </c>
      <c r="N417" s="2">
        <v>83.830251849999996</v>
      </c>
      <c r="O417" s="2">
        <v>22.122548583333302</v>
      </c>
      <c r="P417" s="2">
        <v>34.790797566666598</v>
      </c>
      <c r="Q417" s="2">
        <v>23.2466549833333</v>
      </c>
      <c r="R417" s="2">
        <v>32.4553281166666</v>
      </c>
      <c r="S417" s="2">
        <v>23.336645933333301</v>
      </c>
      <c r="T417" s="2">
        <v>32.368643799999901</v>
      </c>
      <c r="U417" s="2">
        <v>22.649037349999901</v>
      </c>
      <c r="V417" s="2">
        <v>35.802819066666601</v>
      </c>
      <c r="W417" s="2">
        <v>22.868856333333301</v>
      </c>
      <c r="X417" s="2">
        <v>22.773050316666598</v>
      </c>
      <c r="Y417" s="2">
        <v>22.926881616666599</v>
      </c>
      <c r="Z417" s="2">
        <v>22.554839066666599</v>
      </c>
      <c r="AA417" s="2">
        <v>1</v>
      </c>
      <c r="AB417" s="2">
        <v>0</v>
      </c>
      <c r="AC417" s="2">
        <v>0</v>
      </c>
      <c r="AD417" s="2">
        <v>0</v>
      </c>
      <c r="AE417" s="2">
        <v>24.251911700000001</v>
      </c>
      <c r="AF417" s="2">
        <v>35.429573449999999</v>
      </c>
      <c r="AG417" s="2">
        <v>36.102629833333303</v>
      </c>
      <c r="AH417" s="2">
        <v>23.933146466666599</v>
      </c>
      <c r="AI417" s="2">
        <v>400.25871579999898</v>
      </c>
      <c r="AJ417" s="2">
        <v>62.149588966666599</v>
      </c>
    </row>
    <row r="418" spans="1:36">
      <c r="A418" s="3">
        <v>44192.833333342503</v>
      </c>
      <c r="B418" s="2">
        <v>32.519317133333303</v>
      </c>
      <c r="C418" s="2">
        <v>25.82099595</v>
      </c>
      <c r="D418" s="2">
        <v>176.90753118333299</v>
      </c>
      <c r="E418" s="2">
        <v>165.14637388333301</v>
      </c>
      <c r="F418" s="2">
        <v>99.215575733333296</v>
      </c>
      <c r="G418" s="2">
        <v>23.578470133333301</v>
      </c>
      <c r="H418" s="2">
        <v>23.301832133333299</v>
      </c>
      <c r="I418" s="2">
        <v>0.81325180000000097</v>
      </c>
      <c r="J418" s="2">
        <v>0.78200674999999997</v>
      </c>
      <c r="K418" s="2">
        <v>3064.38333333333</v>
      </c>
      <c r="L418" s="8">
        <f t="shared" si="6"/>
        <v>3032.38333333333</v>
      </c>
      <c r="M418" s="2">
        <v>0.35459468333333299</v>
      </c>
      <c r="N418" s="2">
        <v>85.522738366666601</v>
      </c>
      <c r="O418" s="2">
        <v>22.144411999999999</v>
      </c>
      <c r="P418" s="2">
        <v>34.808254983333299</v>
      </c>
      <c r="Q418" s="2">
        <v>23.266181499999998</v>
      </c>
      <c r="R418" s="2">
        <v>32.468246016666598</v>
      </c>
      <c r="S418" s="2">
        <v>23.396761549999901</v>
      </c>
      <c r="T418" s="2">
        <v>32.3791913499999</v>
      </c>
      <c r="U418" s="2">
        <v>22.682249283333299</v>
      </c>
      <c r="V418" s="2">
        <v>35.831825649999999</v>
      </c>
      <c r="W418" s="2">
        <v>22.904505666666601</v>
      </c>
      <c r="X418" s="2">
        <v>22.803427750000001</v>
      </c>
      <c r="Y418" s="2">
        <v>22.976641299999901</v>
      </c>
      <c r="Z418" s="2">
        <v>22.587310799999901</v>
      </c>
      <c r="AA418" s="2">
        <v>1</v>
      </c>
      <c r="AB418" s="2">
        <v>0</v>
      </c>
      <c r="AC418" s="2">
        <v>0</v>
      </c>
      <c r="AD418" s="2">
        <v>0</v>
      </c>
      <c r="AE418" s="2">
        <v>24.662241250000001</v>
      </c>
      <c r="AF418" s="2">
        <v>35.452605616666602</v>
      </c>
      <c r="AG418" s="2">
        <v>36.117683733333301</v>
      </c>
      <c r="AH418" s="2">
        <v>36.9331324999999</v>
      </c>
      <c r="AI418" s="2">
        <v>99.955107716666603</v>
      </c>
      <c r="AJ418" s="2">
        <v>280.613399683333</v>
      </c>
    </row>
    <row r="419" spans="1:36">
      <c r="A419" s="3">
        <v>44192.875000009197</v>
      </c>
      <c r="B419" s="2">
        <v>33.553818249999999</v>
      </c>
      <c r="C419" s="2">
        <v>25.8417459166666</v>
      </c>
      <c r="D419" s="2">
        <v>190.79313035000001</v>
      </c>
      <c r="E419" s="2">
        <v>188.99842534999999</v>
      </c>
      <c r="F419" s="2">
        <v>100.095461116666</v>
      </c>
      <c r="G419" s="2">
        <v>23.5858070666666</v>
      </c>
      <c r="H419" s="2">
        <v>23.332192583333299</v>
      </c>
      <c r="I419" s="2">
        <v>0.81344890000000003</v>
      </c>
      <c r="J419" s="2">
        <v>0.78206299999999995</v>
      </c>
      <c r="K419" s="2">
        <v>3071.5666666666598</v>
      </c>
      <c r="L419" s="8">
        <f t="shared" si="6"/>
        <v>3039.5666666666598</v>
      </c>
      <c r="M419" s="2">
        <v>0.59766188333333303</v>
      </c>
      <c r="N419" s="2">
        <v>87.423814166666602</v>
      </c>
      <c r="O419" s="2">
        <v>22.1182764166666</v>
      </c>
      <c r="P419" s="2">
        <v>34.883858716666602</v>
      </c>
      <c r="Q419" s="2">
        <v>23.244451316666598</v>
      </c>
      <c r="R419" s="2">
        <v>32.582302233333301</v>
      </c>
      <c r="S419" s="2">
        <v>23.3500974833333</v>
      </c>
      <c r="T419" s="2">
        <v>32.544185049999903</v>
      </c>
      <c r="U419" s="2">
        <v>22.667195116666601</v>
      </c>
      <c r="V419" s="2">
        <v>35.915675749999998</v>
      </c>
      <c r="W419" s="2">
        <v>22.880914116666599</v>
      </c>
      <c r="X419" s="2">
        <v>22.788239000000001</v>
      </c>
      <c r="Y419" s="2">
        <v>22.978735416666598</v>
      </c>
      <c r="Z419" s="2">
        <v>22.572122383333301</v>
      </c>
      <c r="AA419" s="2">
        <v>1</v>
      </c>
      <c r="AB419" s="2">
        <v>0</v>
      </c>
      <c r="AC419" s="2">
        <v>0</v>
      </c>
      <c r="AD419" s="2">
        <v>0</v>
      </c>
      <c r="AE419" s="2">
        <v>23.962814849999901</v>
      </c>
      <c r="AF419" s="2">
        <v>35.518161799999902</v>
      </c>
      <c r="AG419" s="2">
        <v>36.154968299999901</v>
      </c>
      <c r="AH419" s="2">
        <v>10.8999764333333</v>
      </c>
      <c r="AI419" s="2">
        <v>118.39514811666599</v>
      </c>
      <c r="AJ419" s="2">
        <v>62.483054033333303</v>
      </c>
    </row>
    <row r="420" spans="1:36">
      <c r="A420" s="3">
        <v>44192.916666675897</v>
      </c>
      <c r="B420" s="2">
        <v>32.671844999999998</v>
      </c>
      <c r="C420" s="2">
        <v>25.6518615333333</v>
      </c>
      <c r="D420" s="2">
        <v>177.4209573</v>
      </c>
      <c r="E420" s="2">
        <v>169.02044739999999</v>
      </c>
      <c r="F420" s="2">
        <v>99.082978966666602</v>
      </c>
      <c r="G420" s="2">
        <v>23.590523666666599</v>
      </c>
      <c r="H420" s="2">
        <v>23.311777800000002</v>
      </c>
      <c r="I420" s="2">
        <v>0.81340509999999999</v>
      </c>
      <c r="J420" s="2">
        <v>0.78198800000000002</v>
      </c>
      <c r="K420" s="2">
        <v>3078.11666666666</v>
      </c>
      <c r="L420" s="8">
        <f t="shared" si="6"/>
        <v>3046.11666666666</v>
      </c>
      <c r="M420" s="2">
        <v>1.01273081666666</v>
      </c>
      <c r="N420" s="2">
        <v>88.704335716666606</v>
      </c>
      <c r="O420" s="2">
        <v>22.114537866666598</v>
      </c>
      <c r="P420" s="2">
        <v>34.980524599999903</v>
      </c>
      <c r="Q420" s="2">
        <v>23.232402183333299</v>
      </c>
      <c r="R420" s="2">
        <v>32.664449099999999</v>
      </c>
      <c r="S420" s="2">
        <v>23.377868699999901</v>
      </c>
      <c r="T420" s="2">
        <v>32.6246285</v>
      </c>
      <c r="U420" s="2">
        <v>22.686488583333301</v>
      </c>
      <c r="V420" s="2">
        <v>35.981597316666601</v>
      </c>
      <c r="W420" s="2">
        <v>22.874623066666601</v>
      </c>
      <c r="X420" s="2">
        <v>22.7788115</v>
      </c>
      <c r="Y420" s="2">
        <v>22.923739033333302</v>
      </c>
      <c r="Z420" s="2">
        <v>22.569503733333299</v>
      </c>
      <c r="AA420" s="2">
        <v>1</v>
      </c>
      <c r="AB420" s="2">
        <v>0</v>
      </c>
      <c r="AC420" s="2">
        <v>0</v>
      </c>
      <c r="AD420" s="2">
        <v>0</v>
      </c>
      <c r="AE420" s="2">
        <v>24.722456900000001</v>
      </c>
      <c r="AF420" s="2">
        <v>35.6444013666666</v>
      </c>
      <c r="AG420" s="2">
        <v>36.254003566666597</v>
      </c>
      <c r="AH420" s="2">
        <v>29.333150816666599</v>
      </c>
      <c r="AI420" s="2">
        <v>394.78877801666601</v>
      </c>
      <c r="AJ420" s="2">
        <v>62.459591033333297</v>
      </c>
    </row>
    <row r="421" spans="1:36">
      <c r="A421" s="3">
        <v>44192.958333342598</v>
      </c>
      <c r="B421" s="2">
        <v>33.273143016666602</v>
      </c>
      <c r="C421" s="2">
        <v>25.7862339166666</v>
      </c>
      <c r="D421" s="2">
        <v>187.1855047</v>
      </c>
      <c r="E421" s="2">
        <v>178.50169438333299</v>
      </c>
      <c r="F421" s="2">
        <v>99.733336033333202</v>
      </c>
      <c r="G421" s="2">
        <v>23.574801666666598</v>
      </c>
      <c r="H421" s="2">
        <v>23.320153099999899</v>
      </c>
      <c r="I421" s="2">
        <v>0.81336130000000095</v>
      </c>
      <c r="J421" s="2">
        <v>0.78202550000000004</v>
      </c>
      <c r="K421" s="2">
        <v>3085</v>
      </c>
      <c r="L421" s="8">
        <f t="shared" si="6"/>
        <v>3053</v>
      </c>
      <c r="M421" s="2">
        <v>1.0577273999999901</v>
      </c>
      <c r="N421" s="2">
        <v>92.178266466666699</v>
      </c>
      <c r="O421" s="2">
        <v>22.098649533333301</v>
      </c>
      <c r="P421" s="2">
        <v>35.072452116666597</v>
      </c>
      <c r="Q421" s="2">
        <v>23.237041666666599</v>
      </c>
      <c r="R421" s="2">
        <v>32.740152866666598</v>
      </c>
      <c r="S421" s="2">
        <v>23.354036116666599</v>
      </c>
      <c r="T421" s="2">
        <v>32.7452270333333</v>
      </c>
      <c r="U421" s="2">
        <v>22.679612349999999</v>
      </c>
      <c r="V421" s="2">
        <v>36.006864099999902</v>
      </c>
      <c r="W421" s="2">
        <v>22.8720017833333</v>
      </c>
      <c r="X421" s="2">
        <v>22.7793352666666</v>
      </c>
      <c r="Y421" s="2">
        <v>22.948880183333301</v>
      </c>
      <c r="Z421" s="2">
        <v>22.5626951333333</v>
      </c>
      <c r="AA421" s="2">
        <v>1</v>
      </c>
      <c r="AB421" s="2">
        <v>0</v>
      </c>
      <c r="AC421" s="2">
        <v>0</v>
      </c>
      <c r="AD421" s="2">
        <v>0</v>
      </c>
      <c r="AE421" s="2">
        <v>24.355186700000001</v>
      </c>
      <c r="AF421" s="2">
        <v>35.6872938666666</v>
      </c>
      <c r="AG421" s="2">
        <v>36.313485016666597</v>
      </c>
      <c r="AH421" s="2">
        <v>32.266502899999999</v>
      </c>
      <c r="AI421" s="2">
        <v>111.87030205000001</v>
      </c>
      <c r="AJ421" s="2">
        <v>62.693022766666601</v>
      </c>
    </row>
    <row r="422" spans="1:36">
      <c r="A422" s="3">
        <v>44193.000000009299</v>
      </c>
      <c r="B422" s="2">
        <v>33.251352433333302</v>
      </c>
      <c r="C422" s="2">
        <v>25.559513416666601</v>
      </c>
      <c r="D422" s="2">
        <v>193.429274166666</v>
      </c>
      <c r="E422" s="2">
        <v>181.04843550000001</v>
      </c>
      <c r="F422" s="2">
        <v>99.557300483333293</v>
      </c>
      <c r="G422" s="2">
        <v>23.5543630666666</v>
      </c>
      <c r="H422" s="2">
        <v>23.321723449999901</v>
      </c>
      <c r="I422" s="2">
        <v>0.81322990000000095</v>
      </c>
      <c r="J422" s="2">
        <v>0.78198800000000002</v>
      </c>
      <c r="K422" s="2">
        <v>3091.61666666666</v>
      </c>
      <c r="L422" s="8">
        <f t="shared" si="6"/>
        <v>3059.61666666666</v>
      </c>
      <c r="M422" s="2">
        <v>1.0734484333333301</v>
      </c>
      <c r="N422" s="2">
        <v>94.150504850000004</v>
      </c>
      <c r="O422" s="2">
        <v>22.084596683333299</v>
      </c>
      <c r="P422" s="2">
        <v>35.184604433333298</v>
      </c>
      <c r="Q422" s="2">
        <v>23.212341216666601</v>
      </c>
      <c r="R422" s="2">
        <v>32.843126900000001</v>
      </c>
      <c r="S422" s="2">
        <v>23.3390155833333</v>
      </c>
      <c r="T422" s="2">
        <v>32.844996933333299</v>
      </c>
      <c r="U422" s="2">
        <v>22.673904699999898</v>
      </c>
      <c r="V422" s="2">
        <v>36.037772499999903</v>
      </c>
      <c r="W422" s="2">
        <v>22.842643433333301</v>
      </c>
      <c r="X422" s="2">
        <v>22.7494816333333</v>
      </c>
      <c r="Y422" s="2">
        <v>22.914311066666599</v>
      </c>
      <c r="Z422" s="2">
        <v>22.548554283333299</v>
      </c>
      <c r="AA422" s="2">
        <v>1</v>
      </c>
      <c r="AB422" s="2">
        <v>0</v>
      </c>
      <c r="AC422" s="2">
        <v>0</v>
      </c>
      <c r="AD422" s="2">
        <v>0</v>
      </c>
      <c r="AE422" s="2">
        <v>24.475618716666599</v>
      </c>
      <c r="AF422" s="2">
        <v>35.769773549999897</v>
      </c>
      <c r="AG422" s="2">
        <v>36.386251699999903</v>
      </c>
      <c r="AH422" s="2">
        <v>6.9999581499999897</v>
      </c>
      <c r="AI422" s="2">
        <v>404.13853939999899</v>
      </c>
      <c r="AJ422" s="2">
        <v>281.02842818333301</v>
      </c>
    </row>
    <row r="423" spans="1:36">
      <c r="A423" s="3">
        <v>44193.041666675999</v>
      </c>
      <c r="B423" s="2">
        <v>32.678072099999902</v>
      </c>
      <c r="C423" s="2">
        <v>25.6944041166666</v>
      </c>
      <c r="D423" s="2">
        <v>178.36317914999901</v>
      </c>
      <c r="E423" s="2">
        <v>169.24625283333299</v>
      </c>
      <c r="F423" s="2">
        <v>99.487647599999903</v>
      </c>
      <c r="G423" s="2">
        <v>23.5349726</v>
      </c>
      <c r="H423" s="2">
        <v>23.3217233999999</v>
      </c>
      <c r="I423" s="2">
        <v>0.81329560000000101</v>
      </c>
      <c r="J423" s="2">
        <v>0.78204426666666704</v>
      </c>
      <c r="K423" s="2">
        <v>3098.05</v>
      </c>
      <c r="L423" s="8">
        <f t="shared" si="6"/>
        <v>3066.05</v>
      </c>
      <c r="M423" s="2">
        <v>1.6017043333333301</v>
      </c>
      <c r="N423" s="2">
        <v>94.547516383333203</v>
      </c>
      <c r="O423" s="2">
        <v>22.0913394833333</v>
      </c>
      <c r="P423" s="2">
        <v>35.235273966666597</v>
      </c>
      <c r="Q423" s="2">
        <v>23.220352566666602</v>
      </c>
      <c r="R423" s="2">
        <v>32.903375050000001</v>
      </c>
      <c r="S423" s="2">
        <v>23.330337216666599</v>
      </c>
      <c r="T423" s="2">
        <v>32.923237399999998</v>
      </c>
      <c r="U423" s="2">
        <v>22.663790949999999</v>
      </c>
      <c r="V423" s="2">
        <v>36.070684516666603</v>
      </c>
      <c r="W423" s="2">
        <v>22.856798333333298</v>
      </c>
      <c r="X423" s="2">
        <v>22.76571775</v>
      </c>
      <c r="Y423" s="2">
        <v>22.918501233333298</v>
      </c>
      <c r="Z423" s="2">
        <v>22.553791616666601</v>
      </c>
      <c r="AA423" s="2">
        <v>1</v>
      </c>
      <c r="AB423" s="2">
        <v>0</v>
      </c>
      <c r="AC423" s="2">
        <v>0</v>
      </c>
      <c r="AD423" s="2">
        <v>0</v>
      </c>
      <c r="AE423" s="2">
        <v>24.900601033333299</v>
      </c>
      <c r="AF423" s="2">
        <v>35.887000966666598</v>
      </c>
      <c r="AG423" s="2">
        <v>36.453377366666601</v>
      </c>
      <c r="AH423" s="2">
        <v>37.166511766666602</v>
      </c>
      <c r="AI423" s="2">
        <v>104.94622695</v>
      </c>
      <c r="AJ423" s="2">
        <v>62.596371233333301</v>
      </c>
    </row>
    <row r="424" spans="1:36">
      <c r="A424" s="3">
        <v>44193.0833333427</v>
      </c>
      <c r="B424" s="2">
        <v>33.708421799999897</v>
      </c>
      <c r="C424" s="2">
        <v>25.594794083333301</v>
      </c>
      <c r="D424" s="2">
        <v>194.87026415</v>
      </c>
      <c r="E424" s="2">
        <v>192.982761066666</v>
      </c>
      <c r="F424" s="2">
        <v>100.45405084999901</v>
      </c>
      <c r="G424" s="2">
        <v>23.518202466666601</v>
      </c>
      <c r="H424" s="2">
        <v>23.290839633333299</v>
      </c>
      <c r="I424" s="2">
        <v>0.81325179999999997</v>
      </c>
      <c r="J424" s="2">
        <v>0.78202550000000004</v>
      </c>
      <c r="K424" s="2">
        <v>3104.38333333333</v>
      </c>
      <c r="L424" s="8">
        <f t="shared" si="6"/>
        <v>3072.38333333333</v>
      </c>
      <c r="M424" s="2">
        <v>2.2032313166666602</v>
      </c>
      <c r="N424" s="2">
        <v>96.177918433333303</v>
      </c>
      <c r="O424" s="2">
        <v>22.056524733333301</v>
      </c>
      <c r="P424" s="2">
        <v>35.358643700000002</v>
      </c>
      <c r="Q424" s="2">
        <v>23.1953523166666</v>
      </c>
      <c r="R424" s="2">
        <v>32.987355749999999</v>
      </c>
      <c r="S424" s="2">
        <v>23.308941000000001</v>
      </c>
      <c r="T424" s="2">
        <v>33.0722745666666</v>
      </c>
      <c r="U424" s="2">
        <v>22.660252649999901</v>
      </c>
      <c r="V424" s="2">
        <v>36.146657533333297</v>
      </c>
      <c r="W424" s="2">
        <v>22.8389737</v>
      </c>
      <c r="X424" s="2">
        <v>22.7437203</v>
      </c>
      <c r="Y424" s="2">
        <v>22.895978983333301</v>
      </c>
      <c r="Z424" s="2">
        <v>22.542269416666599</v>
      </c>
      <c r="AA424" s="2">
        <v>1</v>
      </c>
      <c r="AB424" s="2">
        <v>0</v>
      </c>
      <c r="AC424" s="2">
        <v>0</v>
      </c>
      <c r="AD424" s="2">
        <v>0</v>
      </c>
      <c r="AE424" s="2">
        <v>24.271338233333299</v>
      </c>
      <c r="AF424" s="2">
        <v>35.960869350000003</v>
      </c>
      <c r="AG424" s="2">
        <v>36.559123299999897</v>
      </c>
      <c r="AH424" s="2">
        <v>20.799870316666599</v>
      </c>
      <c r="AI424" s="2">
        <v>121.61730956666599</v>
      </c>
      <c r="AJ424" s="2">
        <v>62.7063007333333</v>
      </c>
    </row>
    <row r="425" spans="1:36">
      <c r="A425" s="3">
        <v>44193.125000009401</v>
      </c>
      <c r="B425" s="2">
        <v>33.473402916666601</v>
      </c>
      <c r="C425" s="2">
        <v>25.696479233333299</v>
      </c>
      <c r="D425" s="2">
        <v>197.267272033333</v>
      </c>
      <c r="E425" s="2">
        <v>189.17653528333301</v>
      </c>
      <c r="F425" s="2">
        <v>100.079706633333</v>
      </c>
      <c r="G425" s="2">
        <v>23.539689200000002</v>
      </c>
      <c r="H425" s="2">
        <v>23.310207383333299</v>
      </c>
      <c r="I425" s="2">
        <v>0.81331750000000003</v>
      </c>
      <c r="J425" s="2">
        <v>0.78202550000000004</v>
      </c>
      <c r="K425" s="2">
        <v>3111.2833333333301</v>
      </c>
      <c r="L425" s="8">
        <f t="shared" si="6"/>
        <v>3079.2833333333301</v>
      </c>
      <c r="M425" s="2">
        <v>2.6030460999999998</v>
      </c>
      <c r="N425" s="2">
        <v>97.373557950000006</v>
      </c>
      <c r="O425" s="2">
        <v>22.089336516666599</v>
      </c>
      <c r="P425" s="2">
        <v>35.487085966666598</v>
      </c>
      <c r="Q425" s="2">
        <v>23.228563116666599</v>
      </c>
      <c r="R425" s="2">
        <v>33.1060530499999</v>
      </c>
      <c r="S425" s="2">
        <v>23.376533649999999</v>
      </c>
      <c r="T425" s="2">
        <v>33.238368516666597</v>
      </c>
      <c r="U425" s="2">
        <v>22.6874561499999</v>
      </c>
      <c r="V425" s="2">
        <v>36.256174700000003</v>
      </c>
      <c r="W425" s="2">
        <v>22.888778033333299</v>
      </c>
      <c r="X425" s="2">
        <v>22.78876275</v>
      </c>
      <c r="Y425" s="2">
        <v>22.974021399999899</v>
      </c>
      <c r="Z425" s="2">
        <v>22.581549633333299</v>
      </c>
      <c r="AA425" s="2">
        <v>1</v>
      </c>
      <c r="AB425" s="2">
        <v>0</v>
      </c>
      <c r="AC425" s="2">
        <v>0</v>
      </c>
      <c r="AD425" s="2">
        <v>0</v>
      </c>
      <c r="AE425" s="2">
        <v>24.1355187666666</v>
      </c>
      <c r="AF425" s="2">
        <v>35.885131649999998</v>
      </c>
      <c r="AG425" s="2">
        <v>36.645007783333298</v>
      </c>
      <c r="AH425" s="2">
        <v>15.09989055</v>
      </c>
      <c r="AI425" s="2">
        <v>122.96382311666601</v>
      </c>
      <c r="AJ425" s="2">
        <v>499.53271059999997</v>
      </c>
    </row>
    <row r="426" spans="1:36">
      <c r="A426" s="3">
        <v>44193.166666676101</v>
      </c>
      <c r="B426" s="2">
        <v>32.509979283333301</v>
      </c>
      <c r="C426" s="2">
        <v>25.723459333333299</v>
      </c>
      <c r="D426" s="2">
        <v>176.794376599999</v>
      </c>
      <c r="E426" s="2">
        <v>168.10270646666601</v>
      </c>
      <c r="F426" s="2">
        <v>99.035080283333301</v>
      </c>
      <c r="G426" s="2">
        <v>23.570609133333299</v>
      </c>
      <c r="H426" s="2">
        <v>23.309684000000001</v>
      </c>
      <c r="I426" s="2">
        <v>0.81320800000000104</v>
      </c>
      <c r="J426" s="2">
        <v>0.78202550000000004</v>
      </c>
      <c r="K426" s="2">
        <v>3118.05</v>
      </c>
      <c r="L426" s="8">
        <f t="shared" si="6"/>
        <v>3086.05</v>
      </c>
      <c r="M426" s="2">
        <v>2.7393306499999999</v>
      </c>
      <c r="N426" s="2">
        <v>99.19629175</v>
      </c>
      <c r="O426" s="2">
        <v>22.091639583333301</v>
      </c>
      <c r="P426" s="2">
        <v>36.357480499999902</v>
      </c>
      <c r="Q426" s="2">
        <v>23.258937133333301</v>
      </c>
      <c r="R426" s="2">
        <v>33.810721100000002</v>
      </c>
      <c r="S426" s="2">
        <v>23.379436933333299</v>
      </c>
      <c r="T426" s="2">
        <v>34.251123800000002</v>
      </c>
      <c r="U426" s="2">
        <v>22.715227349999999</v>
      </c>
      <c r="V426" s="2">
        <v>36.62404445</v>
      </c>
      <c r="W426" s="2">
        <v>22.907651199999901</v>
      </c>
      <c r="X426" s="2">
        <v>22.809189</v>
      </c>
      <c r="Y426" s="2">
        <v>22.975592783333301</v>
      </c>
      <c r="Z426" s="2">
        <v>22.611402633333299</v>
      </c>
      <c r="AA426" s="2">
        <v>1</v>
      </c>
      <c r="AB426" s="2">
        <v>0</v>
      </c>
      <c r="AC426" s="2">
        <v>0</v>
      </c>
      <c r="AD426" s="2">
        <v>0</v>
      </c>
      <c r="AE426" s="2">
        <v>25.1881955333333</v>
      </c>
      <c r="AF426" s="2">
        <v>36.368427916666597</v>
      </c>
      <c r="AG426" s="2">
        <v>37.029603683333299</v>
      </c>
      <c r="AH426" s="2">
        <v>37.466516183333297</v>
      </c>
      <c r="AI426" s="2">
        <v>100.093221316666</v>
      </c>
      <c r="AJ426" s="2">
        <v>62.546424049999899</v>
      </c>
    </row>
    <row r="427" spans="1:36">
      <c r="A427" s="3">
        <v>44193.208333342802</v>
      </c>
      <c r="B427" s="2">
        <v>33.2202250333333</v>
      </c>
      <c r="C427" s="2">
        <v>25.713084966666599</v>
      </c>
      <c r="D427" s="2">
        <v>188.54324994999899</v>
      </c>
      <c r="E427" s="2">
        <v>181.64348720000001</v>
      </c>
      <c r="F427" s="2">
        <v>98.942500183333294</v>
      </c>
      <c r="G427" s="2">
        <v>23.587379266666598</v>
      </c>
      <c r="H427" s="2">
        <v>23.3075901499999</v>
      </c>
      <c r="I427" s="2">
        <v>0.81331750000000103</v>
      </c>
      <c r="J427" s="2">
        <v>0.78198800000000002</v>
      </c>
      <c r="K427" s="2">
        <v>3124.9166666666601</v>
      </c>
      <c r="L427" s="8">
        <f t="shared" si="6"/>
        <v>3092.9166666666601</v>
      </c>
      <c r="M427" s="2">
        <v>2.9541264333333301</v>
      </c>
      <c r="N427" s="2">
        <v>99.932302816666606</v>
      </c>
      <c r="O427" s="2">
        <v>22.0592285166666</v>
      </c>
      <c r="P427" s="2">
        <v>38.2469373333333</v>
      </c>
      <c r="Q427" s="2">
        <v>23.250158283333299</v>
      </c>
      <c r="R427" s="2">
        <v>34.774340899999999</v>
      </c>
      <c r="S427" s="2">
        <v>23.374363933333299</v>
      </c>
      <c r="T427" s="2">
        <v>35.400634799999899</v>
      </c>
      <c r="U427" s="2">
        <v>22.711756050000002</v>
      </c>
      <c r="V427" s="2">
        <v>37.162484566666599</v>
      </c>
      <c r="W427" s="2">
        <v>22.90398145</v>
      </c>
      <c r="X427" s="2">
        <v>22.807617749999999</v>
      </c>
      <c r="Y427" s="2">
        <v>22.945213749999901</v>
      </c>
      <c r="Z427" s="2">
        <v>22.615592583333299</v>
      </c>
      <c r="AA427" s="2">
        <v>1</v>
      </c>
      <c r="AB427" s="2">
        <v>0</v>
      </c>
      <c r="AC427" s="2">
        <v>0</v>
      </c>
      <c r="AD427" s="2">
        <v>0</v>
      </c>
      <c r="AE427" s="2">
        <v>25.51687935</v>
      </c>
      <c r="AF427" s="2">
        <v>37.008473749999901</v>
      </c>
      <c r="AG427" s="2">
        <v>37.6470821666666</v>
      </c>
      <c r="AH427" s="2">
        <v>9.4666346666666605</v>
      </c>
      <c r="AI427" s="2">
        <v>111.408151033333</v>
      </c>
      <c r="AJ427" s="2">
        <v>62.343029533333301</v>
      </c>
    </row>
    <row r="428" spans="1:36">
      <c r="A428" s="3">
        <v>44193.250000009502</v>
      </c>
      <c r="B428" s="2">
        <v>33.657060716666599</v>
      </c>
      <c r="C428" s="2">
        <v>25.807507749999999</v>
      </c>
      <c r="D428" s="2">
        <v>200.201741866666</v>
      </c>
      <c r="E428" s="2">
        <v>188.511618766666</v>
      </c>
      <c r="F428" s="2">
        <v>99.542136466666605</v>
      </c>
      <c r="G428" s="2">
        <v>23.606769733333302</v>
      </c>
      <c r="H428" s="2">
        <v>23.356795200000001</v>
      </c>
      <c r="I428" s="2">
        <v>0.81342700000000001</v>
      </c>
      <c r="J428" s="2">
        <v>0.78202550000000004</v>
      </c>
      <c r="K428" s="2">
        <v>3131.3</v>
      </c>
      <c r="L428" s="8">
        <f t="shared" si="6"/>
        <v>3099.3</v>
      </c>
      <c r="M428" s="2">
        <v>3.0938530833333302</v>
      </c>
      <c r="N428" s="2">
        <v>100.04542549999999</v>
      </c>
      <c r="O428" s="2">
        <v>22.076919533333299</v>
      </c>
      <c r="P428" s="2">
        <v>39.209958333333297</v>
      </c>
      <c r="Q428" s="2">
        <v>23.271453983333299</v>
      </c>
      <c r="R428" s="2">
        <v>35.348394516666602</v>
      </c>
      <c r="S428" s="2">
        <v>23.4373840999999</v>
      </c>
      <c r="T428" s="2">
        <v>36.062208433333304</v>
      </c>
      <c r="U428" s="2">
        <v>22.7504751333333</v>
      </c>
      <c r="V428" s="2">
        <v>37.644845216666603</v>
      </c>
      <c r="W428" s="2">
        <v>22.944873449999999</v>
      </c>
      <c r="X428" s="2">
        <v>22.841137750000001</v>
      </c>
      <c r="Y428" s="2">
        <v>23.027970199999899</v>
      </c>
      <c r="Z428" s="2">
        <v>22.657491666666601</v>
      </c>
      <c r="AA428" s="2">
        <v>1</v>
      </c>
      <c r="AB428" s="2">
        <v>0</v>
      </c>
      <c r="AC428" s="2">
        <v>0</v>
      </c>
      <c r="AD428" s="2">
        <v>0</v>
      </c>
      <c r="AE428" s="2">
        <v>25.1034460999999</v>
      </c>
      <c r="AF428" s="2">
        <v>37.280613266666599</v>
      </c>
      <c r="AG428" s="2">
        <v>38.101907083333302</v>
      </c>
      <c r="AH428" s="2">
        <v>24.633241016666599</v>
      </c>
      <c r="AI428" s="2">
        <v>415.92292615000002</v>
      </c>
      <c r="AJ428" s="2">
        <v>62.029727366666599</v>
      </c>
    </row>
    <row r="429" spans="1:36">
      <c r="A429" s="3">
        <v>44193.291666676203</v>
      </c>
      <c r="B429" s="2">
        <v>32.3714579499999</v>
      </c>
      <c r="C429" s="2">
        <v>25.657568850000001</v>
      </c>
      <c r="D429" s="2">
        <v>172.64372284999999</v>
      </c>
      <c r="E429" s="2">
        <v>161.19515618333301</v>
      </c>
      <c r="F429" s="2">
        <v>99.2631342166666</v>
      </c>
      <c r="G429" s="2">
        <v>23.6020531333333</v>
      </c>
      <c r="H429" s="2">
        <v>23.355224766666598</v>
      </c>
      <c r="I429" s="2">
        <v>0.81320800000000004</v>
      </c>
      <c r="J429" s="2">
        <v>0.78206299999999995</v>
      </c>
      <c r="K429" s="2">
        <v>3137.88333333333</v>
      </c>
      <c r="L429" s="8">
        <f t="shared" si="6"/>
        <v>3105.88333333333</v>
      </c>
      <c r="M429" s="2">
        <v>3.0546333166666599</v>
      </c>
      <c r="N429" s="2">
        <v>99.308079883333306</v>
      </c>
      <c r="O429" s="2">
        <v>22.07571755</v>
      </c>
      <c r="P429" s="2">
        <v>39.6567047666666</v>
      </c>
      <c r="Q429" s="2">
        <v>23.285539649999901</v>
      </c>
      <c r="R429" s="2">
        <v>35.756687616666603</v>
      </c>
      <c r="S429" s="2">
        <v>23.419960150000001</v>
      </c>
      <c r="T429" s="2">
        <v>36.409150633333297</v>
      </c>
      <c r="U429" s="2">
        <v>22.762258299999999</v>
      </c>
      <c r="V429" s="2">
        <v>37.967253550000002</v>
      </c>
      <c r="W429" s="2">
        <v>22.945921983333299</v>
      </c>
      <c r="X429" s="2">
        <v>22.854231499999901</v>
      </c>
      <c r="Y429" s="2">
        <v>22.991829799999898</v>
      </c>
      <c r="Z429" s="2">
        <v>22.6585392</v>
      </c>
      <c r="AA429" s="2">
        <v>1</v>
      </c>
      <c r="AB429" s="2">
        <v>0</v>
      </c>
      <c r="AC429" s="2">
        <v>0</v>
      </c>
      <c r="AD429" s="2">
        <v>0</v>
      </c>
      <c r="AE429" s="2">
        <v>26.5024308833333</v>
      </c>
      <c r="AF429" s="2">
        <v>37.697952333333298</v>
      </c>
      <c r="AG429" s="2">
        <v>38.392171249999997</v>
      </c>
      <c r="AH429" s="2">
        <v>27.9331937</v>
      </c>
      <c r="AI429" s="2">
        <v>95.999566316666602</v>
      </c>
      <c r="AJ429" s="2">
        <v>280.64808686666601</v>
      </c>
    </row>
    <row r="430" spans="1:36">
      <c r="A430" s="3">
        <v>44193.333333342896</v>
      </c>
      <c r="B430" s="2">
        <v>32.221003749999902</v>
      </c>
      <c r="C430" s="2">
        <v>25.731760016666598</v>
      </c>
      <c r="D430" s="2">
        <v>169.106033116666</v>
      </c>
      <c r="E430" s="2">
        <v>154.47500586666601</v>
      </c>
      <c r="F430" s="2">
        <v>99.226658749999999</v>
      </c>
      <c r="G430" s="2">
        <v>23.594192133333301</v>
      </c>
      <c r="H430" s="2">
        <v>23.375116049999999</v>
      </c>
      <c r="I430" s="2">
        <v>0.81320800000000104</v>
      </c>
      <c r="J430" s="2">
        <v>0.78206299999999995</v>
      </c>
      <c r="K430" s="2">
        <v>3144.15</v>
      </c>
      <c r="L430" s="8">
        <f t="shared" si="6"/>
        <v>3112.15</v>
      </c>
      <c r="M430" s="2">
        <v>2.67307559999999</v>
      </c>
      <c r="N430" s="2">
        <v>91.767837099999994</v>
      </c>
      <c r="O430" s="2">
        <v>22.066338316666599</v>
      </c>
      <c r="P430" s="2">
        <v>39.786550433333304</v>
      </c>
      <c r="Q430" s="2">
        <v>23.291881783333299</v>
      </c>
      <c r="R430" s="2">
        <v>35.962670433333301</v>
      </c>
      <c r="S430" s="2">
        <v>23.412849566666601</v>
      </c>
      <c r="T430" s="2">
        <v>36.573276233333303</v>
      </c>
      <c r="U430" s="2">
        <v>22.775075416666599</v>
      </c>
      <c r="V430" s="2">
        <v>38.011614383333303</v>
      </c>
      <c r="W430" s="2">
        <v>22.947494699999901</v>
      </c>
      <c r="X430" s="2">
        <v>22.8474227499999</v>
      </c>
      <c r="Y430" s="2">
        <v>22.997067533333301</v>
      </c>
      <c r="Z430" s="2">
        <v>22.6480644499999</v>
      </c>
      <c r="AA430" s="2">
        <v>1</v>
      </c>
      <c r="AB430" s="2">
        <v>0</v>
      </c>
      <c r="AC430" s="2">
        <v>0</v>
      </c>
      <c r="AD430" s="2">
        <v>0</v>
      </c>
      <c r="AE430" s="2">
        <v>26.810119449999998</v>
      </c>
      <c r="AF430" s="2">
        <v>37.847657433333303</v>
      </c>
      <c r="AG430" s="2">
        <v>38.513871483333297</v>
      </c>
      <c r="AH430" s="2">
        <v>11.4333246666666</v>
      </c>
      <c r="AI430" s="2">
        <v>385.878512483333</v>
      </c>
      <c r="AJ430" s="2">
        <v>62.083054650000001</v>
      </c>
    </row>
    <row r="431" spans="1:36">
      <c r="A431" s="3">
        <v>44193.375000009597</v>
      </c>
      <c r="B431" s="2">
        <v>33.460432433333303</v>
      </c>
      <c r="C431" s="2">
        <v>25.641488166666601</v>
      </c>
      <c r="D431" s="2">
        <v>192.28002875000001</v>
      </c>
      <c r="E431" s="2">
        <v>187.01355584999999</v>
      </c>
      <c r="F431" s="2">
        <v>99.404325216666606</v>
      </c>
      <c r="G431" s="2">
        <v>23.5669406666666</v>
      </c>
      <c r="H431" s="2">
        <v>23.322770299999899</v>
      </c>
      <c r="I431" s="2">
        <v>0.81331750000000003</v>
      </c>
      <c r="J431" s="2">
        <v>0.78202550000000004</v>
      </c>
      <c r="K431" s="2">
        <v>3150.36666666666</v>
      </c>
      <c r="L431" s="8">
        <f t="shared" si="6"/>
        <v>3118.36666666666</v>
      </c>
      <c r="M431" s="2">
        <v>1.6509395333333301</v>
      </c>
      <c r="N431" s="2">
        <v>89.269110683333295</v>
      </c>
      <c r="O431" s="2">
        <v>22.0491815166666</v>
      </c>
      <c r="P431" s="2">
        <v>39.588344716666597</v>
      </c>
      <c r="Q431" s="2">
        <v>23.265045099999998</v>
      </c>
      <c r="R431" s="2">
        <v>35.949085716666602</v>
      </c>
      <c r="S431" s="2">
        <v>23.393823666666599</v>
      </c>
      <c r="T431" s="2">
        <v>36.46145585</v>
      </c>
      <c r="U431" s="2">
        <v>22.758820066666601</v>
      </c>
      <c r="V431" s="2">
        <v>38.005806399999898</v>
      </c>
      <c r="W431" s="2">
        <v>22.9223304166666</v>
      </c>
      <c r="X431" s="2">
        <v>22.829091500000001</v>
      </c>
      <c r="Y431" s="2">
        <v>22.977164033333299</v>
      </c>
      <c r="Z431" s="2">
        <v>22.637589649999899</v>
      </c>
      <c r="AA431" s="2">
        <v>1</v>
      </c>
      <c r="AB431" s="2">
        <v>0</v>
      </c>
      <c r="AC431" s="2">
        <v>0</v>
      </c>
      <c r="AD431" s="2">
        <v>0</v>
      </c>
      <c r="AE431" s="2">
        <v>25.9019406166666</v>
      </c>
      <c r="AF431" s="2">
        <v>37.829933216666603</v>
      </c>
      <c r="AG431" s="2">
        <v>38.558866350000002</v>
      </c>
      <c r="AH431" s="2">
        <v>36.966487549999997</v>
      </c>
      <c r="AI431" s="2">
        <v>116.732760433333</v>
      </c>
      <c r="AJ431" s="2">
        <v>62.149686633333303</v>
      </c>
    </row>
    <row r="432" spans="1:36">
      <c r="A432" s="3">
        <v>44193.416666676298</v>
      </c>
      <c r="B432" s="2">
        <v>32.625672933333298</v>
      </c>
      <c r="C432" s="2">
        <v>25.748879316666599</v>
      </c>
      <c r="D432" s="2">
        <v>182.78562398333301</v>
      </c>
      <c r="E432" s="2">
        <v>173.77596455</v>
      </c>
      <c r="F432" s="2">
        <v>99.487798716666603</v>
      </c>
      <c r="G432" s="2">
        <v>23.562224066666602</v>
      </c>
      <c r="H432" s="2">
        <v>23.352084049999998</v>
      </c>
      <c r="I432" s="2">
        <v>0.81327370000000099</v>
      </c>
      <c r="J432" s="2">
        <v>0.78206303333333305</v>
      </c>
      <c r="K432" s="2">
        <v>3157.7333333333299</v>
      </c>
      <c r="L432" s="8">
        <f t="shared" si="6"/>
        <v>3125.7333333333299</v>
      </c>
      <c r="M432" s="2">
        <v>1.9566937333333301</v>
      </c>
      <c r="N432" s="2">
        <v>80.547648483333305</v>
      </c>
      <c r="O432" s="2">
        <v>22.082460449999999</v>
      </c>
      <c r="P432" s="2">
        <v>39.0914291333333</v>
      </c>
      <c r="Q432" s="2">
        <v>23.288810666666599</v>
      </c>
      <c r="R432" s="2">
        <v>35.791836166666599</v>
      </c>
      <c r="S432" s="2">
        <v>23.440554516666602</v>
      </c>
      <c r="T432" s="2">
        <v>36.191618899999902</v>
      </c>
      <c r="U432" s="2">
        <v>22.765295699999999</v>
      </c>
      <c r="V432" s="2">
        <v>38.013517</v>
      </c>
      <c r="W432" s="2">
        <v>22.965319399999998</v>
      </c>
      <c r="X432" s="2">
        <v>22.86523025</v>
      </c>
      <c r="Y432" s="2">
        <v>23.054682749999898</v>
      </c>
      <c r="Z432" s="2">
        <v>22.6732037999999</v>
      </c>
      <c r="AA432" s="2">
        <v>1</v>
      </c>
      <c r="AB432" s="2">
        <v>0</v>
      </c>
      <c r="AC432" s="2">
        <v>0</v>
      </c>
      <c r="AD432" s="2">
        <v>0</v>
      </c>
      <c r="AE432" s="2">
        <v>26.042867383333299</v>
      </c>
      <c r="AF432" s="2">
        <v>37.692144366666597</v>
      </c>
      <c r="AG432" s="2">
        <v>38.475251849999999</v>
      </c>
      <c r="AH432" s="2">
        <v>24.4665358499999</v>
      </c>
      <c r="AI432" s="2">
        <v>106.46986945</v>
      </c>
      <c r="AJ432" s="2">
        <v>280.62711641666601</v>
      </c>
    </row>
    <row r="433" spans="1:36">
      <c r="A433" s="3">
        <v>44193.458333342998</v>
      </c>
      <c r="B433" s="2">
        <v>32.342922499999901</v>
      </c>
      <c r="C433" s="2">
        <v>25.615545666666598</v>
      </c>
      <c r="D433" s="2">
        <v>168.53225276666601</v>
      </c>
      <c r="E433" s="2">
        <v>159.31894528333299</v>
      </c>
      <c r="F433" s="2">
        <v>99.341634083333304</v>
      </c>
      <c r="G433" s="2">
        <v>23.5480742666666</v>
      </c>
      <c r="H433" s="2">
        <v>23.335856716666601</v>
      </c>
      <c r="I433" s="2">
        <v>0.81320800000000104</v>
      </c>
      <c r="J433" s="2">
        <v>0.78208176666666696</v>
      </c>
      <c r="K433" s="2">
        <v>3163.5166666666601</v>
      </c>
      <c r="L433" s="8">
        <f t="shared" si="6"/>
        <v>3131.5166666666601</v>
      </c>
      <c r="M433" s="2">
        <v>1.8421662000000001</v>
      </c>
      <c r="N433" s="2">
        <v>74.880710916666601</v>
      </c>
      <c r="O433" s="2">
        <v>22.0946103333333</v>
      </c>
      <c r="P433" s="2">
        <v>38.631331549999999</v>
      </c>
      <c r="Q433" s="2">
        <v>23.278597250000001</v>
      </c>
      <c r="R433" s="2">
        <v>35.554743799999997</v>
      </c>
      <c r="S433" s="2">
        <v>23.419959616666599</v>
      </c>
      <c r="T433" s="2">
        <v>35.846479016666599</v>
      </c>
      <c r="U433" s="2">
        <v>22.753546100000001</v>
      </c>
      <c r="V433" s="2">
        <v>37.971125466666599</v>
      </c>
      <c r="W433" s="2">
        <v>22.9464461666666</v>
      </c>
      <c r="X433" s="2">
        <v>22.8500415</v>
      </c>
      <c r="Y433" s="2">
        <v>22.9719263166666</v>
      </c>
      <c r="Z433" s="2">
        <v>22.665871466666601</v>
      </c>
      <c r="AA433" s="2">
        <v>1</v>
      </c>
      <c r="AB433" s="2">
        <v>0</v>
      </c>
      <c r="AC433" s="2">
        <v>0</v>
      </c>
      <c r="AD433" s="2">
        <v>0</v>
      </c>
      <c r="AE433" s="2">
        <v>26.441948366666601</v>
      </c>
      <c r="AF433" s="2">
        <v>37.709935299999898</v>
      </c>
      <c r="AG433" s="2">
        <v>38.359559966666602</v>
      </c>
      <c r="AH433" s="2">
        <v>17.9666076166666</v>
      </c>
      <c r="AI433" s="2">
        <v>384.95333503333302</v>
      </c>
      <c r="AJ433" s="2">
        <v>61.996369416666603</v>
      </c>
    </row>
    <row r="434" spans="1:36">
      <c r="A434" s="3">
        <v>44193.500000009699</v>
      </c>
      <c r="B434" s="2">
        <v>32.0456461666666</v>
      </c>
      <c r="C434" s="2">
        <v>25.59323565</v>
      </c>
      <c r="D434" s="2">
        <v>165.223283816666</v>
      </c>
      <c r="E434" s="2">
        <v>156.682303033333</v>
      </c>
      <c r="F434" s="2">
        <v>99.640960733333301</v>
      </c>
      <c r="G434" s="2">
        <v>23.520298733333298</v>
      </c>
      <c r="H434" s="2">
        <v>23.324340699999901</v>
      </c>
      <c r="I434" s="2">
        <v>0.81312040000000096</v>
      </c>
      <c r="J434" s="2">
        <v>0.78198800000000002</v>
      </c>
      <c r="K434" s="2">
        <v>3169.7</v>
      </c>
      <c r="L434" s="8">
        <f t="shared" si="6"/>
        <v>3137.7</v>
      </c>
      <c r="M434" s="2">
        <v>1.64389685</v>
      </c>
      <c r="N434" s="2">
        <v>74.883682633333294</v>
      </c>
      <c r="O434" s="2">
        <v>22.080658049999901</v>
      </c>
      <c r="P434" s="2">
        <v>38.272538816666597</v>
      </c>
      <c r="Q434" s="2">
        <v>23.264811616666599</v>
      </c>
      <c r="R434" s="2">
        <v>35.338814216666599</v>
      </c>
      <c r="S434" s="2">
        <v>23.398229249999901</v>
      </c>
      <c r="T434" s="2">
        <v>35.5568154999999</v>
      </c>
      <c r="U434" s="2">
        <v>22.742164033333299</v>
      </c>
      <c r="V434" s="2">
        <v>37.811940716666598</v>
      </c>
      <c r="W434" s="2">
        <v>22.923903249999999</v>
      </c>
      <c r="X434" s="2">
        <v>22.830662749999899</v>
      </c>
      <c r="Y434" s="2">
        <v>22.955689266666599</v>
      </c>
      <c r="Z434" s="2">
        <v>22.6522543166666</v>
      </c>
      <c r="AA434" s="2">
        <v>1</v>
      </c>
      <c r="AB434" s="2">
        <v>0</v>
      </c>
      <c r="AC434" s="2">
        <v>0</v>
      </c>
      <c r="AD434" s="2">
        <v>0</v>
      </c>
      <c r="AE434" s="2">
        <v>26.730510766666601</v>
      </c>
      <c r="AF434" s="2">
        <v>37.659299133333299</v>
      </c>
      <c r="AG434" s="2">
        <v>38.2809523833333</v>
      </c>
      <c r="AH434" s="2">
        <v>36.966503166666598</v>
      </c>
      <c r="AI434" s="2">
        <v>93.883818466666597</v>
      </c>
      <c r="AJ434" s="2">
        <v>62.213055566666597</v>
      </c>
    </row>
    <row r="435" spans="1:36">
      <c r="A435" s="3">
        <v>44193.541666676399</v>
      </c>
      <c r="B435" s="2">
        <v>33.3961008666666</v>
      </c>
      <c r="C435" s="2">
        <v>25.59635115</v>
      </c>
      <c r="D435" s="2">
        <v>189.262761333333</v>
      </c>
      <c r="E435" s="2">
        <v>182.74706015000001</v>
      </c>
      <c r="F435" s="2">
        <v>100.000791699999</v>
      </c>
      <c r="G435" s="2">
        <v>23.502480466666601</v>
      </c>
      <c r="H435" s="2">
        <v>23.255768116666601</v>
      </c>
      <c r="I435" s="2">
        <v>0.81318610000000102</v>
      </c>
      <c r="J435" s="2">
        <v>0.78204425</v>
      </c>
      <c r="K435" s="2">
        <v>3175.4833333333299</v>
      </c>
      <c r="L435" s="8">
        <f t="shared" si="6"/>
        <v>3143.4833333333299</v>
      </c>
      <c r="M435" s="2">
        <v>1.39966193333333</v>
      </c>
      <c r="N435" s="2">
        <v>77.203396199999901</v>
      </c>
      <c r="O435" s="2">
        <v>22.0764854333333</v>
      </c>
      <c r="P435" s="2">
        <v>37.980805316666597</v>
      </c>
      <c r="Q435" s="2">
        <v>23.2644776833333</v>
      </c>
      <c r="R435" s="2">
        <v>35.149955366666603</v>
      </c>
      <c r="S435" s="2">
        <v>23.3678213166666</v>
      </c>
      <c r="T435" s="2">
        <v>35.331874866666602</v>
      </c>
      <c r="U435" s="2">
        <v>22.7287125</v>
      </c>
      <c r="V435" s="2">
        <v>37.67335095</v>
      </c>
      <c r="W435" s="2">
        <v>22.908699783333301</v>
      </c>
      <c r="X435" s="2">
        <v>22.8165215</v>
      </c>
      <c r="Y435" s="2">
        <v>22.945213749999901</v>
      </c>
      <c r="Z435" s="2">
        <v>22.655396766666598</v>
      </c>
      <c r="AA435" s="2">
        <v>1</v>
      </c>
      <c r="AB435" s="2">
        <v>0</v>
      </c>
      <c r="AC435" s="2">
        <v>0</v>
      </c>
      <c r="AD435" s="2">
        <v>0</v>
      </c>
      <c r="AE435" s="2">
        <v>25.7445246999999</v>
      </c>
      <c r="AF435" s="2">
        <v>37.523379183333297</v>
      </c>
      <c r="AG435" s="2">
        <v>38.166595733333303</v>
      </c>
      <c r="AH435" s="2">
        <v>18.5665372166666</v>
      </c>
      <c r="AI435" s="2">
        <v>111.261314316666</v>
      </c>
      <c r="AJ435" s="2">
        <v>62.503010883333303</v>
      </c>
    </row>
    <row r="436" spans="1:36">
      <c r="A436" s="3">
        <v>44193.5833333431</v>
      </c>
      <c r="B436" s="2">
        <v>32.64019725</v>
      </c>
      <c r="C436" s="2">
        <v>25.5102263333333</v>
      </c>
      <c r="D436" s="2">
        <v>174.777669466666</v>
      </c>
      <c r="E436" s="2">
        <v>169.59870305000001</v>
      </c>
      <c r="F436" s="2">
        <v>99.660151049999996</v>
      </c>
      <c r="G436" s="2">
        <v>23.4867584666666</v>
      </c>
      <c r="H436" s="2">
        <v>23.263620100000001</v>
      </c>
      <c r="I436" s="2">
        <v>0.81309850000000095</v>
      </c>
      <c r="J436" s="2">
        <v>0.78204425</v>
      </c>
      <c r="K436" s="2">
        <v>3182.63333333333</v>
      </c>
      <c r="L436" s="8">
        <f t="shared" si="6"/>
        <v>3150.63333333333</v>
      </c>
      <c r="M436" s="2">
        <v>1.30356308333333</v>
      </c>
      <c r="N436" s="2">
        <v>74.132018099999897</v>
      </c>
      <c r="O436" s="2">
        <v>22.076618999999901</v>
      </c>
      <c r="P436" s="2">
        <v>37.739641516666602</v>
      </c>
      <c r="Q436" s="2">
        <v>23.263910399999901</v>
      </c>
      <c r="R436" s="2">
        <v>34.965235499999999</v>
      </c>
      <c r="S436" s="2">
        <v>23.401100066666601</v>
      </c>
      <c r="T436" s="2">
        <v>35.1262245333333</v>
      </c>
      <c r="U436" s="2">
        <v>22.722771083333299</v>
      </c>
      <c r="V436" s="2">
        <v>37.565369416666599</v>
      </c>
      <c r="W436" s="2">
        <v>22.889826500000002</v>
      </c>
      <c r="X436" s="2">
        <v>22.802380249999999</v>
      </c>
      <c r="Y436" s="2">
        <v>22.934214566666601</v>
      </c>
      <c r="Z436" s="2">
        <v>22.641779533333299</v>
      </c>
      <c r="AA436" s="2">
        <v>1</v>
      </c>
      <c r="AB436" s="2">
        <v>0</v>
      </c>
      <c r="AC436" s="2">
        <v>0</v>
      </c>
      <c r="AD436" s="2">
        <v>0</v>
      </c>
      <c r="AE436" s="2">
        <v>26.201885866666601</v>
      </c>
      <c r="AF436" s="2">
        <v>37.4475083833333</v>
      </c>
      <c r="AG436" s="2">
        <v>38.001102299999999</v>
      </c>
      <c r="AH436" s="2">
        <v>23.299890449999999</v>
      </c>
      <c r="AI436" s="2">
        <v>392.12583085</v>
      </c>
      <c r="AJ436" s="2">
        <v>280.97731023333301</v>
      </c>
    </row>
    <row r="437" spans="1:36">
      <c r="A437" s="3">
        <v>44193.625000009801</v>
      </c>
      <c r="B437" s="2">
        <v>32.725802033333302</v>
      </c>
      <c r="C437" s="2">
        <v>25.538760849999999</v>
      </c>
      <c r="D437" s="2">
        <v>183.550494833333</v>
      </c>
      <c r="E437" s="2">
        <v>173.91108990000001</v>
      </c>
      <c r="F437" s="2">
        <v>100.236880833333</v>
      </c>
      <c r="G437" s="2">
        <v>23.466843933333301</v>
      </c>
      <c r="H437" s="2">
        <v>23.248963183333299</v>
      </c>
      <c r="I437" s="2">
        <v>0.81314230000000098</v>
      </c>
      <c r="J437" s="2">
        <v>0.78200674999999997</v>
      </c>
      <c r="K437" s="2">
        <v>3188.2</v>
      </c>
      <c r="L437" s="8">
        <f t="shared" si="6"/>
        <v>3156.2</v>
      </c>
      <c r="M437" s="2">
        <v>0.90651831666666605</v>
      </c>
      <c r="N437" s="2">
        <v>70.710192416666601</v>
      </c>
      <c r="O437" s="2">
        <v>22.072647116666602</v>
      </c>
      <c r="P437" s="2">
        <v>37.5657030666666</v>
      </c>
      <c r="Q437" s="2">
        <v>23.258803949999901</v>
      </c>
      <c r="R437" s="2">
        <v>34.803881150000002</v>
      </c>
      <c r="S437" s="2">
        <v>23.387081216666601</v>
      </c>
      <c r="T437" s="2">
        <v>34.972213433333302</v>
      </c>
      <c r="U437" s="2">
        <v>22.715294249999999</v>
      </c>
      <c r="V437" s="2">
        <v>37.485360099999902</v>
      </c>
      <c r="W437" s="2">
        <v>22.907651233333301</v>
      </c>
      <c r="X437" s="2">
        <v>22.8149502499999</v>
      </c>
      <c r="Y437" s="2">
        <v>22.956213066666599</v>
      </c>
      <c r="Z437" s="2">
        <v>22.650159316666599</v>
      </c>
      <c r="AA437" s="2">
        <v>1</v>
      </c>
      <c r="AB437" s="2">
        <v>0</v>
      </c>
      <c r="AC437" s="2">
        <v>0</v>
      </c>
      <c r="AD437" s="2">
        <v>0</v>
      </c>
      <c r="AE437" s="2">
        <v>25.8552102833333</v>
      </c>
      <c r="AF437" s="2">
        <v>37.25965085</v>
      </c>
      <c r="AG437" s="2">
        <v>37.967989799999899</v>
      </c>
      <c r="AH437" s="2">
        <v>37.233118399999903</v>
      </c>
      <c r="AI437" s="2">
        <v>106.879219966666</v>
      </c>
      <c r="AJ437" s="2">
        <v>62.586304616666602</v>
      </c>
    </row>
    <row r="438" spans="1:36">
      <c r="A438" s="3">
        <v>44193.666666676501</v>
      </c>
      <c r="B438" s="2">
        <v>32.224117016666597</v>
      </c>
      <c r="C438" s="2">
        <v>25.5403183166666</v>
      </c>
      <c r="D438" s="2">
        <v>163.05771789999901</v>
      </c>
      <c r="E438" s="2">
        <v>156.563066133333</v>
      </c>
      <c r="F438" s="2">
        <v>99.894384650000006</v>
      </c>
      <c r="G438" s="2">
        <v>23.456886666666598</v>
      </c>
      <c r="H438" s="2">
        <v>23.240064366666601</v>
      </c>
      <c r="I438" s="2">
        <v>0.81322989999999995</v>
      </c>
      <c r="J438" s="2">
        <v>0.78206299999999995</v>
      </c>
      <c r="K438" s="2">
        <v>3194.45</v>
      </c>
      <c r="L438" s="8">
        <f t="shared" si="6"/>
        <v>3162.45</v>
      </c>
      <c r="M438" s="2">
        <v>0.122643483333333</v>
      </c>
      <c r="N438" s="2">
        <v>68.271479916666607</v>
      </c>
      <c r="O438" s="2">
        <v>22.078054399999999</v>
      </c>
      <c r="P438" s="2">
        <v>37.352644566666598</v>
      </c>
      <c r="Q438" s="2">
        <v>23.251560849999901</v>
      </c>
      <c r="R438" s="2">
        <v>34.657914783333297</v>
      </c>
      <c r="S438" s="2">
        <v>23.403303449999999</v>
      </c>
      <c r="T438" s="2">
        <v>34.737057399999998</v>
      </c>
      <c r="U438" s="2">
        <v>22.760622633333298</v>
      </c>
      <c r="V438" s="2">
        <v>37.366264033333302</v>
      </c>
      <c r="W438" s="2">
        <v>22.98314405</v>
      </c>
      <c r="X438" s="2">
        <v>22.880419</v>
      </c>
      <c r="Y438" s="2">
        <v>22.999162633333299</v>
      </c>
      <c r="Z438" s="2">
        <v>22.704104266666601</v>
      </c>
      <c r="AA438" s="2">
        <v>1</v>
      </c>
      <c r="AB438" s="2">
        <v>0</v>
      </c>
      <c r="AC438" s="2">
        <v>0</v>
      </c>
      <c r="AD438" s="2">
        <v>0</v>
      </c>
      <c r="AE438" s="2">
        <v>25.844228349999899</v>
      </c>
      <c r="AF438" s="2">
        <v>37.061044933333299</v>
      </c>
      <c r="AG438" s="2">
        <v>37.7175120666666</v>
      </c>
      <c r="AH438" s="2">
        <v>26.466502599999998</v>
      </c>
      <c r="AI438" s="2">
        <v>93.608392749999894</v>
      </c>
      <c r="AJ438" s="2">
        <v>62.242917883333298</v>
      </c>
    </row>
    <row r="439" spans="1:36">
      <c r="A439" s="3">
        <v>44193.708333343202</v>
      </c>
      <c r="B439" s="2">
        <v>32.976386033333299</v>
      </c>
      <c r="C439" s="2">
        <v>25.789347733333301</v>
      </c>
      <c r="D439" s="2">
        <v>179.153020366666</v>
      </c>
      <c r="E439" s="2">
        <v>173.52360088333299</v>
      </c>
      <c r="F439" s="2">
        <v>100.35526841666599</v>
      </c>
      <c r="G439" s="2">
        <v>23.472608666666599</v>
      </c>
      <c r="H439" s="2">
        <v>23.274612600000001</v>
      </c>
      <c r="I439" s="2">
        <v>0.81331750000000103</v>
      </c>
      <c r="J439" s="2">
        <v>0.78204426666666704</v>
      </c>
      <c r="K439" s="2">
        <v>3201</v>
      </c>
      <c r="L439" s="8">
        <f t="shared" si="6"/>
        <v>3169</v>
      </c>
      <c r="M439" s="2">
        <v>-0.99008243333333301</v>
      </c>
      <c r="N439" s="2">
        <v>63.4870862</v>
      </c>
      <c r="O439" s="2">
        <v>22.071412033333299</v>
      </c>
      <c r="P439" s="2">
        <v>37.095492149999998</v>
      </c>
      <c r="Q439" s="2">
        <v>23.2646779833333</v>
      </c>
      <c r="R439" s="2">
        <v>34.4437215833333</v>
      </c>
      <c r="S439" s="2">
        <v>23.396460650000002</v>
      </c>
      <c r="T439" s="2">
        <v>34.4782358</v>
      </c>
      <c r="U439" s="2">
        <v>22.746302849999999</v>
      </c>
      <c r="V439" s="2">
        <v>37.147296866666601</v>
      </c>
      <c r="W439" s="2">
        <v>22.963746616666601</v>
      </c>
      <c r="X439" s="2">
        <v>22.870991499999899</v>
      </c>
      <c r="Y439" s="2">
        <v>23.0059717</v>
      </c>
      <c r="Z439" s="2">
        <v>22.702532983333299</v>
      </c>
      <c r="AA439" s="2">
        <v>1</v>
      </c>
      <c r="AB439" s="2">
        <v>0</v>
      </c>
      <c r="AC439" s="2">
        <v>0</v>
      </c>
      <c r="AD439" s="2">
        <v>0</v>
      </c>
      <c r="AE439" s="2">
        <v>25.3010833833333</v>
      </c>
      <c r="AF439" s="2">
        <v>36.909704499999997</v>
      </c>
      <c r="AG439" s="2">
        <v>37.574148350000002</v>
      </c>
      <c r="AH439" s="2">
        <v>22.36654935</v>
      </c>
      <c r="AI439" s="2">
        <v>104.132412916666</v>
      </c>
      <c r="AJ439" s="2">
        <v>499.310770433333</v>
      </c>
    </row>
    <row r="440" spans="1:36">
      <c r="A440" s="3">
        <v>44193.750000009903</v>
      </c>
      <c r="B440" s="2">
        <v>33.274698350000001</v>
      </c>
      <c r="C440" s="2">
        <v>25.734870300000001</v>
      </c>
      <c r="D440" s="2">
        <v>185.62794459999901</v>
      </c>
      <c r="E440" s="2">
        <v>181.1938719</v>
      </c>
      <c r="F440" s="2">
        <v>100.413825116666</v>
      </c>
      <c r="G440" s="2">
        <v>23.488854733333302</v>
      </c>
      <c r="H440" s="2">
        <v>23.2468693</v>
      </c>
      <c r="I440" s="2">
        <v>0.81333940000000104</v>
      </c>
      <c r="J440" s="2">
        <v>0.78204425</v>
      </c>
      <c r="K440" s="2">
        <v>3207.9166666666601</v>
      </c>
      <c r="L440" s="8">
        <f t="shared" si="6"/>
        <v>3175.9166666666601</v>
      </c>
      <c r="M440" s="2">
        <v>-1.7777623499999999</v>
      </c>
      <c r="N440" s="2">
        <v>66.468708633333307</v>
      </c>
      <c r="O440" s="2">
        <v>22.055757199999999</v>
      </c>
      <c r="P440" s="2">
        <v>36.946320933333297</v>
      </c>
      <c r="Q440" s="2">
        <v>23.259637933333298</v>
      </c>
      <c r="R440" s="2">
        <v>34.232031649999897</v>
      </c>
      <c r="S440" s="2">
        <v>23.3819077833333</v>
      </c>
      <c r="T440" s="2">
        <v>34.227391083333302</v>
      </c>
      <c r="U440" s="2">
        <v>22.731783316666601</v>
      </c>
      <c r="V440" s="2">
        <v>37.016451400000001</v>
      </c>
      <c r="W440" s="2">
        <v>22.9532614833333</v>
      </c>
      <c r="X440" s="2">
        <v>22.864706499999901</v>
      </c>
      <c r="Y440" s="2">
        <v>22.995496149999902</v>
      </c>
      <c r="Z440" s="2">
        <v>22.7082941166666</v>
      </c>
      <c r="AA440" s="2">
        <v>1</v>
      </c>
      <c r="AB440" s="2">
        <v>0</v>
      </c>
      <c r="AC440" s="2">
        <v>0</v>
      </c>
      <c r="AD440" s="2">
        <v>0</v>
      </c>
      <c r="AE440" s="2">
        <v>25.115295450000001</v>
      </c>
      <c r="AF440" s="2">
        <v>36.727354050000002</v>
      </c>
      <c r="AG440" s="2">
        <v>37.403080899999999</v>
      </c>
      <c r="AH440" s="2">
        <v>36.933193350000003</v>
      </c>
      <c r="AI440" s="2">
        <v>111.01283333333301</v>
      </c>
      <c r="AJ440" s="2">
        <v>62.423072133333299</v>
      </c>
    </row>
    <row r="441" spans="1:36">
      <c r="A441" s="3">
        <v>44193.791666676603</v>
      </c>
      <c r="B441" s="2">
        <v>33.390912866666604</v>
      </c>
      <c r="C441" s="2">
        <v>25.938768466666598</v>
      </c>
      <c r="D441" s="2">
        <v>188.71297659999999</v>
      </c>
      <c r="E441" s="2">
        <v>179.04695846666601</v>
      </c>
      <c r="F441" s="2">
        <v>100.15454505</v>
      </c>
      <c r="G441" s="2">
        <v>23.526587533333299</v>
      </c>
      <c r="H441" s="2">
        <v>23.3227704166666</v>
      </c>
      <c r="I441" s="2">
        <v>0.81338319999999997</v>
      </c>
      <c r="J441" s="2">
        <v>0.78204425</v>
      </c>
      <c r="K441" s="2">
        <v>3215.11666666666</v>
      </c>
      <c r="L441" s="8">
        <f t="shared" si="6"/>
        <v>3183.11666666666</v>
      </c>
      <c r="M441" s="2">
        <v>-2.17186945</v>
      </c>
      <c r="N441" s="2">
        <v>76.540721066666606</v>
      </c>
      <c r="O441" s="2">
        <v>22.057993783333298</v>
      </c>
      <c r="P441" s="2">
        <v>36.742041183333299</v>
      </c>
      <c r="Q441" s="2">
        <v>23.263743533333301</v>
      </c>
      <c r="R441" s="2">
        <v>34.095711850000001</v>
      </c>
      <c r="S441" s="2">
        <v>23.3934231166666</v>
      </c>
      <c r="T441" s="2">
        <v>34.026583983333303</v>
      </c>
      <c r="U441" s="2">
        <v>22.735354733333299</v>
      </c>
      <c r="V441" s="2">
        <v>36.891747099999897</v>
      </c>
      <c r="W441" s="2">
        <v>22.984192599999901</v>
      </c>
      <c r="X441" s="2">
        <v>22.898226433333299</v>
      </c>
      <c r="Y441" s="2">
        <v>23.041065066666601</v>
      </c>
      <c r="Z441" s="2">
        <v>22.726624933333301</v>
      </c>
      <c r="AA441" s="2">
        <v>1</v>
      </c>
      <c r="AB441" s="2">
        <v>0</v>
      </c>
      <c r="AC441" s="2">
        <v>0</v>
      </c>
      <c r="AD441" s="2">
        <v>0</v>
      </c>
      <c r="AE441" s="2">
        <v>24.9799096166666</v>
      </c>
      <c r="AF441" s="2">
        <v>36.589498633333299</v>
      </c>
      <c r="AG441" s="2">
        <v>37.229475733333302</v>
      </c>
      <c r="AH441" s="2">
        <v>36.7997895833333</v>
      </c>
      <c r="AI441" s="2">
        <v>402.49981141666598</v>
      </c>
      <c r="AJ441" s="2">
        <v>62.2996591333333</v>
      </c>
    </row>
    <row r="442" spans="1:36">
      <c r="A442" s="3">
        <v>44193.833333343297</v>
      </c>
      <c r="B442" s="2">
        <v>34.066399066666598</v>
      </c>
      <c r="C442" s="2">
        <v>25.767038450000001</v>
      </c>
      <c r="D442" s="2">
        <v>202.672860816666</v>
      </c>
      <c r="E442" s="2">
        <v>192.89560106666599</v>
      </c>
      <c r="F442" s="2">
        <v>100.509514083333</v>
      </c>
      <c r="G442" s="2">
        <v>23.5281597333333</v>
      </c>
      <c r="H442" s="2">
        <v>23.303402583333298</v>
      </c>
      <c r="I442" s="2">
        <v>0.81338319999999997</v>
      </c>
      <c r="J442" s="2">
        <v>0.78202550000000004</v>
      </c>
      <c r="K442" s="2">
        <v>3222.1833333333302</v>
      </c>
      <c r="L442" s="8">
        <f t="shared" si="6"/>
        <v>3190.1833333333302</v>
      </c>
      <c r="M442" s="2">
        <v>-2.6704873166666601</v>
      </c>
      <c r="N442" s="2">
        <v>81.653699566666603</v>
      </c>
      <c r="O442" s="2">
        <v>22.030455966666601</v>
      </c>
      <c r="P442" s="2">
        <v>36.666170383333302</v>
      </c>
      <c r="Q442" s="2">
        <v>23.236540199999901</v>
      </c>
      <c r="R442" s="2">
        <v>34.037698949999999</v>
      </c>
      <c r="S442" s="2">
        <v>23.349830283333301</v>
      </c>
      <c r="T442" s="2">
        <v>33.984759216666603</v>
      </c>
      <c r="U442" s="2">
        <v>22.723438399999999</v>
      </c>
      <c r="V442" s="2">
        <v>36.783298283333302</v>
      </c>
      <c r="W442" s="2">
        <v>22.951164500000001</v>
      </c>
      <c r="X442" s="2">
        <v>22.865753999999999</v>
      </c>
      <c r="Y442" s="2">
        <v>22.994972349999902</v>
      </c>
      <c r="Z442" s="2">
        <v>22.7145789666666</v>
      </c>
      <c r="AA442" s="2">
        <v>1</v>
      </c>
      <c r="AB442" s="2">
        <v>0</v>
      </c>
      <c r="AC442" s="2">
        <v>0</v>
      </c>
      <c r="AD442" s="2">
        <v>0</v>
      </c>
      <c r="AE442" s="2">
        <v>24.3577899</v>
      </c>
      <c r="AF442" s="2">
        <v>36.512025849999901</v>
      </c>
      <c r="AG442" s="2">
        <v>37.146663316666597</v>
      </c>
      <c r="AH442" s="2">
        <v>36.799808633333299</v>
      </c>
      <c r="AI442" s="2">
        <v>123.00401535</v>
      </c>
      <c r="AJ442" s="2">
        <v>62.266335400000003</v>
      </c>
    </row>
    <row r="443" spans="1:36">
      <c r="A443" s="3">
        <v>44193.875000009997</v>
      </c>
      <c r="B443" s="2">
        <v>33.962637349999902</v>
      </c>
      <c r="C443" s="2">
        <v>26.020228516666599</v>
      </c>
      <c r="D443" s="2">
        <v>202.40152499999999</v>
      </c>
      <c r="E443" s="2">
        <v>192.785014516666</v>
      </c>
      <c r="F443" s="2">
        <v>100.753862133333</v>
      </c>
      <c r="G443" s="2">
        <v>23.5506946</v>
      </c>
      <c r="H443" s="2">
        <v>23.31648895</v>
      </c>
      <c r="I443" s="2">
        <v>0.81340509999999999</v>
      </c>
      <c r="J443" s="2">
        <v>0.78204426666666704</v>
      </c>
      <c r="K443" s="2">
        <v>3229.95</v>
      </c>
      <c r="L443" s="8">
        <f t="shared" si="6"/>
        <v>3197.95</v>
      </c>
      <c r="M443" s="2">
        <v>-3.0097520999999898</v>
      </c>
      <c r="N443" s="2">
        <v>86.812073533333205</v>
      </c>
      <c r="O443" s="2">
        <v>22.055857533333299</v>
      </c>
      <c r="P443" s="2">
        <v>36.4940346333333</v>
      </c>
      <c r="Q443" s="2">
        <v>23.264744899999901</v>
      </c>
      <c r="R443" s="2">
        <v>33.919002650000003</v>
      </c>
      <c r="S443" s="2">
        <v>23.42369845</v>
      </c>
      <c r="T443" s="2">
        <v>33.800339099999903</v>
      </c>
      <c r="U443" s="2">
        <v>22.747170799999999</v>
      </c>
      <c r="V443" s="2">
        <v>36.751855249999998</v>
      </c>
      <c r="W443" s="2">
        <v>22.99782325</v>
      </c>
      <c r="X443" s="2">
        <v>22.90974885</v>
      </c>
      <c r="Y443" s="2">
        <v>23.064112233333301</v>
      </c>
      <c r="Z443" s="2">
        <v>22.749669383333298</v>
      </c>
      <c r="AA443" s="2">
        <v>1</v>
      </c>
      <c r="AB443" s="2">
        <v>0</v>
      </c>
      <c r="AC443" s="2">
        <v>0</v>
      </c>
      <c r="AD443" s="2">
        <v>0</v>
      </c>
      <c r="AE443" s="2">
        <v>24.377717449999999</v>
      </c>
      <c r="AF443" s="2">
        <v>36.362754533333302</v>
      </c>
      <c r="AG443" s="2">
        <v>37.066554349999997</v>
      </c>
      <c r="AH443" s="2">
        <v>36.466439016666598</v>
      </c>
      <c r="AI443" s="2">
        <v>120.590241266666</v>
      </c>
      <c r="AJ443" s="2">
        <v>280.80567456666603</v>
      </c>
    </row>
    <row r="444" spans="1:36">
      <c r="A444" s="3">
        <v>44193.916666676698</v>
      </c>
      <c r="B444" s="2">
        <v>34.092338549999901</v>
      </c>
      <c r="C444" s="2">
        <v>25.917499166666602</v>
      </c>
      <c r="D444" s="2">
        <v>202.661827816666</v>
      </c>
      <c r="E444" s="2">
        <v>193.00191589999901</v>
      </c>
      <c r="F444" s="2">
        <v>100.362185383333</v>
      </c>
      <c r="G444" s="2">
        <v>23.555411200000002</v>
      </c>
      <c r="H444" s="2">
        <v>23.3102074333333</v>
      </c>
      <c r="I444" s="2">
        <v>0.81342700000000001</v>
      </c>
      <c r="J444" s="2">
        <v>0.78204425</v>
      </c>
      <c r="K444" s="2">
        <v>3237.05</v>
      </c>
      <c r="L444" s="8">
        <f t="shared" si="6"/>
        <v>3205.05</v>
      </c>
      <c r="M444" s="2">
        <v>-4.0495776666666599</v>
      </c>
      <c r="N444" s="2">
        <v>87.856572600000007</v>
      </c>
      <c r="O444" s="2">
        <v>22.031257033333301</v>
      </c>
      <c r="P444" s="2">
        <v>36.451409499999897</v>
      </c>
      <c r="Q444" s="2">
        <v>23.246454116666602</v>
      </c>
      <c r="R444" s="2">
        <v>33.804612366666603</v>
      </c>
      <c r="S444" s="2">
        <v>23.392688999999901</v>
      </c>
      <c r="T444" s="2">
        <v>33.751739649999898</v>
      </c>
      <c r="U444" s="2">
        <v>22.7437996166666</v>
      </c>
      <c r="V444" s="2">
        <v>36.740639816666601</v>
      </c>
      <c r="W444" s="2">
        <v>22.98209555</v>
      </c>
      <c r="X444" s="2">
        <v>22.893512716666599</v>
      </c>
      <c r="Y444" s="2">
        <v>23.0389700333333</v>
      </c>
      <c r="Z444" s="2">
        <v>22.743908266666601</v>
      </c>
      <c r="AA444" s="2">
        <v>1</v>
      </c>
      <c r="AB444" s="2">
        <v>0</v>
      </c>
      <c r="AC444" s="2">
        <v>0</v>
      </c>
      <c r="AD444" s="2">
        <v>0</v>
      </c>
      <c r="AE444" s="2">
        <v>24.266064099999902</v>
      </c>
      <c r="AF444" s="2">
        <v>36.317959066666603</v>
      </c>
      <c r="AG444" s="2">
        <v>37.033543100000003</v>
      </c>
      <c r="AH444" s="2">
        <v>13.966612866666599</v>
      </c>
      <c r="AI444" s="2">
        <v>414.09978548333299</v>
      </c>
      <c r="AJ444" s="2">
        <v>62.699735216666603</v>
      </c>
    </row>
    <row r="445" spans="1:36">
      <c r="A445" s="3">
        <v>44193.958333343398</v>
      </c>
      <c r="B445" s="2">
        <v>33.924764483333298</v>
      </c>
      <c r="C445" s="2">
        <v>25.969383166666599</v>
      </c>
      <c r="D445" s="2">
        <v>196.54854916666599</v>
      </c>
      <c r="E445" s="2">
        <v>184.872699166666</v>
      </c>
      <c r="F445" s="2">
        <v>100.72968779999999</v>
      </c>
      <c r="G445" s="2">
        <v>23.559079666666602</v>
      </c>
      <c r="H445" s="2">
        <v>23.3447556333333</v>
      </c>
      <c r="I445" s="2">
        <v>0.81351459999999998</v>
      </c>
      <c r="J445" s="2">
        <v>0.78204425</v>
      </c>
      <c r="K445" s="2">
        <v>3244.7166666666599</v>
      </c>
      <c r="L445" s="8">
        <f t="shared" si="6"/>
        <v>3212.7166666666599</v>
      </c>
      <c r="M445" s="2">
        <v>-4.2251859166666597</v>
      </c>
      <c r="N445" s="2">
        <v>84.358142900000004</v>
      </c>
      <c r="O445" s="2">
        <v>22.0116633666666</v>
      </c>
      <c r="P445" s="2">
        <v>36.377474899999903</v>
      </c>
      <c r="Q445" s="2">
        <v>23.24882375</v>
      </c>
      <c r="R445" s="2">
        <v>33.707246033333298</v>
      </c>
      <c r="S445" s="2">
        <v>23.380438833333301</v>
      </c>
      <c r="T445" s="2">
        <v>33.641655216666599</v>
      </c>
      <c r="U445" s="2">
        <v>22.744333899999901</v>
      </c>
      <c r="V445" s="2">
        <v>36.682490549999898</v>
      </c>
      <c r="W445" s="2">
        <v>22.986289566666599</v>
      </c>
      <c r="X445" s="2">
        <v>22.904511400000001</v>
      </c>
      <c r="Y445" s="2">
        <v>23.0410656333333</v>
      </c>
      <c r="Z445" s="2">
        <v>22.743908316666602</v>
      </c>
      <c r="AA445" s="2">
        <v>1</v>
      </c>
      <c r="AB445" s="2">
        <v>0</v>
      </c>
      <c r="AC445" s="2">
        <v>0</v>
      </c>
      <c r="AD445" s="2">
        <v>0</v>
      </c>
      <c r="AE445" s="2">
        <v>24.3618289499999</v>
      </c>
      <c r="AF445" s="2">
        <v>36.289153466666598</v>
      </c>
      <c r="AG445" s="2">
        <v>36.983139283333301</v>
      </c>
      <c r="AH445" s="2">
        <v>37.133107733333297</v>
      </c>
      <c r="AI445" s="2">
        <v>119.581252233333</v>
      </c>
      <c r="AJ445" s="2">
        <v>62.782956849999898</v>
      </c>
    </row>
    <row r="446" spans="1:36">
      <c r="A446" s="3">
        <v>44194.000000010099</v>
      </c>
      <c r="B446" s="2">
        <v>33.388316833333299</v>
      </c>
      <c r="C446" s="2">
        <v>25.902972800000001</v>
      </c>
      <c r="D446" s="2">
        <v>190.92892976666599</v>
      </c>
      <c r="E446" s="2">
        <v>180.30974556666601</v>
      </c>
      <c r="F446" s="2">
        <v>100.345212083333</v>
      </c>
      <c r="G446" s="2">
        <v>23.549646466666601</v>
      </c>
      <c r="H446" s="2">
        <v>23.311254299999899</v>
      </c>
      <c r="I446" s="2">
        <v>0.81342700000000001</v>
      </c>
      <c r="J446" s="2">
        <v>0.78204425</v>
      </c>
      <c r="K446" s="2">
        <v>3252.13333333333</v>
      </c>
      <c r="L446" s="8">
        <f t="shared" si="6"/>
        <v>3220.13333333333</v>
      </c>
      <c r="M446" s="2">
        <v>-4.2778580833333297</v>
      </c>
      <c r="N446" s="2">
        <v>82.758448016666605</v>
      </c>
      <c r="O446" s="2">
        <v>22.0020501999999</v>
      </c>
      <c r="P446" s="2">
        <v>36.299033366666599</v>
      </c>
      <c r="Q446" s="2">
        <v>23.246787983333299</v>
      </c>
      <c r="R446" s="2">
        <v>33.6198932333333</v>
      </c>
      <c r="S446" s="2">
        <v>23.347293766666599</v>
      </c>
      <c r="T446" s="2">
        <v>33.551798300000002</v>
      </c>
      <c r="U446" s="2">
        <v>22.744934499999999</v>
      </c>
      <c r="V446" s="2">
        <v>36.569235433333297</v>
      </c>
      <c r="W446" s="2">
        <v>22.978950050000002</v>
      </c>
      <c r="X446" s="2">
        <v>22.888798900000001</v>
      </c>
      <c r="Y446" s="2">
        <v>23.012782283333301</v>
      </c>
      <c r="Z446" s="2">
        <v>22.729243649999901</v>
      </c>
      <c r="AA446" s="2">
        <v>1</v>
      </c>
      <c r="AB446" s="2">
        <v>0</v>
      </c>
      <c r="AC446" s="2">
        <v>0</v>
      </c>
      <c r="AD446" s="2">
        <v>0</v>
      </c>
      <c r="AE446" s="2">
        <v>24.683603833333301</v>
      </c>
      <c r="AF446" s="2">
        <v>36.244224716666601</v>
      </c>
      <c r="AG446" s="2">
        <v>36.899525166666599</v>
      </c>
      <c r="AH446" s="2">
        <v>37.4331401833333</v>
      </c>
      <c r="AI446" s="2">
        <v>110.692828083333</v>
      </c>
      <c r="AJ446" s="2">
        <v>499.973625883333</v>
      </c>
    </row>
    <row r="447" spans="1:36">
      <c r="A447" s="3">
        <v>44194.0416666768</v>
      </c>
      <c r="B447" s="2">
        <v>33.5325459499999</v>
      </c>
      <c r="C447" s="2">
        <v>25.9315088</v>
      </c>
      <c r="D447" s="2">
        <v>192.92306585</v>
      </c>
      <c r="E447" s="2">
        <v>183.81880358333299</v>
      </c>
      <c r="F447" s="2">
        <v>100.244249433333</v>
      </c>
      <c r="G447" s="2">
        <v>23.551742733333299</v>
      </c>
      <c r="H447" s="2">
        <v>23.3285284</v>
      </c>
      <c r="I447" s="2">
        <v>0.81349269999999996</v>
      </c>
      <c r="J447" s="2">
        <v>0.78204426666666704</v>
      </c>
      <c r="K447" s="2">
        <v>3259.8</v>
      </c>
      <c r="L447" s="8">
        <f t="shared" si="6"/>
        <v>3227.8</v>
      </c>
      <c r="M447" s="2">
        <v>-5.1533587499999998</v>
      </c>
      <c r="N447" s="2">
        <v>81.930112199999996</v>
      </c>
      <c r="O447" s="2">
        <v>21.998711949999901</v>
      </c>
      <c r="P447" s="2">
        <v>36.1930883333333</v>
      </c>
      <c r="Q447" s="2">
        <v>23.2299649999999</v>
      </c>
      <c r="R447" s="2">
        <v>33.542053216666602</v>
      </c>
      <c r="S447" s="2">
        <v>23.3645511</v>
      </c>
      <c r="T447" s="2">
        <v>33.4211861333333</v>
      </c>
      <c r="U447" s="2">
        <v>22.733385366666599</v>
      </c>
      <c r="V447" s="2">
        <v>36.478377583333298</v>
      </c>
      <c r="W447" s="2">
        <v>22.976852966666598</v>
      </c>
      <c r="X447" s="2">
        <v>22.891941416666601</v>
      </c>
      <c r="Y447" s="2">
        <v>23.024305299999899</v>
      </c>
      <c r="Z447" s="2">
        <v>22.7381471499999</v>
      </c>
      <c r="AA447" s="2">
        <v>1</v>
      </c>
      <c r="AB447" s="2">
        <v>0</v>
      </c>
      <c r="AC447" s="2">
        <v>0</v>
      </c>
      <c r="AD447" s="2">
        <v>0</v>
      </c>
      <c r="AE447" s="2">
        <v>24.415869766666599</v>
      </c>
      <c r="AF447" s="2">
        <v>36.073389833333302</v>
      </c>
      <c r="AG447" s="2">
        <v>36.8064641333333</v>
      </c>
      <c r="AH447" s="2">
        <v>37.533103966666602</v>
      </c>
      <c r="AI447" s="2">
        <v>113.82070848333299</v>
      </c>
      <c r="AJ447" s="2">
        <v>63.182960133333303</v>
      </c>
    </row>
    <row r="448" spans="1:36">
      <c r="A448" s="3">
        <v>44194.0833333435</v>
      </c>
      <c r="B448" s="2">
        <v>35.0210032166666</v>
      </c>
      <c r="C448" s="2">
        <v>26.111020416666602</v>
      </c>
      <c r="D448" s="2">
        <v>217.348016216666</v>
      </c>
      <c r="E448" s="2">
        <v>209.63093875000001</v>
      </c>
      <c r="F448" s="2">
        <v>101.09439133333299</v>
      </c>
      <c r="G448" s="2">
        <v>23.556459333333301</v>
      </c>
      <c r="H448" s="2">
        <v>23.31910615</v>
      </c>
      <c r="I448" s="2">
        <v>0.81349270000000096</v>
      </c>
      <c r="J448" s="2">
        <v>0.78208176666666696</v>
      </c>
      <c r="K448" s="2">
        <v>3268.1666666666601</v>
      </c>
      <c r="L448" s="8">
        <f t="shared" si="6"/>
        <v>3236.1666666666601</v>
      </c>
      <c r="M448" s="2">
        <v>-6.2140803166666601</v>
      </c>
      <c r="N448" s="2">
        <v>81.538208149999903</v>
      </c>
      <c r="O448" s="2">
        <v>21.984425899999898</v>
      </c>
      <c r="P448" s="2">
        <v>36.048523566666603</v>
      </c>
      <c r="Q448" s="2">
        <v>23.226928099999899</v>
      </c>
      <c r="R448" s="2">
        <v>33.397088033333297</v>
      </c>
      <c r="S448" s="2">
        <v>23.370158549999999</v>
      </c>
      <c r="T448" s="2">
        <v>33.238869366666599</v>
      </c>
      <c r="U448" s="2">
        <v>22.736423183333301</v>
      </c>
      <c r="V448" s="2">
        <v>36.385182783333299</v>
      </c>
      <c r="W448" s="2">
        <v>23.005687066666599</v>
      </c>
      <c r="X448" s="2">
        <v>22.914986316666599</v>
      </c>
      <c r="Y448" s="2">
        <v>23.0787773999999</v>
      </c>
      <c r="Z448" s="2">
        <v>22.752288066666601</v>
      </c>
      <c r="AA448" s="2">
        <v>1</v>
      </c>
      <c r="AB448" s="2">
        <v>0</v>
      </c>
      <c r="AC448" s="2">
        <v>0</v>
      </c>
      <c r="AD448" s="2">
        <v>0</v>
      </c>
      <c r="AE448" s="2">
        <v>23.164152999999999</v>
      </c>
      <c r="AF448" s="2">
        <v>35.856192200000002</v>
      </c>
      <c r="AG448" s="2">
        <v>36.637296649999897</v>
      </c>
      <c r="AH448" s="2">
        <v>37.099808483333298</v>
      </c>
      <c r="AI448" s="2">
        <v>138.34591006666599</v>
      </c>
      <c r="AJ448" s="2">
        <v>62.822989483333302</v>
      </c>
    </row>
    <row r="449" spans="1:36">
      <c r="A449" s="3">
        <v>44194.125000010201</v>
      </c>
      <c r="B449" s="2">
        <v>34.067954999999898</v>
      </c>
      <c r="C449" s="2">
        <v>26.0830007166666</v>
      </c>
      <c r="D449" s="2">
        <v>202.00184456666599</v>
      </c>
      <c r="E449" s="2">
        <v>191.31147965</v>
      </c>
      <c r="F449" s="2">
        <v>100.614788533333</v>
      </c>
      <c r="G449" s="2">
        <v>23.583186733333299</v>
      </c>
      <c r="H449" s="2">
        <v>23.352083966666601</v>
      </c>
      <c r="I449" s="2">
        <v>0.81353650000000099</v>
      </c>
      <c r="J449" s="2">
        <v>0.78200674999999997</v>
      </c>
      <c r="K449" s="2">
        <v>3276.5166666666601</v>
      </c>
      <c r="L449" s="8">
        <f t="shared" si="6"/>
        <v>3244.5166666666601</v>
      </c>
      <c r="M449" s="2">
        <v>-5.7321857166666597</v>
      </c>
      <c r="N449" s="2">
        <v>79.129705533333293</v>
      </c>
      <c r="O449" s="2">
        <v>21.988598449999898</v>
      </c>
      <c r="P449" s="2">
        <v>35.876455450000002</v>
      </c>
      <c r="Q449" s="2">
        <v>23.248990866666599</v>
      </c>
      <c r="R449" s="2">
        <v>33.210664850000001</v>
      </c>
      <c r="S449" s="2">
        <v>23.389451249999901</v>
      </c>
      <c r="T449" s="2">
        <v>33.060425000000002</v>
      </c>
      <c r="U449" s="2">
        <v>22.719500066666601</v>
      </c>
      <c r="V449" s="2">
        <v>36.175764366666598</v>
      </c>
      <c r="W449" s="2">
        <v>22.997299016666599</v>
      </c>
      <c r="X449" s="2">
        <v>22.912367499999899</v>
      </c>
      <c r="Y449" s="2">
        <v>23.0049240666666</v>
      </c>
      <c r="Z449" s="2">
        <v>22.758572949999898</v>
      </c>
      <c r="AA449" s="2">
        <v>1</v>
      </c>
      <c r="AB449" s="2">
        <v>0</v>
      </c>
      <c r="AC449" s="2">
        <v>0</v>
      </c>
      <c r="AD449" s="2">
        <v>0</v>
      </c>
      <c r="AE449" s="2">
        <v>23.80723515</v>
      </c>
      <c r="AF449" s="2">
        <v>35.776449166666602</v>
      </c>
      <c r="AG449" s="2">
        <v>36.5029455166666</v>
      </c>
      <c r="AH449" s="2">
        <v>37.133115816666603</v>
      </c>
      <c r="AI449" s="2">
        <v>413.63279319999901</v>
      </c>
      <c r="AJ449" s="2">
        <v>62.762976283333302</v>
      </c>
    </row>
    <row r="450" spans="1:36">
      <c r="A450" s="3">
        <v>44194.166666676902</v>
      </c>
      <c r="B450" s="2">
        <v>34.386502549999904</v>
      </c>
      <c r="C450" s="2">
        <v>26.165496950000001</v>
      </c>
      <c r="D450" s="2">
        <v>203.493515116666</v>
      </c>
      <c r="E450" s="2">
        <v>196.64217843333299</v>
      </c>
      <c r="F450" s="2">
        <v>100.876874316666</v>
      </c>
      <c r="G450" s="2">
        <v>23.5789942</v>
      </c>
      <c r="H450" s="2">
        <v>23.382967866666601</v>
      </c>
      <c r="I450" s="2">
        <v>0.81358030000000003</v>
      </c>
      <c r="J450" s="2">
        <v>0.782063016666667</v>
      </c>
      <c r="K450" s="2">
        <v>3284.5333333333301</v>
      </c>
      <c r="L450" s="8">
        <f t="shared" si="6"/>
        <v>3252.5333333333301</v>
      </c>
      <c r="M450" s="2">
        <v>-4.7848858833333301</v>
      </c>
      <c r="N450" s="2">
        <v>84.079092666666597</v>
      </c>
      <c r="O450" s="2">
        <v>21.9828238833333</v>
      </c>
      <c r="P450" s="2">
        <v>35.764301500000002</v>
      </c>
      <c r="Q450" s="2">
        <v>23.247055166666598</v>
      </c>
      <c r="R450" s="2">
        <v>33.104217533333298</v>
      </c>
      <c r="S450" s="2">
        <v>23.389217749999901</v>
      </c>
      <c r="T450" s="2">
        <v>32.966329633333302</v>
      </c>
      <c r="U450" s="2">
        <v>22.731482750000001</v>
      </c>
      <c r="V450" s="2">
        <v>36.050656249999903</v>
      </c>
      <c r="W450" s="2">
        <v>23.016696366666601</v>
      </c>
      <c r="X450" s="2">
        <v>22.925461266666598</v>
      </c>
      <c r="Y450" s="2">
        <v>23.071444116666601</v>
      </c>
      <c r="Z450" s="2">
        <v>22.760667899999898</v>
      </c>
      <c r="AA450" s="2">
        <v>1</v>
      </c>
      <c r="AB450" s="2">
        <v>0</v>
      </c>
      <c r="AC450" s="2">
        <v>0</v>
      </c>
      <c r="AD450" s="2">
        <v>0</v>
      </c>
      <c r="AE450" s="2">
        <v>23.423075333333301</v>
      </c>
      <c r="AF450" s="2">
        <v>35.670069633333298</v>
      </c>
      <c r="AG450" s="2">
        <v>36.4015055666666</v>
      </c>
      <c r="AH450" s="2">
        <v>36.999793999999902</v>
      </c>
      <c r="AI450" s="2">
        <v>127.919333783333</v>
      </c>
      <c r="AJ450" s="2">
        <v>281.140304033333</v>
      </c>
    </row>
    <row r="451" spans="1:36">
      <c r="A451" s="3">
        <v>44194.208333343602</v>
      </c>
      <c r="B451" s="2">
        <v>34.288448033333303</v>
      </c>
      <c r="C451" s="2">
        <v>25.982867949999999</v>
      </c>
      <c r="D451" s="2">
        <v>205.71187623333299</v>
      </c>
      <c r="E451" s="2">
        <v>195.95939493333299</v>
      </c>
      <c r="F451" s="2">
        <v>101.436092633333</v>
      </c>
      <c r="G451" s="2">
        <v>23.5727054</v>
      </c>
      <c r="H451" s="2">
        <v>23.3473728666666</v>
      </c>
      <c r="I451" s="2">
        <v>0.81362409999999996</v>
      </c>
      <c r="J451" s="2">
        <v>0.78204425</v>
      </c>
      <c r="K451" s="2">
        <v>3292.75</v>
      </c>
      <c r="L451" s="8">
        <f t="shared" ref="L451:L514" si="7">K451-32</f>
        <v>3260.75</v>
      </c>
      <c r="M451" s="2">
        <v>-5.6929985833333303</v>
      </c>
      <c r="N451" s="2">
        <v>90.137000066666602</v>
      </c>
      <c r="O451" s="2">
        <v>21.956420383333299</v>
      </c>
      <c r="P451" s="2">
        <v>35.729386383333299</v>
      </c>
      <c r="Q451" s="2">
        <v>23.239945449999901</v>
      </c>
      <c r="R451" s="2">
        <v>33.0572864833333</v>
      </c>
      <c r="S451" s="2">
        <v>23.3744639666666</v>
      </c>
      <c r="T451" s="2">
        <v>32.9097856333333</v>
      </c>
      <c r="U451" s="2">
        <v>22.715928333333299</v>
      </c>
      <c r="V451" s="2">
        <v>36.035802449999899</v>
      </c>
      <c r="W451" s="2">
        <v>22.989435166666599</v>
      </c>
      <c r="X451" s="2">
        <v>22.903463816666601</v>
      </c>
      <c r="Y451" s="2">
        <v>23.005971633333299</v>
      </c>
      <c r="Z451" s="2">
        <v>22.7402421166666</v>
      </c>
      <c r="AA451" s="2">
        <v>1</v>
      </c>
      <c r="AB451" s="2">
        <v>0</v>
      </c>
      <c r="AC451" s="2">
        <v>0</v>
      </c>
      <c r="AD451" s="2">
        <v>0</v>
      </c>
      <c r="AE451" s="2">
        <v>23.576018499999901</v>
      </c>
      <c r="AF451" s="2">
        <v>35.639061050000002</v>
      </c>
      <c r="AG451" s="2">
        <v>36.344961433333303</v>
      </c>
      <c r="AH451" s="2">
        <v>37.399789049999903</v>
      </c>
      <c r="AI451" s="2">
        <v>417.16797736666598</v>
      </c>
      <c r="AJ451" s="2">
        <v>63.159659083333302</v>
      </c>
    </row>
    <row r="452" spans="1:36">
      <c r="A452" s="3">
        <v>44194.250000010303</v>
      </c>
      <c r="B452" s="2">
        <v>34.695711233333299</v>
      </c>
      <c r="C452" s="2">
        <v>26.205963199999999</v>
      </c>
      <c r="D452" s="2">
        <v>214.81577026666599</v>
      </c>
      <c r="E452" s="2">
        <v>209.50194543333299</v>
      </c>
      <c r="F452" s="2">
        <v>100.98236723333299</v>
      </c>
      <c r="G452" s="2">
        <v>23.5758498</v>
      </c>
      <c r="H452" s="2">
        <v>23.340044483333301</v>
      </c>
      <c r="I452" s="2">
        <v>0.81358030000000103</v>
      </c>
      <c r="J452" s="2">
        <v>0.78204428333333298</v>
      </c>
      <c r="K452" s="2">
        <v>3301.3166666666598</v>
      </c>
      <c r="L452" s="8">
        <f t="shared" si="7"/>
        <v>3269.3166666666598</v>
      </c>
      <c r="M452" s="2">
        <v>-6.8421745166666597</v>
      </c>
      <c r="N452" s="2">
        <v>89.075044933333302</v>
      </c>
      <c r="O452" s="2">
        <v>21.961727466666598</v>
      </c>
      <c r="P452" s="2">
        <v>35.607051499999997</v>
      </c>
      <c r="Q452" s="2">
        <v>23.253997233333301</v>
      </c>
      <c r="R452" s="2">
        <v>32.94446465</v>
      </c>
      <c r="S452" s="2">
        <v>23.383076099999901</v>
      </c>
      <c r="T452" s="2">
        <v>32.788519599999901</v>
      </c>
      <c r="U452" s="2">
        <v>22.7184985666666</v>
      </c>
      <c r="V452" s="2">
        <v>35.993212816666599</v>
      </c>
      <c r="W452" s="2">
        <v>23.018269166666599</v>
      </c>
      <c r="X452" s="2">
        <v>22.9265087333333</v>
      </c>
      <c r="Y452" s="2">
        <v>23.044207216666599</v>
      </c>
      <c r="Z452" s="2">
        <v>22.7528118333333</v>
      </c>
      <c r="AA452" s="2">
        <v>1</v>
      </c>
      <c r="AB452" s="2">
        <v>0</v>
      </c>
      <c r="AC452" s="2">
        <v>0</v>
      </c>
      <c r="AD452" s="2">
        <v>0</v>
      </c>
      <c r="AE452" s="2">
        <v>23.211718933333302</v>
      </c>
      <c r="AF452" s="2">
        <v>35.540058333333299</v>
      </c>
      <c r="AG452" s="2">
        <v>36.2670547499999</v>
      </c>
      <c r="AH452" s="2">
        <v>37.133205016666601</v>
      </c>
      <c r="AI452" s="2">
        <v>132.110573816666</v>
      </c>
      <c r="AJ452" s="2">
        <v>62.926420949999901</v>
      </c>
    </row>
    <row r="453" spans="1:36">
      <c r="A453" s="3">
        <v>44194.291666677003</v>
      </c>
      <c r="B453" s="2">
        <v>34.726320416666603</v>
      </c>
      <c r="C453" s="2">
        <v>26.065363099999999</v>
      </c>
      <c r="D453" s="2">
        <v>211.527583783333</v>
      </c>
      <c r="E453" s="2">
        <v>203.425340483333</v>
      </c>
      <c r="F453" s="2">
        <v>101.19540946666601</v>
      </c>
      <c r="G453" s="2">
        <v>23.574277599999999</v>
      </c>
      <c r="H453" s="2">
        <v>23.364647016666598</v>
      </c>
      <c r="I453" s="2">
        <v>0.81364599999999998</v>
      </c>
      <c r="J453" s="2">
        <v>0.78204425</v>
      </c>
      <c r="K453" s="2">
        <v>3309.4333333333302</v>
      </c>
      <c r="L453" s="8">
        <f t="shared" si="7"/>
        <v>3277.4333333333302</v>
      </c>
      <c r="M453" s="2">
        <v>-6.0285255166666598</v>
      </c>
      <c r="N453" s="2">
        <v>72.135646416666603</v>
      </c>
      <c r="O453" s="2">
        <v>21.948642549999899</v>
      </c>
      <c r="P453" s="2">
        <v>35.517795100000001</v>
      </c>
      <c r="Q453" s="2">
        <v>23.225926433333299</v>
      </c>
      <c r="R453" s="2">
        <v>32.855175866666599</v>
      </c>
      <c r="S453" s="2">
        <v>23.369457416666599</v>
      </c>
      <c r="T453" s="2">
        <v>32.682908216666597</v>
      </c>
      <c r="U453" s="2">
        <v>22.708785316666599</v>
      </c>
      <c r="V453" s="2">
        <v>35.950555233333297</v>
      </c>
      <c r="W453" s="2">
        <v>22.973183183333301</v>
      </c>
      <c r="X453" s="2">
        <v>22.8851326833333</v>
      </c>
      <c r="Y453" s="2">
        <v>23.010161783333299</v>
      </c>
      <c r="Z453" s="2">
        <v>22.7213876166666</v>
      </c>
      <c r="AA453" s="2">
        <v>1</v>
      </c>
      <c r="AB453" s="2">
        <v>0</v>
      </c>
      <c r="AC453" s="2">
        <v>0</v>
      </c>
      <c r="AD453" s="2">
        <v>0</v>
      </c>
      <c r="AE453" s="2">
        <v>23.10904455</v>
      </c>
      <c r="AF453" s="2">
        <v>35.410047249999998</v>
      </c>
      <c r="AG453" s="2">
        <v>36.178199849999899</v>
      </c>
      <c r="AH453" s="2">
        <v>37.166505433333299</v>
      </c>
      <c r="AI453" s="2">
        <v>131.4882925</v>
      </c>
      <c r="AJ453" s="2">
        <v>499.83417563333302</v>
      </c>
    </row>
    <row r="454" spans="1:36">
      <c r="A454" s="3">
        <v>44194.333333343697</v>
      </c>
      <c r="B454" s="2">
        <v>34.2137389833333</v>
      </c>
      <c r="C454" s="2">
        <v>26.173795616666599</v>
      </c>
      <c r="D454" s="2">
        <v>201.1233119</v>
      </c>
      <c r="E454" s="2">
        <v>194.76930453333301</v>
      </c>
      <c r="F454" s="2">
        <v>100.693856133333</v>
      </c>
      <c r="G454" s="2">
        <v>23.591047733333301</v>
      </c>
      <c r="H454" s="2">
        <v>23.3562716166666</v>
      </c>
      <c r="I454" s="2">
        <v>0.81364599999999998</v>
      </c>
      <c r="J454" s="2">
        <v>0.78202550000000004</v>
      </c>
      <c r="K454" s="2">
        <v>3318.36666666666</v>
      </c>
      <c r="L454" s="8">
        <f t="shared" si="7"/>
        <v>3286.36666666666</v>
      </c>
      <c r="M454" s="2">
        <v>-6.3013665333333302</v>
      </c>
      <c r="N454" s="2">
        <v>71.485087149999998</v>
      </c>
      <c r="O454" s="2">
        <v>21.9689044333333</v>
      </c>
      <c r="P454" s="2">
        <v>35.368890416666602</v>
      </c>
      <c r="Q454" s="2">
        <v>23.248823900000001</v>
      </c>
      <c r="R454" s="2">
        <v>32.742322950000002</v>
      </c>
      <c r="S454" s="2">
        <v>23.393790733333301</v>
      </c>
      <c r="T454" s="2">
        <v>32.520919733333301</v>
      </c>
      <c r="U454" s="2">
        <v>22.712690616666599</v>
      </c>
      <c r="V454" s="2">
        <v>35.812531933333297</v>
      </c>
      <c r="W454" s="2">
        <v>22.9889108833333</v>
      </c>
      <c r="X454" s="2">
        <v>22.900321349999999</v>
      </c>
      <c r="Y454" s="2">
        <v>23.046827133333299</v>
      </c>
      <c r="Z454" s="2">
        <v>22.7130077499999</v>
      </c>
      <c r="AA454" s="2">
        <v>1</v>
      </c>
      <c r="AB454" s="2">
        <v>0</v>
      </c>
      <c r="AC454" s="2">
        <v>0</v>
      </c>
      <c r="AD454" s="2">
        <v>0</v>
      </c>
      <c r="AE454" s="2">
        <v>23.389328816666598</v>
      </c>
      <c r="AF454" s="2">
        <v>35.338348750000002</v>
      </c>
      <c r="AG454" s="2">
        <v>36.050792250000001</v>
      </c>
      <c r="AH454" s="2">
        <v>36.833128883333302</v>
      </c>
      <c r="AI454" s="2">
        <v>122.461542133333</v>
      </c>
      <c r="AJ454" s="2">
        <v>62.622971183333298</v>
      </c>
    </row>
    <row r="455" spans="1:36">
      <c r="A455" s="3">
        <v>44194.375000010397</v>
      </c>
      <c r="B455" s="2">
        <v>32.996099333333298</v>
      </c>
      <c r="C455" s="2">
        <v>25.8002424833333</v>
      </c>
      <c r="D455" s="2">
        <v>184.016234783333</v>
      </c>
      <c r="E455" s="2">
        <v>172.46652558333301</v>
      </c>
      <c r="F455" s="2">
        <v>100.460310533333</v>
      </c>
      <c r="G455" s="2">
        <v>23.565892533333301</v>
      </c>
      <c r="H455" s="2">
        <v>23.331145750000001</v>
      </c>
      <c r="I455" s="2">
        <v>0.81336130000000095</v>
      </c>
      <c r="J455" s="2">
        <v>0.78195049999999999</v>
      </c>
      <c r="K455" s="2">
        <v>3325</v>
      </c>
      <c r="L455" s="8">
        <f t="shared" si="7"/>
        <v>3293</v>
      </c>
      <c r="M455" s="2">
        <v>-4.7404923833333301</v>
      </c>
      <c r="N455" s="2">
        <v>67.519983683333294</v>
      </c>
      <c r="O455" s="2">
        <v>22.002350749999898</v>
      </c>
      <c r="P455" s="2">
        <v>35.226895733333301</v>
      </c>
      <c r="Q455" s="2">
        <v>23.237175099999899</v>
      </c>
      <c r="R455" s="2">
        <v>32.751535616666601</v>
      </c>
      <c r="S455" s="2">
        <v>23.404972966666602</v>
      </c>
      <c r="T455" s="2">
        <v>32.500992399999902</v>
      </c>
      <c r="U455" s="2">
        <v>22.6945326499999</v>
      </c>
      <c r="V455" s="2">
        <v>35.747778050000001</v>
      </c>
      <c r="W455" s="2">
        <v>22.907651199999901</v>
      </c>
      <c r="X455" s="2">
        <v>22.8269965</v>
      </c>
      <c r="Y455" s="2">
        <v>22.930024266666599</v>
      </c>
      <c r="Z455" s="2">
        <v>22.635494649999998</v>
      </c>
      <c r="AA455" s="2">
        <v>1</v>
      </c>
      <c r="AB455" s="2">
        <v>0</v>
      </c>
      <c r="AC455" s="2">
        <v>0</v>
      </c>
      <c r="AD455" s="2">
        <v>0</v>
      </c>
      <c r="AE455" s="2">
        <v>24.2327853166666</v>
      </c>
      <c r="AF455" s="2">
        <v>35.495865049999999</v>
      </c>
      <c r="AG455" s="2">
        <v>36.054630683333301</v>
      </c>
      <c r="AH455" s="2">
        <v>36.833112649999997</v>
      </c>
      <c r="AI455" s="2">
        <v>105.381695033333</v>
      </c>
      <c r="AJ455" s="2">
        <v>62.592980033333298</v>
      </c>
    </row>
    <row r="456" spans="1:36">
      <c r="A456" s="3">
        <v>44194.416666677098</v>
      </c>
      <c r="B456" s="2">
        <v>28.977418999999902</v>
      </c>
      <c r="C456" s="2">
        <v>24.630859433333299</v>
      </c>
      <c r="D456" s="2">
        <v>128.421870166666</v>
      </c>
      <c r="E456" s="2">
        <v>117.25289276666599</v>
      </c>
      <c r="F456" s="2">
        <v>99.333729566666605</v>
      </c>
      <c r="G456" s="2">
        <v>23.379325216666601</v>
      </c>
      <c r="H456" s="2">
        <v>23.133803066666601</v>
      </c>
      <c r="I456" s="2">
        <v>0.81299996666666696</v>
      </c>
      <c r="J456" s="2">
        <v>0.781613</v>
      </c>
      <c r="K456" s="2">
        <v>3328.3</v>
      </c>
      <c r="L456" s="8">
        <f t="shared" si="7"/>
        <v>3296.3</v>
      </c>
      <c r="M456" s="2">
        <v>-3.5301327333333301</v>
      </c>
      <c r="N456" s="2">
        <v>67.047368116666604</v>
      </c>
      <c r="O456" s="2">
        <v>21.9042811666666</v>
      </c>
      <c r="P456" s="2">
        <v>35.4463299833333</v>
      </c>
      <c r="Q456" s="2">
        <v>23.103528866666601</v>
      </c>
      <c r="R456" s="2">
        <v>32.977644616666602</v>
      </c>
      <c r="S456" s="2">
        <v>23.241750366666601</v>
      </c>
      <c r="T456" s="2">
        <v>32.720092549999997</v>
      </c>
      <c r="U456" s="2">
        <v>22.559748549999899</v>
      </c>
      <c r="V456" s="2">
        <v>35.8805938333333</v>
      </c>
      <c r="W456" s="2">
        <v>22.642901866666602</v>
      </c>
      <c r="X456" s="2">
        <v>22.582406033333299</v>
      </c>
      <c r="Y456" s="2">
        <v>22.614712033333301</v>
      </c>
      <c r="Z456" s="2">
        <v>22.421809816666599</v>
      </c>
      <c r="AA456" s="2">
        <v>1</v>
      </c>
      <c r="AB456" s="2">
        <v>0</v>
      </c>
      <c r="AC456" s="2">
        <v>0</v>
      </c>
      <c r="AD456" s="2">
        <v>0</v>
      </c>
      <c r="AE456" s="2">
        <v>28.340118116666599</v>
      </c>
      <c r="AF456" s="2">
        <v>36.118951833333298</v>
      </c>
      <c r="AG456" s="2">
        <v>36.255605799999998</v>
      </c>
      <c r="AH456" s="2">
        <v>36.699939116666599</v>
      </c>
      <c r="AI456" s="2">
        <v>54.643532399999998</v>
      </c>
      <c r="AJ456" s="2">
        <v>62.019805933333302</v>
      </c>
    </row>
    <row r="457" spans="1:36">
      <c r="A457" s="3">
        <v>44194.458333343799</v>
      </c>
      <c r="B457" s="2">
        <v>24.727872250000001</v>
      </c>
      <c r="C457" s="2">
        <v>23.585978716666599</v>
      </c>
      <c r="D457" s="2">
        <v>86.996065083333306</v>
      </c>
      <c r="E457" s="2">
        <v>72.918705883333303</v>
      </c>
      <c r="F457" s="2">
        <v>97.866961583333307</v>
      </c>
      <c r="G457" s="2">
        <v>23.107335199999898</v>
      </c>
      <c r="H457" s="2">
        <v>22.892490033333299</v>
      </c>
      <c r="I457" s="2">
        <v>0.81277033333333404</v>
      </c>
      <c r="J457" s="2">
        <v>0.78105049999999898</v>
      </c>
      <c r="K457" s="2">
        <v>3330</v>
      </c>
      <c r="L457" s="8">
        <f t="shared" si="7"/>
        <v>3298</v>
      </c>
      <c r="M457" s="2">
        <v>-2.5434128166666601</v>
      </c>
      <c r="N457" s="2">
        <v>63.173554983333297</v>
      </c>
      <c r="O457" s="2">
        <v>21.829041933333301</v>
      </c>
      <c r="P457" s="2">
        <v>35.686561366666602</v>
      </c>
      <c r="Q457" s="2">
        <v>23.07282</v>
      </c>
      <c r="R457" s="2">
        <v>33.113997583333301</v>
      </c>
      <c r="S457" s="2">
        <v>23.225727750000001</v>
      </c>
      <c r="T457" s="2">
        <v>32.8958999166666</v>
      </c>
      <c r="U457" s="2">
        <v>22.4121767</v>
      </c>
      <c r="V457" s="2">
        <v>35.947152066666597</v>
      </c>
      <c r="W457" s="2">
        <v>22.3414546833333</v>
      </c>
      <c r="X457" s="2">
        <v>22.307438033333302</v>
      </c>
      <c r="Y457" s="2">
        <v>22.2428319666666</v>
      </c>
      <c r="Z457" s="2">
        <v>22.222789483333301</v>
      </c>
      <c r="AA457" s="2">
        <v>1</v>
      </c>
      <c r="AB457" s="2">
        <v>0</v>
      </c>
      <c r="AC457" s="2">
        <v>0</v>
      </c>
      <c r="AD457" s="2">
        <v>0</v>
      </c>
      <c r="AE457" s="2">
        <v>32.781242733333301</v>
      </c>
      <c r="AF457" s="2">
        <v>36.492930350000002</v>
      </c>
      <c r="AG457" s="2">
        <v>36.349868066666602</v>
      </c>
      <c r="AH457" s="2">
        <v>20.866595899999901</v>
      </c>
      <c r="AI457" s="2">
        <v>15.9288211833333</v>
      </c>
      <c r="AJ457" s="2">
        <v>281.37707503333303</v>
      </c>
    </row>
    <row r="458" spans="1:36">
      <c r="A458" s="3">
        <v>44194.500000010499</v>
      </c>
      <c r="B458" s="2">
        <v>27.092593916666601</v>
      </c>
      <c r="C458" s="2">
        <v>22.5535583666666</v>
      </c>
      <c r="D458" s="2">
        <v>130.241654433333</v>
      </c>
      <c r="E458" s="2">
        <v>118.007896816666</v>
      </c>
      <c r="F458" s="2">
        <v>99.177277133333305</v>
      </c>
      <c r="G458" s="2">
        <v>22.765643733333299</v>
      </c>
      <c r="H458" s="2">
        <v>22.5187429333333</v>
      </c>
      <c r="I458" s="2">
        <v>0.81269380000000002</v>
      </c>
      <c r="J458" s="2">
        <v>0.78105049999999898</v>
      </c>
      <c r="K458" s="2">
        <v>3331</v>
      </c>
      <c r="L458" s="8">
        <f t="shared" si="7"/>
        <v>3299</v>
      </c>
      <c r="M458" s="2">
        <v>-2.2573206833333299</v>
      </c>
      <c r="N458" s="2">
        <v>58.330614349999998</v>
      </c>
      <c r="O458" s="2">
        <v>21.827006783333299</v>
      </c>
      <c r="P458" s="2">
        <v>35.634056316666602</v>
      </c>
      <c r="Q458" s="2">
        <v>22.9974171333333</v>
      </c>
      <c r="R458" s="2">
        <v>33.169041583333303</v>
      </c>
      <c r="S458" s="2">
        <v>23.044612733333299</v>
      </c>
      <c r="T458" s="2">
        <v>33.155354666666597</v>
      </c>
      <c r="U458" s="2">
        <v>22.268344816666598</v>
      </c>
      <c r="V458" s="2">
        <v>36.0438804666666</v>
      </c>
      <c r="W458" s="2">
        <v>22.1815565833333</v>
      </c>
      <c r="X458" s="2">
        <v>22.134600883333299</v>
      </c>
      <c r="Y458" s="2">
        <v>22.1485523999999</v>
      </c>
      <c r="Z458" s="2">
        <v>22.046289966666599</v>
      </c>
      <c r="AA458" s="2">
        <v>1</v>
      </c>
      <c r="AB458" s="2">
        <v>0</v>
      </c>
      <c r="AC458" s="2">
        <v>0</v>
      </c>
      <c r="AD458" s="2">
        <v>0</v>
      </c>
      <c r="AE458" s="2">
        <v>30.155474816666601</v>
      </c>
      <c r="AF458" s="2">
        <v>36.399438000000004</v>
      </c>
      <c r="AG458" s="2">
        <v>36.344126799999898</v>
      </c>
      <c r="AH458" s="2">
        <v>26.166527766666601</v>
      </c>
      <c r="AI458" s="2">
        <v>56.084179016666603</v>
      </c>
      <c r="AJ458" s="2">
        <v>62.976365250000001</v>
      </c>
    </row>
    <row r="459" spans="1:36">
      <c r="A459" s="3">
        <v>44194.5416666772</v>
      </c>
      <c r="B459" s="2">
        <v>32.639158066666603</v>
      </c>
      <c r="C459" s="2">
        <v>24.5457707666666</v>
      </c>
      <c r="D459" s="2">
        <v>190.26346459999999</v>
      </c>
      <c r="E459" s="2">
        <v>173.32210375</v>
      </c>
      <c r="F459" s="2">
        <v>101.058915749999</v>
      </c>
      <c r="G459" s="2">
        <v>22.738392266666601</v>
      </c>
      <c r="H459" s="2">
        <v>22.480530649999999</v>
      </c>
      <c r="I459" s="2">
        <v>0.81286873333333398</v>
      </c>
      <c r="J459" s="2">
        <v>0.78129424999999997</v>
      </c>
      <c r="K459" s="2">
        <v>3336.2</v>
      </c>
      <c r="L459" s="8">
        <f t="shared" si="7"/>
        <v>3304.2</v>
      </c>
      <c r="M459" s="2">
        <v>-2.3150665333333298</v>
      </c>
      <c r="N459" s="2">
        <v>56.978827899999899</v>
      </c>
      <c r="O459" s="2">
        <v>21.9230405666666</v>
      </c>
      <c r="P459" s="2">
        <v>35.230467500000003</v>
      </c>
      <c r="Q459" s="2">
        <v>23.051391183333301</v>
      </c>
      <c r="R459" s="2">
        <v>32.868694300000001</v>
      </c>
      <c r="S459" s="2">
        <v>23.215213466666601</v>
      </c>
      <c r="T459" s="2">
        <v>32.731007566666598</v>
      </c>
      <c r="U459" s="2">
        <v>22.342245200000001</v>
      </c>
      <c r="V459" s="2">
        <v>36.035935833333298</v>
      </c>
      <c r="W459" s="2">
        <v>22.3985985999999</v>
      </c>
      <c r="X459" s="2">
        <v>22.312675483333301</v>
      </c>
      <c r="Y459" s="2">
        <v>22.430343300000001</v>
      </c>
      <c r="Z459" s="2">
        <v>22.152608616666601</v>
      </c>
      <c r="AA459" s="2">
        <v>1</v>
      </c>
      <c r="AB459" s="2">
        <v>0</v>
      </c>
      <c r="AC459" s="2">
        <v>0</v>
      </c>
      <c r="AD459" s="2">
        <v>0</v>
      </c>
      <c r="AE459" s="2">
        <v>25.216434366666601</v>
      </c>
      <c r="AF459" s="2">
        <v>35.864836133333299</v>
      </c>
      <c r="AG459" s="2">
        <v>36.295860916666598</v>
      </c>
      <c r="AH459" s="2">
        <v>37.099761833333297</v>
      </c>
      <c r="AI459" s="2">
        <v>106.59063925</v>
      </c>
      <c r="AJ459" s="2">
        <v>63.019587749999999</v>
      </c>
    </row>
    <row r="460" spans="1:36">
      <c r="A460" s="3">
        <v>44194.5833333439</v>
      </c>
      <c r="B460" s="2">
        <v>30.928135133333299</v>
      </c>
      <c r="C460" s="2">
        <v>24.923461966666601</v>
      </c>
      <c r="D460" s="2">
        <v>147.67060609999999</v>
      </c>
      <c r="E460" s="2">
        <v>132.65854179999999</v>
      </c>
      <c r="F460" s="2">
        <v>99.105889233333301</v>
      </c>
      <c r="G460" s="2">
        <v>22.8505425333333</v>
      </c>
      <c r="H460" s="2">
        <v>22.635473566666601</v>
      </c>
      <c r="I460" s="2">
        <v>0.812956233333334</v>
      </c>
      <c r="J460" s="2">
        <v>0.78129424999999897</v>
      </c>
      <c r="K460" s="2">
        <v>3342.0333333333301</v>
      </c>
      <c r="L460" s="8">
        <f t="shared" si="7"/>
        <v>3310.0333333333301</v>
      </c>
      <c r="M460" s="2">
        <v>-2.3823585666666598</v>
      </c>
      <c r="N460" s="2">
        <v>58.1014999</v>
      </c>
      <c r="O460" s="2">
        <v>21.9677692333333</v>
      </c>
      <c r="P460" s="2">
        <v>35.069747</v>
      </c>
      <c r="Q460" s="2">
        <v>23.097920883333298</v>
      </c>
      <c r="R460" s="2">
        <v>32.724965750000003</v>
      </c>
      <c r="S460" s="2">
        <v>23.2661153166666</v>
      </c>
      <c r="T460" s="2">
        <v>32.528362966666599</v>
      </c>
      <c r="U460" s="2">
        <v>22.4140794833333</v>
      </c>
      <c r="V460" s="2">
        <v>35.950756566666598</v>
      </c>
      <c r="W460" s="2">
        <v>22.501352716666599</v>
      </c>
      <c r="X460" s="2">
        <v>22.413235166666599</v>
      </c>
      <c r="Y460" s="2">
        <v>22.492148783333299</v>
      </c>
      <c r="Z460" s="2">
        <v>22.235359150000001</v>
      </c>
      <c r="AA460" s="2">
        <v>1</v>
      </c>
      <c r="AB460" s="2">
        <v>0</v>
      </c>
      <c r="AC460" s="2">
        <v>0</v>
      </c>
      <c r="AD460" s="2">
        <v>0</v>
      </c>
      <c r="AE460" s="2">
        <v>26.043101449999899</v>
      </c>
      <c r="AF460" s="2">
        <v>35.800314733333302</v>
      </c>
      <c r="AG460" s="2">
        <v>36.282709783333303</v>
      </c>
      <c r="AH460" s="2">
        <v>36.266482600000003</v>
      </c>
      <c r="AI460" s="2">
        <v>71.123976099999993</v>
      </c>
      <c r="AJ460" s="2">
        <v>62.943012266666599</v>
      </c>
    </row>
    <row r="461" spans="1:36">
      <c r="A461" s="3">
        <v>44194.625000010601</v>
      </c>
      <c r="B461" s="2">
        <v>33.653946416666599</v>
      </c>
      <c r="C461" s="2">
        <v>25.3846745833333</v>
      </c>
      <c r="D461" s="2">
        <v>199.2559474</v>
      </c>
      <c r="E461" s="2">
        <v>183.042632749999</v>
      </c>
      <c r="F461" s="2">
        <v>100.676456866666</v>
      </c>
      <c r="G461" s="2">
        <v>22.980511066666601</v>
      </c>
      <c r="H461" s="2">
        <v>22.759009099999901</v>
      </c>
      <c r="I461" s="2">
        <v>0.81307660000000104</v>
      </c>
      <c r="J461" s="2">
        <v>0.78166924999999998</v>
      </c>
      <c r="K461" s="2">
        <v>3348.9</v>
      </c>
      <c r="L461" s="8">
        <f t="shared" si="7"/>
        <v>3316.9</v>
      </c>
      <c r="M461" s="2">
        <v>-2.4133672666666599</v>
      </c>
      <c r="N461" s="2">
        <v>57.319828099999903</v>
      </c>
      <c r="O461" s="2">
        <v>22.018606233333301</v>
      </c>
      <c r="P461" s="2">
        <v>34.898778033333301</v>
      </c>
      <c r="Q461" s="2">
        <v>23.1346368333333</v>
      </c>
      <c r="R461" s="2">
        <v>32.629332666666599</v>
      </c>
      <c r="S461" s="2">
        <v>23.3417197833333</v>
      </c>
      <c r="T461" s="2">
        <v>32.397249416666597</v>
      </c>
      <c r="U461" s="2">
        <v>22.459476533333302</v>
      </c>
      <c r="V461" s="2">
        <v>35.818440633333303</v>
      </c>
      <c r="W461" s="2">
        <v>22.613543499999999</v>
      </c>
      <c r="X461" s="2">
        <v>22.5174611833333</v>
      </c>
      <c r="Y461" s="2">
        <v>22.6995635</v>
      </c>
      <c r="Z461" s="2">
        <v>22.325965799999999</v>
      </c>
      <c r="AA461" s="2">
        <v>1</v>
      </c>
      <c r="AB461" s="2">
        <v>0</v>
      </c>
      <c r="AC461" s="2">
        <v>0</v>
      </c>
      <c r="AD461" s="2">
        <v>0</v>
      </c>
      <c r="AE461" s="2">
        <v>23.771452416666602</v>
      </c>
      <c r="AF461" s="2">
        <v>35.404505749999998</v>
      </c>
      <c r="AG461" s="2">
        <v>36.147257316666597</v>
      </c>
      <c r="AH461" s="2">
        <v>11.166619099999901</v>
      </c>
      <c r="AI461" s="2">
        <v>700.54166226666598</v>
      </c>
      <c r="AJ461" s="2">
        <v>63.022994083333302</v>
      </c>
    </row>
    <row r="462" spans="1:36">
      <c r="A462" s="3">
        <v>44194.666666677302</v>
      </c>
      <c r="B462" s="2">
        <v>33.953296833333297</v>
      </c>
      <c r="C462" s="2">
        <v>25.3851944</v>
      </c>
      <c r="D462" s="2">
        <v>196.63792935000001</v>
      </c>
      <c r="E462" s="2">
        <v>189.85048686666599</v>
      </c>
      <c r="F462" s="2">
        <v>100.703150783333</v>
      </c>
      <c r="G462" s="2">
        <v>23.093709466666599</v>
      </c>
      <c r="H462" s="2">
        <v>22.9024355666666</v>
      </c>
      <c r="I462" s="2">
        <v>0.8130328</v>
      </c>
      <c r="J462" s="2">
        <v>0.78170675000000001</v>
      </c>
      <c r="K462" s="2">
        <v>3355.1833333333302</v>
      </c>
      <c r="L462" s="8">
        <f t="shared" si="7"/>
        <v>3323.1833333333302</v>
      </c>
      <c r="M462" s="2">
        <v>-2.8672903666666598</v>
      </c>
      <c r="N462" s="2">
        <v>60.440741549999998</v>
      </c>
      <c r="O462" s="2">
        <v>21.9844594666666</v>
      </c>
      <c r="P462" s="2">
        <v>34.881187683333302</v>
      </c>
      <c r="Q462" s="2">
        <v>23.104462883333301</v>
      </c>
      <c r="R462" s="2">
        <v>32.577695499999997</v>
      </c>
      <c r="S462" s="2">
        <v>23.2710229499999</v>
      </c>
      <c r="T462" s="2">
        <v>32.360065366666603</v>
      </c>
      <c r="U462" s="2">
        <v>22.488717866666601</v>
      </c>
      <c r="V462" s="2">
        <v>35.720874850000001</v>
      </c>
      <c r="W462" s="2">
        <v>22.613019349999998</v>
      </c>
      <c r="X462" s="2">
        <v>22.524793633333299</v>
      </c>
      <c r="Y462" s="2">
        <v>22.645614783333301</v>
      </c>
      <c r="Z462" s="2">
        <v>22.3401066833333</v>
      </c>
      <c r="AA462" s="2">
        <v>1</v>
      </c>
      <c r="AB462" s="2">
        <v>0</v>
      </c>
      <c r="AC462" s="2">
        <v>0</v>
      </c>
      <c r="AD462" s="2">
        <v>0</v>
      </c>
      <c r="AE462" s="2">
        <v>24.107079633333299</v>
      </c>
      <c r="AF462" s="2">
        <v>35.494128949999997</v>
      </c>
      <c r="AG462" s="2">
        <v>36.078195999999998</v>
      </c>
      <c r="AH462" s="2">
        <v>37.033135966666599</v>
      </c>
      <c r="AI462" s="2">
        <v>120.257308283333</v>
      </c>
      <c r="AJ462" s="2">
        <v>62.869658916666602</v>
      </c>
    </row>
    <row r="463" spans="1:36">
      <c r="A463" s="3">
        <v>44194.708333344002</v>
      </c>
      <c r="B463" s="2">
        <v>33.163155099999997</v>
      </c>
      <c r="C463" s="2">
        <v>25.7815621833333</v>
      </c>
      <c r="D463" s="2">
        <v>187.934934116666</v>
      </c>
      <c r="E463" s="2">
        <v>179.95862364999999</v>
      </c>
      <c r="F463" s="2">
        <v>100.349756433333</v>
      </c>
      <c r="G463" s="2">
        <v>23.1979987333333</v>
      </c>
      <c r="H463" s="2">
        <v>22.9877589333333</v>
      </c>
      <c r="I463" s="2">
        <v>0.81315326666666699</v>
      </c>
      <c r="J463" s="2">
        <v>0.78181924999999997</v>
      </c>
      <c r="K463" s="2">
        <v>3362.5666666666598</v>
      </c>
      <c r="L463" s="8">
        <f t="shared" si="7"/>
        <v>3330.5666666666598</v>
      </c>
      <c r="M463" s="2">
        <v>-4.1159689666666601</v>
      </c>
      <c r="N463" s="2">
        <v>67.169468766666597</v>
      </c>
      <c r="O463" s="2">
        <v>22.028152899999899</v>
      </c>
      <c r="P463" s="2">
        <v>34.732483649999899</v>
      </c>
      <c r="Q463" s="2">
        <v>23.160504816666599</v>
      </c>
      <c r="R463" s="2">
        <v>32.423551149999902</v>
      </c>
      <c r="S463" s="2">
        <v>23.3402173833333</v>
      </c>
      <c r="T463" s="2">
        <v>32.214999299999903</v>
      </c>
      <c r="U463" s="2">
        <v>22.545295483333302</v>
      </c>
      <c r="V463" s="2">
        <v>35.569932133333303</v>
      </c>
      <c r="W463" s="2">
        <v>22.7315011666666</v>
      </c>
      <c r="X463" s="2">
        <v>22.635304550000001</v>
      </c>
      <c r="Y463" s="2">
        <v>22.790176583333299</v>
      </c>
      <c r="Z463" s="2">
        <v>22.429665799999999</v>
      </c>
      <c r="AA463" s="2">
        <v>1</v>
      </c>
      <c r="AB463" s="2">
        <v>0</v>
      </c>
      <c r="AC463" s="2">
        <v>0</v>
      </c>
      <c r="AD463" s="2">
        <v>0</v>
      </c>
      <c r="AE463" s="2">
        <v>23.959110150000001</v>
      </c>
      <c r="AF463" s="2">
        <v>35.307540699999997</v>
      </c>
      <c r="AG463" s="2">
        <v>35.990609533333298</v>
      </c>
      <c r="AH463" s="2">
        <v>36.999804916666598</v>
      </c>
      <c r="AI463" s="2">
        <v>109.319690966666</v>
      </c>
      <c r="AJ463" s="2">
        <v>62.816347999999998</v>
      </c>
    </row>
    <row r="464" spans="1:36">
      <c r="A464" s="3">
        <v>44194.750000010703</v>
      </c>
      <c r="B464" s="2">
        <v>33.460950699999898</v>
      </c>
      <c r="C464" s="2">
        <v>25.792979299999999</v>
      </c>
      <c r="D464" s="2">
        <v>192.58760786666599</v>
      </c>
      <c r="E464" s="2">
        <v>181.67708701666601</v>
      </c>
      <c r="F464" s="2">
        <v>100.93300415</v>
      </c>
      <c r="G464" s="2">
        <v>23.2808012333333</v>
      </c>
      <c r="H464" s="2">
        <v>23.073082083333301</v>
      </c>
      <c r="I464" s="2">
        <v>0.81313136666666697</v>
      </c>
      <c r="J464" s="2">
        <v>0.78189425000000001</v>
      </c>
      <c r="K464" s="2">
        <v>3370.38333333333</v>
      </c>
      <c r="L464" s="8">
        <f t="shared" si="7"/>
        <v>3338.38333333333</v>
      </c>
      <c r="M464" s="2">
        <v>-5.5007685666666601</v>
      </c>
      <c r="N464" s="2">
        <v>74.418510783333303</v>
      </c>
      <c r="O464" s="2">
        <v>22.043741299999901</v>
      </c>
      <c r="P464" s="2">
        <v>34.599368683333303</v>
      </c>
      <c r="Q464" s="2">
        <v>23.185839699999999</v>
      </c>
      <c r="R464" s="2">
        <v>32.311265116666597</v>
      </c>
      <c r="S464" s="2">
        <v>23.355071333333299</v>
      </c>
      <c r="T464" s="2">
        <v>32.0586840333333</v>
      </c>
      <c r="U464" s="2">
        <v>22.5674258499999</v>
      </c>
      <c r="V464" s="2">
        <v>35.391420049999901</v>
      </c>
      <c r="W464" s="2">
        <v>22.768723300000001</v>
      </c>
      <c r="X464" s="2">
        <v>22.6703956833333</v>
      </c>
      <c r="Y464" s="2">
        <v>22.827364533333299</v>
      </c>
      <c r="Z464" s="2">
        <v>22.467374899999999</v>
      </c>
      <c r="AA464" s="2">
        <v>1</v>
      </c>
      <c r="AB464" s="2">
        <v>0</v>
      </c>
      <c r="AC464" s="2">
        <v>0</v>
      </c>
      <c r="AD464" s="2">
        <v>0</v>
      </c>
      <c r="AE464" s="2">
        <v>23.6846340499999</v>
      </c>
      <c r="AF464" s="2">
        <v>35.1441825333333</v>
      </c>
      <c r="AG464" s="2">
        <v>35.815202599999999</v>
      </c>
      <c r="AH464" s="2">
        <v>36.999800966666598</v>
      </c>
      <c r="AI464" s="2">
        <v>112.226025783333</v>
      </c>
      <c r="AJ464" s="2">
        <v>499.75097963333297</v>
      </c>
    </row>
    <row r="465" spans="1:36">
      <c r="A465" s="3">
        <v>44194.791666677404</v>
      </c>
      <c r="B465" s="2">
        <v>34.019707683333301</v>
      </c>
      <c r="C465" s="2">
        <v>25.9787216</v>
      </c>
      <c r="D465" s="2">
        <v>198.73899008333299</v>
      </c>
      <c r="E465" s="2">
        <v>192.27843429999999</v>
      </c>
      <c r="F465" s="2">
        <v>100.78592968333299</v>
      </c>
      <c r="G465" s="2">
        <v>23.343688683333301</v>
      </c>
      <c r="H465" s="2">
        <v>23.1620696499999</v>
      </c>
      <c r="I465" s="2">
        <v>0.81325179999999997</v>
      </c>
      <c r="J465" s="2">
        <v>0.78196924999999995</v>
      </c>
      <c r="K465" s="2">
        <v>3378.61666666666</v>
      </c>
      <c r="L465" s="8">
        <f t="shared" si="7"/>
        <v>3346.61666666666</v>
      </c>
      <c r="M465" s="2">
        <v>-5.7771141500000001</v>
      </c>
      <c r="N465" s="2">
        <v>73.083514133333296</v>
      </c>
      <c r="O465" s="2">
        <v>22.0554237666666</v>
      </c>
      <c r="P465" s="2">
        <v>34.480339233333297</v>
      </c>
      <c r="Q465" s="2">
        <v>23.2044638833333</v>
      </c>
      <c r="R465" s="2">
        <v>32.181286383333301</v>
      </c>
      <c r="S465" s="2">
        <v>23.370692216666601</v>
      </c>
      <c r="T465" s="2">
        <v>31.9389863166666</v>
      </c>
      <c r="U465" s="2">
        <v>22.584148699999901</v>
      </c>
      <c r="V465" s="2">
        <v>35.351965899999897</v>
      </c>
      <c r="W465" s="2">
        <v>22.8090911333333</v>
      </c>
      <c r="X465" s="2">
        <v>22.714390516666601</v>
      </c>
      <c r="Y465" s="2">
        <v>22.8813133499999</v>
      </c>
      <c r="Z465" s="2">
        <v>22.508226433333299</v>
      </c>
      <c r="AA465" s="2">
        <v>1</v>
      </c>
      <c r="AB465" s="2">
        <v>0</v>
      </c>
      <c r="AC465" s="2">
        <v>0</v>
      </c>
      <c r="AD465" s="2">
        <v>0</v>
      </c>
      <c r="AE465" s="2">
        <v>23.1694936833333</v>
      </c>
      <c r="AF465" s="2">
        <v>35.014237983333302</v>
      </c>
      <c r="AG465" s="2">
        <v>35.6746764499999</v>
      </c>
      <c r="AH465" s="2">
        <v>36.933074966666602</v>
      </c>
      <c r="AI465" s="2">
        <v>123.00791978333299</v>
      </c>
      <c r="AJ465" s="2">
        <v>62.806214766666599</v>
      </c>
    </row>
    <row r="466" spans="1:36">
      <c r="A466" s="3">
        <v>44194.833333344097</v>
      </c>
      <c r="B466" s="2">
        <v>34.638124549999901</v>
      </c>
      <c r="C466" s="2">
        <v>26.0217824166666</v>
      </c>
      <c r="D466" s="2">
        <v>204.729298616666</v>
      </c>
      <c r="E466" s="2">
        <v>203.04942258333301</v>
      </c>
      <c r="F466" s="2">
        <v>100.782316266666</v>
      </c>
      <c r="G466" s="2">
        <v>23.384041433333302</v>
      </c>
      <c r="H466" s="2">
        <v>23.158928849999899</v>
      </c>
      <c r="I466" s="2">
        <v>0.81344890000000103</v>
      </c>
      <c r="J466" s="2">
        <v>0.78195049999999999</v>
      </c>
      <c r="K466" s="2">
        <v>3386.85</v>
      </c>
      <c r="L466" s="8">
        <f t="shared" si="7"/>
        <v>3354.85</v>
      </c>
      <c r="M466" s="2">
        <v>-6.4580485833333299</v>
      </c>
      <c r="N466" s="2">
        <v>77.1425800833333</v>
      </c>
      <c r="O466" s="2">
        <v>22.054455749999999</v>
      </c>
      <c r="P466" s="2">
        <v>34.3809361333333</v>
      </c>
      <c r="Q466" s="2">
        <v>23.211507416666599</v>
      </c>
      <c r="R466" s="2">
        <v>32.096035499999999</v>
      </c>
      <c r="S466" s="2">
        <v>23.373329533333301</v>
      </c>
      <c r="T466" s="2">
        <v>31.862848749999898</v>
      </c>
      <c r="U466" s="2">
        <v>22.601038416666601</v>
      </c>
      <c r="V466" s="2">
        <v>35.311410283333302</v>
      </c>
      <c r="W466" s="2">
        <v>22.844216233333299</v>
      </c>
      <c r="X466" s="2">
        <v>22.742672933333299</v>
      </c>
      <c r="Y466" s="2">
        <v>22.909597083333299</v>
      </c>
      <c r="Z466" s="2">
        <v>22.5239385333333</v>
      </c>
      <c r="AA466" s="2">
        <v>1</v>
      </c>
      <c r="AB466" s="2">
        <v>0</v>
      </c>
      <c r="AC466" s="2">
        <v>0</v>
      </c>
      <c r="AD466" s="2">
        <v>0</v>
      </c>
      <c r="AE466" s="2">
        <v>22.7060249499999</v>
      </c>
      <c r="AF466" s="2">
        <v>34.874412983333301</v>
      </c>
      <c r="AG466" s="2">
        <v>35.592163299999903</v>
      </c>
      <c r="AH466" s="2">
        <v>36.9998686333333</v>
      </c>
      <c r="AI466" s="2">
        <v>421.23663546666597</v>
      </c>
      <c r="AJ466" s="2">
        <v>62.879779333333303</v>
      </c>
    </row>
    <row r="467" spans="1:36">
      <c r="A467" s="3">
        <v>44194.875000010798</v>
      </c>
      <c r="B467" s="2">
        <v>33.963674933333301</v>
      </c>
      <c r="C467" s="2">
        <v>25.940845683333301</v>
      </c>
      <c r="D467" s="2">
        <v>198.99034724999899</v>
      </c>
      <c r="E467" s="2">
        <v>191.38208218333301</v>
      </c>
      <c r="F467" s="2">
        <v>100.277020049999</v>
      </c>
      <c r="G467" s="2">
        <v>23.405004083333299</v>
      </c>
      <c r="H467" s="2">
        <v>23.212321200000002</v>
      </c>
      <c r="I467" s="2">
        <v>0.81331750000000103</v>
      </c>
      <c r="J467" s="2">
        <v>0.78198800000000002</v>
      </c>
      <c r="K467" s="2">
        <v>3395.2166666666599</v>
      </c>
      <c r="L467" s="8">
        <f t="shared" si="7"/>
        <v>3363.2166666666599</v>
      </c>
      <c r="M467" s="2">
        <v>-6.6937045833333304</v>
      </c>
      <c r="N467" s="2">
        <v>81.303820516666704</v>
      </c>
      <c r="O467" s="2">
        <v>22.036764699999999</v>
      </c>
      <c r="P467" s="2">
        <v>34.319651399999898</v>
      </c>
      <c r="Q467" s="2">
        <v>23.209170166666599</v>
      </c>
      <c r="R467" s="2">
        <v>31.994795766666599</v>
      </c>
      <c r="S467" s="2">
        <v>23.383176316666599</v>
      </c>
      <c r="T467" s="2">
        <v>31.7371093</v>
      </c>
      <c r="U467" s="2">
        <v>22.599236083333299</v>
      </c>
      <c r="V467" s="2">
        <v>35.232568699999902</v>
      </c>
      <c r="W467" s="2">
        <v>22.818003433333299</v>
      </c>
      <c r="X467" s="2">
        <v>22.7217229333333</v>
      </c>
      <c r="Y467" s="2">
        <v>22.873980399999901</v>
      </c>
      <c r="Z467" s="2">
        <v>22.5134637499999</v>
      </c>
      <c r="AA467" s="2">
        <v>1</v>
      </c>
      <c r="AB467" s="2">
        <v>0</v>
      </c>
      <c r="AC467" s="2">
        <v>0</v>
      </c>
      <c r="AD467" s="2">
        <v>0</v>
      </c>
      <c r="AE467" s="2">
        <v>23.093356066666601</v>
      </c>
      <c r="AF467" s="2">
        <v>34.843537249999898</v>
      </c>
      <c r="AG467" s="2">
        <v>35.5400252499999</v>
      </c>
      <c r="AH467" s="2">
        <v>37.133133916666601</v>
      </c>
      <c r="AI467" s="2">
        <v>121.71927199999899</v>
      </c>
      <c r="AJ467" s="2">
        <v>281.44228105000002</v>
      </c>
    </row>
    <row r="468" spans="1:36">
      <c r="A468" s="3">
        <v>44194.916666677498</v>
      </c>
      <c r="B468" s="2">
        <v>34.699344916666597</v>
      </c>
      <c r="C468" s="2">
        <v>26.062773133333302</v>
      </c>
      <c r="D468" s="2">
        <v>214.305563316666</v>
      </c>
      <c r="E468" s="2">
        <v>203.30378373333301</v>
      </c>
      <c r="F468" s="2">
        <v>101.455539483333</v>
      </c>
      <c r="G468" s="2">
        <v>23.414961333333299</v>
      </c>
      <c r="H468" s="2">
        <v>23.225407616666601</v>
      </c>
      <c r="I468" s="2">
        <v>0.81347080000000105</v>
      </c>
      <c r="J468" s="2">
        <v>0.78191299999999997</v>
      </c>
      <c r="K468" s="2">
        <v>3403.35</v>
      </c>
      <c r="L468" s="8">
        <f t="shared" si="7"/>
        <v>3371.35</v>
      </c>
      <c r="M468" s="2">
        <v>-7.0249921999999998</v>
      </c>
      <c r="N468" s="2">
        <v>83.871641349999905</v>
      </c>
      <c r="O468" s="2">
        <v>22.028820383333301</v>
      </c>
      <c r="P468" s="2">
        <v>34.268881183333299</v>
      </c>
      <c r="Q468" s="2">
        <v>23.209737799999999</v>
      </c>
      <c r="R468" s="2">
        <v>31.908844499999901</v>
      </c>
      <c r="S468" s="2">
        <v>23.352334466666601</v>
      </c>
      <c r="T468" s="2">
        <v>31.6939501999999</v>
      </c>
      <c r="U468" s="2">
        <v>22.599502949999899</v>
      </c>
      <c r="V468" s="2">
        <v>35.161137383333298</v>
      </c>
      <c r="W468" s="2">
        <v>22.840546399999901</v>
      </c>
      <c r="X468" s="2">
        <v>22.7348167333333</v>
      </c>
      <c r="Y468" s="2">
        <v>22.900169183333301</v>
      </c>
      <c r="Z468" s="2">
        <v>22.530223383333301</v>
      </c>
      <c r="AA468" s="2">
        <v>1</v>
      </c>
      <c r="AB468" s="2">
        <v>0</v>
      </c>
      <c r="AC468" s="2">
        <v>0</v>
      </c>
      <c r="AD468" s="2">
        <v>0</v>
      </c>
      <c r="AE468" s="2">
        <v>22.536492516666598</v>
      </c>
      <c r="AF468" s="2">
        <v>34.7387931833333</v>
      </c>
      <c r="AG468" s="2">
        <v>35.4832808499999</v>
      </c>
      <c r="AH468" s="2">
        <v>37.166429716666599</v>
      </c>
      <c r="AI468" s="2">
        <v>425.570875599999</v>
      </c>
      <c r="AJ468" s="2">
        <v>63.072926483333298</v>
      </c>
    </row>
    <row r="469" spans="1:36">
      <c r="A469" s="3">
        <v>44194.958333344199</v>
      </c>
      <c r="B469" s="2">
        <v>34.433195466666596</v>
      </c>
      <c r="C469" s="2">
        <v>26.007773816666599</v>
      </c>
      <c r="D469" s="2">
        <v>208.649712999999</v>
      </c>
      <c r="E469" s="2">
        <v>200.20061749999999</v>
      </c>
      <c r="F469" s="2">
        <v>100.38790419999999</v>
      </c>
      <c r="G469" s="2">
        <v>23.434351799999899</v>
      </c>
      <c r="H469" s="2">
        <v>23.1997583166666</v>
      </c>
      <c r="I469" s="2">
        <v>0.81342700000000101</v>
      </c>
      <c r="J469" s="2">
        <v>0.78191299999999997</v>
      </c>
      <c r="K469" s="2">
        <v>3411.9</v>
      </c>
      <c r="L469" s="8">
        <f t="shared" si="7"/>
        <v>3379.9</v>
      </c>
      <c r="M469" s="2">
        <v>-6.7155006999999998</v>
      </c>
      <c r="N469" s="2">
        <v>85.318958816666694</v>
      </c>
      <c r="O469" s="2">
        <v>22.02281215</v>
      </c>
      <c r="P469" s="2">
        <v>34.236202916666599</v>
      </c>
      <c r="Q469" s="2">
        <v>23.229164716666599</v>
      </c>
      <c r="R469" s="2">
        <v>31.845056883333299</v>
      </c>
      <c r="S469" s="2">
        <v>23.378036033333299</v>
      </c>
      <c r="T469" s="2">
        <v>31.598218499999899</v>
      </c>
      <c r="U469" s="2">
        <v>22.6005710833333</v>
      </c>
      <c r="V469" s="2">
        <v>35.106562766666599</v>
      </c>
      <c r="W469" s="2">
        <v>22.825867249999899</v>
      </c>
      <c r="X469" s="2">
        <v>22.7342929166666</v>
      </c>
      <c r="Y469" s="2">
        <v>22.884979716666599</v>
      </c>
      <c r="Z469" s="2">
        <v>22.534936999999999</v>
      </c>
      <c r="AA469" s="2">
        <v>1</v>
      </c>
      <c r="AB469" s="2">
        <v>0</v>
      </c>
      <c r="AC469" s="2">
        <v>0</v>
      </c>
      <c r="AD469" s="2">
        <v>0</v>
      </c>
      <c r="AE469" s="2">
        <v>22.7629691333333</v>
      </c>
      <c r="AF469" s="2">
        <v>34.694031516666598</v>
      </c>
      <c r="AG469" s="2">
        <v>35.450168866666601</v>
      </c>
      <c r="AH469" s="2">
        <v>36.533171483333298</v>
      </c>
      <c r="AI469" s="2">
        <v>128.95907690000001</v>
      </c>
      <c r="AJ469" s="2">
        <v>61.916367049999899</v>
      </c>
    </row>
    <row r="470" spans="1:36">
      <c r="A470" s="3">
        <v>44195.000000010899</v>
      </c>
      <c r="B470" s="2">
        <v>34.562379983333301</v>
      </c>
      <c r="C470" s="2">
        <v>26.110502666666601</v>
      </c>
      <c r="D470" s="2">
        <v>213.50591385000001</v>
      </c>
      <c r="E470" s="2">
        <v>208.2787678</v>
      </c>
      <c r="F470" s="2">
        <v>101.060445133333</v>
      </c>
      <c r="G470" s="2">
        <v>23.460555133333301</v>
      </c>
      <c r="H470" s="2">
        <v>23.2416348333333</v>
      </c>
      <c r="I470" s="2">
        <v>0.81331750000000103</v>
      </c>
      <c r="J470" s="2">
        <v>0.78202553333333302</v>
      </c>
      <c r="K470" s="2">
        <v>3420.25</v>
      </c>
      <c r="L470" s="8">
        <f t="shared" si="7"/>
        <v>3388.25</v>
      </c>
      <c r="M470" s="2">
        <v>-5.9820618333333302</v>
      </c>
      <c r="N470" s="2">
        <v>83.227558233333298</v>
      </c>
      <c r="O470" s="2">
        <v>22.026684499999899</v>
      </c>
      <c r="P470" s="2">
        <v>34.206929149999901</v>
      </c>
      <c r="Q470" s="2">
        <v>23.230098883333302</v>
      </c>
      <c r="R470" s="2">
        <v>31.809841466666601</v>
      </c>
      <c r="S470" s="2">
        <v>23.3643172999999</v>
      </c>
      <c r="T470" s="2">
        <v>31.605895616666601</v>
      </c>
      <c r="U470" s="2">
        <v>22.612754499999902</v>
      </c>
      <c r="V470" s="2">
        <v>35.069211833333299</v>
      </c>
      <c r="W470" s="2">
        <v>22.848410283333301</v>
      </c>
      <c r="X470" s="2">
        <v>22.7541953666666</v>
      </c>
      <c r="Y470" s="2">
        <v>22.925834199999901</v>
      </c>
      <c r="Z470" s="2">
        <v>22.5454117333333</v>
      </c>
      <c r="AA470" s="2">
        <v>1</v>
      </c>
      <c r="AB470" s="2">
        <v>0</v>
      </c>
      <c r="AC470" s="2">
        <v>0</v>
      </c>
      <c r="AD470" s="2">
        <v>0</v>
      </c>
      <c r="AE470" s="2">
        <v>22.608290983333301</v>
      </c>
      <c r="AF470" s="2">
        <v>34.669264299999902</v>
      </c>
      <c r="AG470" s="2">
        <v>35.40964675</v>
      </c>
      <c r="AH470" s="2">
        <v>19698.095831099999</v>
      </c>
      <c r="AI470" s="2">
        <v>3044.3295551333299</v>
      </c>
      <c r="AJ470" s="2">
        <v>63.283149483333297</v>
      </c>
    </row>
    <row r="471" spans="1:36">
      <c r="A471" s="3">
        <v>44195.0416666776</v>
      </c>
      <c r="B471" s="2">
        <v>34.790652383333303</v>
      </c>
      <c r="C471" s="2">
        <v>25.915422516666599</v>
      </c>
      <c r="D471" s="2">
        <v>218.51643748333299</v>
      </c>
      <c r="E471" s="2">
        <v>214.082504116666</v>
      </c>
      <c r="F471" s="2">
        <v>101.49323025</v>
      </c>
      <c r="G471" s="2">
        <v>23.455838533333299</v>
      </c>
      <c r="H471" s="2">
        <v>23.2447755666666</v>
      </c>
      <c r="I471" s="2">
        <v>0.81344890000000003</v>
      </c>
      <c r="J471" s="2">
        <v>0.78204425</v>
      </c>
      <c r="K471" s="2">
        <v>3428.65</v>
      </c>
      <c r="L471" s="8">
        <f t="shared" si="7"/>
        <v>3396.65</v>
      </c>
      <c r="M471" s="2">
        <v>-5.0607317166666599</v>
      </c>
      <c r="N471" s="2">
        <v>77.264447666666598</v>
      </c>
      <c r="O471" s="2">
        <v>21.983758083333299</v>
      </c>
      <c r="P471" s="2">
        <v>34.243980966666598</v>
      </c>
      <c r="Q471" s="2">
        <v>23.1981559166666</v>
      </c>
      <c r="R471" s="2">
        <v>31.837279533333302</v>
      </c>
      <c r="S471" s="2">
        <v>23.334410016666599</v>
      </c>
      <c r="T471" s="2">
        <v>31.639608783333301</v>
      </c>
      <c r="U471" s="2">
        <v>22.596832749999901</v>
      </c>
      <c r="V471" s="2">
        <v>35.081094666666601</v>
      </c>
      <c r="W471" s="2">
        <v>22.813809299999999</v>
      </c>
      <c r="X471" s="2">
        <v>22.7227705666666</v>
      </c>
      <c r="Y471" s="2">
        <v>22.869790316666599</v>
      </c>
      <c r="Z471" s="2">
        <v>22.519224883333301</v>
      </c>
      <c r="AA471" s="2">
        <v>1</v>
      </c>
      <c r="AB471" s="2">
        <v>0</v>
      </c>
      <c r="AC471" s="2">
        <v>0</v>
      </c>
      <c r="AD471" s="2">
        <v>0</v>
      </c>
      <c r="AE471" s="2">
        <v>22.6689737833333</v>
      </c>
      <c r="AF471" s="2">
        <v>34.6636238166666</v>
      </c>
      <c r="AG471" s="2">
        <v>35.396061516666599</v>
      </c>
      <c r="AH471" s="2">
        <v>37.299806433333302</v>
      </c>
      <c r="AI471" s="2">
        <v>137.93743568333301</v>
      </c>
      <c r="AJ471" s="2">
        <v>2466.2063671333299</v>
      </c>
    </row>
    <row r="472" spans="1:36">
      <c r="A472" s="3">
        <v>44195.083333344301</v>
      </c>
      <c r="B472" s="2">
        <v>34.583131916666602</v>
      </c>
      <c r="C472" s="2">
        <v>26.1571961</v>
      </c>
      <c r="D472" s="2">
        <v>208.06593433333299</v>
      </c>
      <c r="E472" s="2">
        <v>204.32211618333301</v>
      </c>
      <c r="F472" s="2">
        <v>100.950547416666</v>
      </c>
      <c r="G472" s="2">
        <v>23.479421533333301</v>
      </c>
      <c r="H472" s="2">
        <v>23.231165566666601</v>
      </c>
      <c r="I472" s="2">
        <v>0.8135365</v>
      </c>
      <c r="J472" s="2">
        <v>0.78202550000000004</v>
      </c>
      <c r="K472" s="2">
        <v>3437.75</v>
      </c>
      <c r="L472" s="8">
        <f t="shared" si="7"/>
        <v>3405.75</v>
      </c>
      <c r="M472" s="2">
        <v>-3.9734073333333302</v>
      </c>
      <c r="N472" s="2">
        <v>75.628469366666593</v>
      </c>
      <c r="O472" s="2">
        <v>21.999980683333298</v>
      </c>
      <c r="P472" s="2">
        <v>34.210967999999902</v>
      </c>
      <c r="Q472" s="2">
        <v>23.2323353666666</v>
      </c>
      <c r="R472" s="2">
        <v>31.786476383333301</v>
      </c>
      <c r="S472" s="2">
        <v>23.366286899999999</v>
      </c>
      <c r="T472" s="2">
        <v>31.6023240333333</v>
      </c>
      <c r="U472" s="2">
        <v>22.6192966999999</v>
      </c>
      <c r="V472" s="2">
        <v>35.0282894666666</v>
      </c>
      <c r="W472" s="2">
        <v>22.874098783333299</v>
      </c>
      <c r="X472" s="2">
        <v>22.77619275</v>
      </c>
      <c r="Y472" s="2">
        <v>22.958308199999902</v>
      </c>
      <c r="Z472" s="2">
        <v>22.557457716666601</v>
      </c>
      <c r="AA472" s="2">
        <v>1</v>
      </c>
      <c r="AB472" s="2">
        <v>0</v>
      </c>
      <c r="AC472" s="2">
        <v>0</v>
      </c>
      <c r="AD472" s="2">
        <v>0</v>
      </c>
      <c r="AE472" s="2">
        <v>22.623878999999999</v>
      </c>
      <c r="AF472" s="2">
        <v>34.627941233333303</v>
      </c>
      <c r="AG472" s="2">
        <v>35.382142416666603</v>
      </c>
      <c r="AH472" s="2">
        <v>37.099818866666602</v>
      </c>
      <c r="AI472" s="2">
        <v>423.24449081666597</v>
      </c>
      <c r="AJ472" s="2">
        <v>62.9196827833333</v>
      </c>
    </row>
    <row r="473" spans="1:36">
      <c r="A473" s="3">
        <v>44195.125000011001</v>
      </c>
      <c r="B473" s="2">
        <v>34.481444816666603</v>
      </c>
      <c r="C473" s="2">
        <v>25.942399583333302</v>
      </c>
      <c r="D473" s="2">
        <v>210.85620481666601</v>
      </c>
      <c r="E473" s="2">
        <v>199.72197084999999</v>
      </c>
      <c r="F473" s="2">
        <v>100.72377683333301</v>
      </c>
      <c r="G473" s="2">
        <v>23.497763866666599</v>
      </c>
      <c r="H473" s="2">
        <v>23.272518816666601</v>
      </c>
      <c r="I473" s="2">
        <v>0.81342700000000001</v>
      </c>
      <c r="J473" s="2">
        <v>0.78202551666666698</v>
      </c>
      <c r="K473" s="2">
        <v>3446.0333333333301</v>
      </c>
      <c r="L473" s="8">
        <f t="shared" si="7"/>
        <v>3414.0333333333301</v>
      </c>
      <c r="M473" s="2">
        <v>-2.8591791333333298</v>
      </c>
      <c r="N473" s="2">
        <v>78.259211783333299</v>
      </c>
      <c r="O473" s="2">
        <v>21.970606716666602</v>
      </c>
      <c r="P473" s="2">
        <v>34.249855499999903</v>
      </c>
      <c r="Q473" s="2">
        <v>23.210239250000001</v>
      </c>
      <c r="R473" s="2">
        <v>31.821590933333301</v>
      </c>
      <c r="S473" s="2">
        <v>23.3414525666666</v>
      </c>
      <c r="T473" s="2">
        <v>31.637672833333301</v>
      </c>
      <c r="U473" s="2">
        <v>22.605778383333298</v>
      </c>
      <c r="V473" s="2">
        <v>35.0355991666666</v>
      </c>
      <c r="W473" s="2">
        <v>22.834779616666601</v>
      </c>
      <c r="X473" s="2">
        <v>22.740054183333299</v>
      </c>
      <c r="Y473" s="2">
        <v>22.8629811833333</v>
      </c>
      <c r="Z473" s="2">
        <v>22.5307471166666</v>
      </c>
      <c r="AA473" s="2">
        <v>1</v>
      </c>
      <c r="AB473" s="2">
        <v>0</v>
      </c>
      <c r="AC473" s="2">
        <v>0</v>
      </c>
      <c r="AD473" s="2">
        <v>0</v>
      </c>
      <c r="AE473" s="2">
        <v>22.935773399999999</v>
      </c>
      <c r="AF473" s="2">
        <v>34.727310733333297</v>
      </c>
      <c r="AG473" s="2">
        <v>35.4036385</v>
      </c>
      <c r="AH473" s="2">
        <v>9.8332465166666605</v>
      </c>
      <c r="AI473" s="2">
        <v>130.55020296666601</v>
      </c>
      <c r="AJ473" s="2">
        <v>62.866254333333302</v>
      </c>
    </row>
    <row r="474" spans="1:36">
      <c r="A474" s="3">
        <v>44195.166666677702</v>
      </c>
      <c r="B474" s="2">
        <v>34.333065300000001</v>
      </c>
      <c r="C474" s="2">
        <v>26.0285318166666</v>
      </c>
      <c r="D474" s="2">
        <v>202.875567933333</v>
      </c>
      <c r="E474" s="2">
        <v>193.17410908333301</v>
      </c>
      <c r="F474" s="2">
        <v>100.57002644999901</v>
      </c>
      <c r="G474" s="2">
        <v>23.5124377333333</v>
      </c>
      <c r="H474" s="2">
        <v>23.2599558</v>
      </c>
      <c r="I474" s="2">
        <v>0.81333940000000005</v>
      </c>
      <c r="J474" s="2">
        <v>0.78200674999999997</v>
      </c>
      <c r="K474" s="2">
        <v>3455.0666666666598</v>
      </c>
      <c r="L474" s="8">
        <f t="shared" si="7"/>
        <v>3423.0666666666598</v>
      </c>
      <c r="M474" s="2">
        <v>-2.0529063999999901</v>
      </c>
      <c r="N474" s="2">
        <v>75.176149550000005</v>
      </c>
      <c r="O474" s="2">
        <v>21.983358216666598</v>
      </c>
      <c r="P474" s="2">
        <v>34.253460399999902</v>
      </c>
      <c r="Q474" s="2">
        <v>23.2202518333333</v>
      </c>
      <c r="R474" s="2">
        <v>31.821524449999899</v>
      </c>
      <c r="S474" s="2">
        <v>23.373596716666601</v>
      </c>
      <c r="T474" s="2">
        <v>31.6705846999999</v>
      </c>
      <c r="U474" s="2">
        <v>22.622067416666599</v>
      </c>
      <c r="V474" s="2">
        <v>35.0711144666666</v>
      </c>
      <c r="W474" s="2">
        <v>22.8730503166666</v>
      </c>
      <c r="X474" s="2">
        <v>22.7767165333333</v>
      </c>
      <c r="Y474" s="2">
        <v>22.9295005166666</v>
      </c>
      <c r="Z474" s="2">
        <v>22.551172916666602</v>
      </c>
      <c r="AA474" s="2">
        <v>1</v>
      </c>
      <c r="AB474" s="2">
        <v>0</v>
      </c>
      <c r="AC474" s="2">
        <v>0</v>
      </c>
      <c r="AD474" s="2">
        <v>0</v>
      </c>
      <c r="AE474" s="2">
        <v>22.964379366666599</v>
      </c>
      <c r="AF474" s="2">
        <v>34.742731566666599</v>
      </c>
      <c r="AG474" s="2">
        <v>35.4289733166666</v>
      </c>
      <c r="AH474" s="2">
        <v>37.133158566666602</v>
      </c>
      <c r="AI474" s="2">
        <v>123.577165649999</v>
      </c>
      <c r="AJ474" s="2">
        <v>281.21483981666597</v>
      </c>
    </row>
    <row r="475" spans="1:36">
      <c r="A475" s="3">
        <v>44195.208333344402</v>
      </c>
      <c r="B475" s="2">
        <v>33.7971385166666</v>
      </c>
      <c r="C475" s="2">
        <v>25.921130283333301</v>
      </c>
      <c r="D475" s="2">
        <v>201.04522838333301</v>
      </c>
      <c r="E475" s="2">
        <v>190.51626110000001</v>
      </c>
      <c r="F475" s="2">
        <v>100.387591033333</v>
      </c>
      <c r="G475" s="2">
        <v>23.5375929333333</v>
      </c>
      <c r="H475" s="2">
        <v>23.282464366666598</v>
      </c>
      <c r="I475" s="2">
        <v>0.81342700000000001</v>
      </c>
      <c r="J475" s="2">
        <v>0.78200674999999997</v>
      </c>
      <c r="K475" s="2">
        <v>3462.8333333333298</v>
      </c>
      <c r="L475" s="8">
        <f t="shared" si="7"/>
        <v>3430.8333333333298</v>
      </c>
      <c r="M475" s="2">
        <v>-2.8122481499999901</v>
      </c>
      <c r="N475" s="2">
        <v>91.464888549999998</v>
      </c>
      <c r="O475" s="2">
        <v>21.988431516666601</v>
      </c>
      <c r="P475" s="2">
        <v>34.309871133333303</v>
      </c>
      <c r="Q475" s="2">
        <v>23.216380083333299</v>
      </c>
      <c r="R475" s="2">
        <v>31.858975883333301</v>
      </c>
      <c r="S475" s="2">
        <v>23.385780183333299</v>
      </c>
      <c r="T475" s="2">
        <v>31.755200883333298</v>
      </c>
      <c r="U475" s="2">
        <v>22.6345842499999</v>
      </c>
      <c r="V475" s="2">
        <v>35.096348999999897</v>
      </c>
      <c r="W475" s="2">
        <v>22.85941965</v>
      </c>
      <c r="X475" s="2">
        <v>22.76414655</v>
      </c>
      <c r="Y475" s="2">
        <v>22.908025766666601</v>
      </c>
      <c r="Z475" s="2">
        <v>22.540174383333301</v>
      </c>
      <c r="AA475" s="2">
        <v>1</v>
      </c>
      <c r="AB475" s="2">
        <v>0</v>
      </c>
      <c r="AC475" s="2">
        <v>0</v>
      </c>
      <c r="AD475" s="2">
        <v>0</v>
      </c>
      <c r="AE475" s="2">
        <v>23.3107874833333</v>
      </c>
      <c r="AF475" s="2">
        <v>34.808455266666599</v>
      </c>
      <c r="AG475" s="2">
        <v>35.483180933333301</v>
      </c>
      <c r="AH475" s="2">
        <v>37.333116033333297</v>
      </c>
      <c r="AI475" s="2">
        <v>411.13186051666599</v>
      </c>
      <c r="AJ475" s="2">
        <v>62.9896198</v>
      </c>
    </row>
    <row r="476" spans="1:36">
      <c r="A476" s="3">
        <v>44195.250000011103</v>
      </c>
      <c r="B476" s="2">
        <v>33.781575066666598</v>
      </c>
      <c r="C476" s="2">
        <v>26.003105649999998</v>
      </c>
      <c r="D476" s="2">
        <v>203.09712578333301</v>
      </c>
      <c r="E476" s="2">
        <v>190.26976704999899</v>
      </c>
      <c r="F476" s="2">
        <v>100.17385126666601</v>
      </c>
      <c r="G476" s="2">
        <v>23.5475502</v>
      </c>
      <c r="H476" s="2">
        <v>23.3311456499999</v>
      </c>
      <c r="I476" s="2">
        <v>0.81333940000000005</v>
      </c>
      <c r="J476" s="2">
        <v>0.78198800000000002</v>
      </c>
      <c r="K476" s="2">
        <v>3471.0666666666598</v>
      </c>
      <c r="L476" s="8">
        <f t="shared" si="7"/>
        <v>3439.0666666666598</v>
      </c>
      <c r="M476" s="2">
        <v>-3.09603716666666</v>
      </c>
      <c r="N476" s="2">
        <v>96.1018142333333</v>
      </c>
      <c r="O476" s="2">
        <v>21.992570449999899</v>
      </c>
      <c r="P476" s="2">
        <v>34.348691266666599</v>
      </c>
      <c r="Q476" s="2">
        <v>23.2209200166666</v>
      </c>
      <c r="R476" s="2">
        <v>31.895793683333299</v>
      </c>
      <c r="S476" s="2">
        <v>23.367955899999899</v>
      </c>
      <c r="T476" s="2">
        <v>31.796657449999898</v>
      </c>
      <c r="U476" s="2">
        <v>22.634250516666601</v>
      </c>
      <c r="V476" s="2">
        <v>35.131897416666597</v>
      </c>
      <c r="W476" s="2">
        <v>22.867807716666601</v>
      </c>
      <c r="X476" s="2">
        <v>22.772526566666599</v>
      </c>
      <c r="Y476" s="2">
        <v>22.928453000000001</v>
      </c>
      <c r="Z476" s="2">
        <v>22.552744083333302</v>
      </c>
      <c r="AA476" s="2">
        <v>1</v>
      </c>
      <c r="AB476" s="2">
        <v>0</v>
      </c>
      <c r="AC476" s="2">
        <v>0</v>
      </c>
      <c r="AD476" s="2">
        <v>0</v>
      </c>
      <c r="AE476" s="2">
        <v>23.289258100000001</v>
      </c>
      <c r="AF476" s="2">
        <v>34.808355583333302</v>
      </c>
      <c r="AG476" s="2">
        <v>35.462752916666602</v>
      </c>
      <c r="AH476" s="2">
        <v>36.966459233333303</v>
      </c>
      <c r="AI476" s="2">
        <v>121.084174933333</v>
      </c>
      <c r="AJ476" s="2">
        <v>62.506341533333298</v>
      </c>
    </row>
    <row r="477" spans="1:36">
      <c r="A477" s="3">
        <v>44195.291666677796</v>
      </c>
      <c r="B477" s="2">
        <v>33.501418583333297</v>
      </c>
      <c r="C477" s="2">
        <v>25.9346215666666</v>
      </c>
      <c r="D477" s="2">
        <v>190.291280749999</v>
      </c>
      <c r="E477" s="2">
        <v>178.71929514999999</v>
      </c>
      <c r="F477" s="2">
        <v>100.59283631666599</v>
      </c>
      <c r="G477" s="2">
        <v>23.561699999999998</v>
      </c>
      <c r="H477" s="2">
        <v>23.3018321666666</v>
      </c>
      <c r="I477" s="2">
        <v>0.81340509999999999</v>
      </c>
      <c r="J477" s="2">
        <v>0.78202550000000004</v>
      </c>
      <c r="K477" s="2">
        <v>3478.9166666666601</v>
      </c>
      <c r="L477" s="8">
        <f t="shared" si="7"/>
        <v>3446.9166666666601</v>
      </c>
      <c r="M477" s="2">
        <v>-2.98458386666666</v>
      </c>
      <c r="N477" s="2">
        <v>94.791851383333295</v>
      </c>
      <c r="O477" s="2">
        <v>21.983891799999899</v>
      </c>
      <c r="P477" s="2">
        <v>34.377898616666599</v>
      </c>
      <c r="Q477" s="2">
        <v>23.212675116666599</v>
      </c>
      <c r="R477" s="2">
        <v>31.928672216666602</v>
      </c>
      <c r="S477" s="2">
        <v>23.356039483333301</v>
      </c>
      <c r="T477" s="2">
        <v>31.8392830999999</v>
      </c>
      <c r="U477" s="2">
        <v>22.634551249999902</v>
      </c>
      <c r="V477" s="2">
        <v>35.163607699999901</v>
      </c>
      <c r="W477" s="2">
        <v>22.8630894166666</v>
      </c>
      <c r="X477" s="2">
        <v>22.765717816666601</v>
      </c>
      <c r="Y477" s="2">
        <v>22.933166966666601</v>
      </c>
      <c r="Z477" s="2">
        <v>22.541221849999999</v>
      </c>
      <c r="AA477" s="2">
        <v>1</v>
      </c>
      <c r="AB477" s="2">
        <v>0</v>
      </c>
      <c r="AC477" s="2">
        <v>0</v>
      </c>
      <c r="AD477" s="2">
        <v>0</v>
      </c>
      <c r="AE477" s="2">
        <v>23.592907783333299</v>
      </c>
      <c r="AF477" s="2">
        <v>34.839464983333301</v>
      </c>
      <c r="AG477" s="2">
        <v>35.516226049999901</v>
      </c>
      <c r="AH477" s="2">
        <v>11.099912816666601</v>
      </c>
      <c r="AI477" s="2">
        <v>114.14651415</v>
      </c>
      <c r="AJ477" s="2">
        <v>62.849670099999898</v>
      </c>
    </row>
    <row r="478" spans="1:36">
      <c r="A478" s="3">
        <v>44195.333333344497</v>
      </c>
      <c r="B478" s="2">
        <v>33.619188416666603</v>
      </c>
      <c r="C478" s="2">
        <v>25.9226897333333</v>
      </c>
      <c r="D478" s="2">
        <v>193.59844456666599</v>
      </c>
      <c r="E478" s="2">
        <v>185.56987566666601</v>
      </c>
      <c r="F478" s="2">
        <v>99.962313516666597</v>
      </c>
      <c r="G478" s="2">
        <v>23.569036933333301</v>
      </c>
      <c r="H478" s="2">
        <v>23.309160533333301</v>
      </c>
      <c r="I478" s="2">
        <v>0.81336130000000095</v>
      </c>
      <c r="J478" s="2">
        <v>0.78202550000000004</v>
      </c>
      <c r="K478" s="2">
        <v>3486.9833333333299</v>
      </c>
      <c r="L478" s="8">
        <f t="shared" si="7"/>
        <v>3454.9833333333299</v>
      </c>
      <c r="M478" s="2">
        <v>-2.57338671666666</v>
      </c>
      <c r="N478" s="2">
        <v>92.476775983333297</v>
      </c>
      <c r="O478" s="2">
        <v>22.002917949999901</v>
      </c>
      <c r="P478" s="2">
        <v>34.395088899999998</v>
      </c>
      <c r="Q478" s="2">
        <v>23.2152784333333</v>
      </c>
      <c r="R478" s="2">
        <v>31.969494716666599</v>
      </c>
      <c r="S478" s="2">
        <v>23.382675533333298</v>
      </c>
      <c r="T478" s="2">
        <v>31.83951665</v>
      </c>
      <c r="U478" s="2">
        <v>22.6375553833333</v>
      </c>
      <c r="V478" s="2">
        <v>35.205631883333297</v>
      </c>
      <c r="W478" s="2">
        <v>22.862565133333302</v>
      </c>
      <c r="X478" s="2">
        <v>22.765717800000001</v>
      </c>
      <c r="Y478" s="2">
        <v>22.952546616666599</v>
      </c>
      <c r="Z478" s="2">
        <v>22.538079433333301</v>
      </c>
      <c r="AA478" s="2">
        <v>1</v>
      </c>
      <c r="AB478" s="2">
        <v>0</v>
      </c>
      <c r="AC478" s="2">
        <v>0</v>
      </c>
      <c r="AD478" s="2">
        <v>0</v>
      </c>
      <c r="AE478" s="2">
        <v>23.358853549999999</v>
      </c>
      <c r="AF478" s="2">
        <v>34.779182116666597</v>
      </c>
      <c r="AG478" s="2">
        <v>35.512120483333298</v>
      </c>
      <c r="AH478" s="2">
        <v>37.199731700000001</v>
      </c>
      <c r="AI478" s="2">
        <v>117.736735183333</v>
      </c>
      <c r="AJ478" s="2">
        <v>499.570845649999</v>
      </c>
    </row>
    <row r="479" spans="1:36">
      <c r="A479" s="3">
        <v>44195.375000011198</v>
      </c>
      <c r="B479" s="2">
        <v>33.443312583333302</v>
      </c>
      <c r="C479" s="2">
        <v>25.853679833333299</v>
      </c>
      <c r="D479" s="2">
        <v>200.82741748333299</v>
      </c>
      <c r="E479" s="2">
        <v>189.94283411666601</v>
      </c>
      <c r="F479" s="2">
        <v>99.745631966666593</v>
      </c>
      <c r="G479" s="2">
        <v>23.5795182666666</v>
      </c>
      <c r="H479" s="2">
        <v>23.307590116666599</v>
      </c>
      <c r="I479" s="2">
        <v>0.81329560000000101</v>
      </c>
      <c r="J479" s="2">
        <v>0.78206303333333305</v>
      </c>
      <c r="K479" s="2">
        <v>3494.4</v>
      </c>
      <c r="L479" s="8">
        <f t="shared" si="7"/>
        <v>3462.4</v>
      </c>
      <c r="M479" s="2">
        <v>-1.588503</v>
      </c>
      <c r="N479" s="2">
        <v>85.862005199999999</v>
      </c>
      <c r="O479" s="2">
        <v>21.997210399999901</v>
      </c>
      <c r="P479" s="2">
        <v>34.412880233333297</v>
      </c>
      <c r="Q479" s="2">
        <v>23.204664333333302</v>
      </c>
      <c r="R479" s="2">
        <v>32.0105506833333</v>
      </c>
      <c r="S479" s="2">
        <v>23.361947000000001</v>
      </c>
      <c r="T479" s="2">
        <v>31.904172499999898</v>
      </c>
      <c r="U479" s="2">
        <v>22.637555099999901</v>
      </c>
      <c r="V479" s="2">
        <v>35.254966283333196</v>
      </c>
      <c r="W479" s="2">
        <v>22.8478860333333</v>
      </c>
      <c r="X479" s="2">
        <v>22.745291600000002</v>
      </c>
      <c r="Y479" s="2">
        <v>22.930548049999999</v>
      </c>
      <c r="Z479" s="2">
        <v>22.506131466666599</v>
      </c>
      <c r="AA479" s="2">
        <v>1</v>
      </c>
      <c r="AB479" s="2">
        <v>0</v>
      </c>
      <c r="AC479" s="2">
        <v>0</v>
      </c>
      <c r="AD479" s="2">
        <v>0</v>
      </c>
      <c r="AE479" s="2">
        <v>23.570310183333302</v>
      </c>
      <c r="AF479" s="2">
        <v>34.90789195</v>
      </c>
      <c r="AG479" s="2">
        <v>35.541393883333299</v>
      </c>
      <c r="AH479" s="2">
        <v>36.133127099999903</v>
      </c>
      <c r="AI479" s="2">
        <v>413.14985074999902</v>
      </c>
      <c r="AJ479" s="2">
        <v>62.5063042499999</v>
      </c>
    </row>
    <row r="480" spans="1:36">
      <c r="A480" s="3">
        <v>44195.416666677898</v>
      </c>
      <c r="B480" s="2">
        <v>33.906088299999901</v>
      </c>
      <c r="C480" s="2">
        <v>25.811657050000001</v>
      </c>
      <c r="D480" s="2">
        <v>201.09670355</v>
      </c>
      <c r="E480" s="2">
        <v>194.04291368333301</v>
      </c>
      <c r="F480" s="2">
        <v>99.476689116666606</v>
      </c>
      <c r="G480" s="2">
        <v>23.5763738666666</v>
      </c>
      <c r="H480" s="2">
        <v>23.284034783333301</v>
      </c>
      <c r="I480" s="2">
        <v>0.81338320000000097</v>
      </c>
      <c r="J480" s="2">
        <v>0.78202551666666698</v>
      </c>
      <c r="K480" s="2">
        <v>3501.8166666666598</v>
      </c>
      <c r="L480" s="8">
        <f t="shared" si="7"/>
        <v>3469.8166666666598</v>
      </c>
      <c r="M480" s="2">
        <v>-0.47407458333333302</v>
      </c>
      <c r="N480" s="2">
        <v>86.686134516666598</v>
      </c>
      <c r="O480" s="2">
        <v>22.039902316666598</v>
      </c>
      <c r="P480" s="2">
        <v>34.453435533333298</v>
      </c>
      <c r="Q480" s="2">
        <v>23.237008583333299</v>
      </c>
      <c r="R480" s="2">
        <v>32.064792150000002</v>
      </c>
      <c r="S480" s="2">
        <v>23.4096454499999</v>
      </c>
      <c r="T480" s="2">
        <v>31.9749028666666</v>
      </c>
      <c r="U480" s="2">
        <v>22.648737066666602</v>
      </c>
      <c r="V480" s="2">
        <v>35.336277783333202</v>
      </c>
      <c r="W480" s="2">
        <v>22.848410233333301</v>
      </c>
      <c r="X480" s="2">
        <v>22.752100349999999</v>
      </c>
      <c r="Y480" s="2">
        <v>22.9425948666666</v>
      </c>
      <c r="Z480" s="2">
        <v>22.511892533333299</v>
      </c>
      <c r="AA480" s="2">
        <v>1</v>
      </c>
      <c r="AB480" s="2">
        <v>0</v>
      </c>
      <c r="AC480" s="2">
        <v>0</v>
      </c>
      <c r="AD480" s="2">
        <v>0</v>
      </c>
      <c r="AE480" s="2">
        <v>23.4290162333333</v>
      </c>
      <c r="AF480" s="2">
        <v>34.938767466666597</v>
      </c>
      <c r="AG480" s="2">
        <v>35.572669949999899</v>
      </c>
      <c r="AH480" s="2">
        <v>6.8999636999999998</v>
      </c>
      <c r="AI480" s="2">
        <v>123.16395575</v>
      </c>
      <c r="AJ480" s="2">
        <v>62.159707999999902</v>
      </c>
    </row>
    <row r="481" spans="1:36">
      <c r="A481" s="3">
        <v>44195.458333344599</v>
      </c>
      <c r="B481" s="2">
        <v>33.451094550000001</v>
      </c>
      <c r="C481" s="2">
        <v>25.860945000000001</v>
      </c>
      <c r="D481" s="2">
        <v>190.25783381666599</v>
      </c>
      <c r="E481" s="2">
        <v>184.01914563333301</v>
      </c>
      <c r="F481" s="2">
        <v>99.552311399999894</v>
      </c>
      <c r="G481" s="2">
        <v>23.5632722</v>
      </c>
      <c r="H481" s="2">
        <v>23.276706466666599</v>
      </c>
      <c r="I481" s="2">
        <v>0.81325180000000097</v>
      </c>
      <c r="J481" s="2">
        <v>0.78198800000000002</v>
      </c>
      <c r="K481" s="2">
        <v>3509.13333333333</v>
      </c>
      <c r="L481" s="8">
        <f t="shared" si="7"/>
        <v>3477.13333333333</v>
      </c>
      <c r="M481" s="2">
        <v>-1.26091166666666E-2</v>
      </c>
      <c r="N481" s="2">
        <v>89.066031383333296</v>
      </c>
      <c r="O481" s="2">
        <v>22.058928566666602</v>
      </c>
      <c r="P481" s="2">
        <v>34.548199116666602</v>
      </c>
      <c r="Q481" s="2">
        <v>23.249091166666599</v>
      </c>
      <c r="R481" s="2">
        <v>32.128880916666603</v>
      </c>
      <c r="S481" s="2">
        <v>23.3903194666666</v>
      </c>
      <c r="T481" s="2">
        <v>32.121570833333301</v>
      </c>
      <c r="U481" s="2">
        <v>22.656714583333301</v>
      </c>
      <c r="V481" s="2">
        <v>35.362613966666601</v>
      </c>
      <c r="W481" s="2">
        <v>22.856274116666601</v>
      </c>
      <c r="X481" s="2">
        <v>22.757861550000001</v>
      </c>
      <c r="Y481" s="2">
        <v>22.931595649999998</v>
      </c>
      <c r="Z481" s="2">
        <v>22.512940033333301</v>
      </c>
      <c r="AA481" s="2">
        <v>1</v>
      </c>
      <c r="AB481" s="2">
        <v>0</v>
      </c>
      <c r="AC481" s="2">
        <v>0</v>
      </c>
      <c r="AD481" s="2">
        <v>0</v>
      </c>
      <c r="AE481" s="2">
        <v>23.823824699999999</v>
      </c>
      <c r="AF481" s="2">
        <v>35.076256233333297</v>
      </c>
      <c r="AG481" s="2">
        <v>35.696973866666603</v>
      </c>
      <c r="AH481" s="2">
        <v>34.999684016666599</v>
      </c>
      <c r="AI481" s="2">
        <v>115.186013533333</v>
      </c>
      <c r="AJ481" s="2">
        <v>280.42810315000003</v>
      </c>
    </row>
    <row r="482" spans="1:36">
      <c r="A482" s="3">
        <v>44195.5000000113</v>
      </c>
      <c r="B482" s="2">
        <v>32.429563383333303</v>
      </c>
      <c r="C482" s="2">
        <v>25.5076334166666</v>
      </c>
      <c r="D482" s="2">
        <v>180.49644091666599</v>
      </c>
      <c r="E482" s="2">
        <v>164.3224572</v>
      </c>
      <c r="F482" s="2">
        <v>99.398237983333303</v>
      </c>
      <c r="G482" s="2">
        <v>23.517678400000001</v>
      </c>
      <c r="H482" s="2">
        <v>23.287175516666601</v>
      </c>
      <c r="I482" s="2">
        <v>0.81309850000000095</v>
      </c>
      <c r="J482" s="2">
        <v>0.78198800000000002</v>
      </c>
      <c r="K482" s="2">
        <v>3515.1833333333302</v>
      </c>
      <c r="L482" s="8">
        <f t="shared" si="7"/>
        <v>3483.1833333333302</v>
      </c>
      <c r="M482" s="2">
        <v>0.6407872</v>
      </c>
      <c r="N482" s="2">
        <v>92.764804333333302</v>
      </c>
      <c r="O482" s="2">
        <v>22.035362883333299</v>
      </c>
      <c r="P482" s="2">
        <v>34.691260499999899</v>
      </c>
      <c r="Q482" s="2">
        <v>23.216914283333299</v>
      </c>
      <c r="R482" s="2">
        <v>32.272878966666603</v>
      </c>
      <c r="S482" s="2">
        <v>23.352367016666602</v>
      </c>
      <c r="T482" s="2">
        <v>32.297512699999999</v>
      </c>
      <c r="U482" s="2">
        <v>22.630679133333299</v>
      </c>
      <c r="V482" s="2">
        <v>35.40730825</v>
      </c>
      <c r="W482" s="2">
        <v>22.790217833333301</v>
      </c>
      <c r="X482" s="2">
        <v>22.695535549999999</v>
      </c>
      <c r="Y482" s="2">
        <v>22.833649733333299</v>
      </c>
      <c r="Z482" s="2">
        <v>22.468422299999901</v>
      </c>
      <c r="AA482" s="2">
        <v>1</v>
      </c>
      <c r="AB482" s="2">
        <v>0</v>
      </c>
      <c r="AC482" s="2">
        <v>0</v>
      </c>
      <c r="AD482" s="2">
        <v>0</v>
      </c>
      <c r="AE482" s="2">
        <v>24.66234145</v>
      </c>
      <c r="AF482" s="2">
        <v>35.307440466666598</v>
      </c>
      <c r="AG482" s="2">
        <v>35.817238633333297</v>
      </c>
      <c r="AH482" s="2">
        <v>24.466604649999901</v>
      </c>
      <c r="AI482" s="2">
        <v>391.67253023333302</v>
      </c>
      <c r="AJ482" s="2">
        <v>62.416437016666599</v>
      </c>
    </row>
    <row r="483" spans="1:36">
      <c r="A483" s="3">
        <v>44195.541666678</v>
      </c>
      <c r="B483" s="2">
        <v>32.639681033333297</v>
      </c>
      <c r="C483" s="2">
        <v>25.628515733333298</v>
      </c>
      <c r="D483" s="2">
        <v>178.999358616666</v>
      </c>
      <c r="E483" s="2">
        <v>171.58284484999899</v>
      </c>
      <c r="F483" s="2">
        <v>99.369828633333299</v>
      </c>
      <c r="G483" s="2">
        <v>23.4998601333333</v>
      </c>
      <c r="H483" s="2">
        <v>23.2416347666666</v>
      </c>
      <c r="I483" s="2">
        <v>0.813164200000001</v>
      </c>
      <c r="J483" s="2">
        <v>0.78193175000000004</v>
      </c>
      <c r="K483" s="2">
        <v>3521.7333333333299</v>
      </c>
      <c r="L483" s="8">
        <f t="shared" si="7"/>
        <v>3489.7333333333299</v>
      </c>
      <c r="M483" s="2">
        <v>1.4651187833333299</v>
      </c>
      <c r="N483" s="2">
        <v>96.771132283333301</v>
      </c>
      <c r="O483" s="2">
        <v>22.036898350000001</v>
      </c>
      <c r="P483" s="2">
        <v>34.885593533333299</v>
      </c>
      <c r="Q483" s="2">
        <v>23.218650633333301</v>
      </c>
      <c r="R483" s="2">
        <v>32.5348035833333</v>
      </c>
      <c r="S483" s="2">
        <v>23.341418633333301</v>
      </c>
      <c r="T483" s="2">
        <v>32.694657366666597</v>
      </c>
      <c r="U483" s="2">
        <v>22.633649849999902</v>
      </c>
      <c r="V483" s="2">
        <v>35.614026766666598</v>
      </c>
      <c r="W483" s="2">
        <v>22.8048969666666</v>
      </c>
      <c r="X483" s="2">
        <v>22.706534250000001</v>
      </c>
      <c r="Y483" s="2">
        <v>22.859314716666599</v>
      </c>
      <c r="Z483" s="2">
        <v>22.464756099999999</v>
      </c>
      <c r="AA483" s="2">
        <v>1</v>
      </c>
      <c r="AB483" s="2">
        <v>0</v>
      </c>
      <c r="AC483" s="2">
        <v>0</v>
      </c>
      <c r="AD483" s="2">
        <v>0</v>
      </c>
      <c r="AE483" s="2">
        <v>24.6931503833333</v>
      </c>
      <c r="AF483" s="2">
        <v>35.437384866666598</v>
      </c>
      <c r="AG483" s="2">
        <v>35.9706489</v>
      </c>
      <c r="AH483" s="2">
        <v>13.0332505166666</v>
      </c>
      <c r="AI483" s="2">
        <v>102.85726855</v>
      </c>
      <c r="AJ483" s="2">
        <v>62.519680566666601</v>
      </c>
    </row>
    <row r="484" spans="1:36">
      <c r="A484" s="3">
        <v>44195.583333344701</v>
      </c>
      <c r="B484" s="2">
        <v>34.202844833333302</v>
      </c>
      <c r="C484" s="2">
        <v>25.67676535</v>
      </c>
      <c r="D484" s="2">
        <v>205.41156921666601</v>
      </c>
      <c r="E484" s="2">
        <v>198.268440883333</v>
      </c>
      <c r="F484" s="2">
        <v>100.064668316666</v>
      </c>
      <c r="G484" s="2">
        <v>23.4998601333333</v>
      </c>
      <c r="H484" s="2">
        <v>23.246345866666601</v>
      </c>
      <c r="I484" s="2">
        <v>0.81329560000000101</v>
      </c>
      <c r="J484" s="2">
        <v>0.78204425</v>
      </c>
      <c r="K484" s="2">
        <v>3528.61666666666</v>
      </c>
      <c r="L484" s="8">
        <f t="shared" si="7"/>
        <v>3496.61666666666</v>
      </c>
      <c r="M484" s="2">
        <v>2.6560510999999898</v>
      </c>
      <c r="N484" s="2">
        <v>96.221745516666601</v>
      </c>
      <c r="O484" s="2">
        <v>22.057826899999899</v>
      </c>
      <c r="P484" s="2">
        <v>35.8831301499999</v>
      </c>
      <c r="Q484" s="2">
        <v>23.2420813499999</v>
      </c>
      <c r="R484" s="2">
        <v>33.352359533333299</v>
      </c>
      <c r="S484" s="2">
        <v>23.3933230499999</v>
      </c>
      <c r="T484" s="2">
        <v>33.763222466666598</v>
      </c>
      <c r="U484" s="2">
        <v>22.656247066666602</v>
      </c>
      <c r="V484" s="2">
        <v>36.098390850000001</v>
      </c>
      <c r="W484" s="2">
        <v>22.833731116666598</v>
      </c>
      <c r="X484" s="2">
        <v>22.7321979666666</v>
      </c>
      <c r="Y484" s="2">
        <v>22.9127397333333</v>
      </c>
      <c r="Z484" s="2">
        <v>22.5008940666666</v>
      </c>
      <c r="AA484" s="2">
        <v>1</v>
      </c>
      <c r="AB484" s="2">
        <v>0</v>
      </c>
      <c r="AC484" s="2">
        <v>0</v>
      </c>
      <c r="AD484" s="2">
        <v>0</v>
      </c>
      <c r="AE484" s="2">
        <v>23.965084983333298</v>
      </c>
      <c r="AF484" s="2">
        <v>35.756555816666598</v>
      </c>
      <c r="AG484" s="2">
        <v>36.463925166666598</v>
      </c>
      <c r="AH484" s="2">
        <v>37.166492566666598</v>
      </c>
      <c r="AI484" s="2">
        <v>128.56810848333299</v>
      </c>
      <c r="AJ484" s="2">
        <v>62.396349183333299</v>
      </c>
    </row>
    <row r="485" spans="1:36">
      <c r="A485" s="3">
        <v>44195.625000011401</v>
      </c>
      <c r="B485" s="2">
        <v>33.584428416666597</v>
      </c>
      <c r="C485" s="2">
        <v>25.887923616666601</v>
      </c>
      <c r="D485" s="2">
        <v>199.50401143333301</v>
      </c>
      <c r="E485" s="2">
        <v>189.40313701666599</v>
      </c>
      <c r="F485" s="2">
        <v>99.613262199999994</v>
      </c>
      <c r="G485" s="2">
        <v>23.549122400000002</v>
      </c>
      <c r="H485" s="2">
        <v>23.3222468666666</v>
      </c>
      <c r="I485" s="2">
        <v>0.81342700000000001</v>
      </c>
      <c r="J485" s="2">
        <v>0.78200674999999997</v>
      </c>
      <c r="K485" s="2">
        <v>3535.6833333333302</v>
      </c>
      <c r="L485" s="8">
        <f t="shared" si="7"/>
        <v>3503.6833333333302</v>
      </c>
      <c r="M485" s="2">
        <v>3.17062381666666</v>
      </c>
      <c r="N485" s="2">
        <v>95.892259916666603</v>
      </c>
      <c r="O485" s="2">
        <v>22.068241099999899</v>
      </c>
      <c r="P485" s="2">
        <v>37.000128133333298</v>
      </c>
      <c r="Q485" s="2">
        <v>23.278029349999901</v>
      </c>
      <c r="R485" s="2">
        <v>34.096145399999997</v>
      </c>
      <c r="S485" s="2">
        <v>23.440955416666601</v>
      </c>
      <c r="T485" s="2">
        <v>34.660285649999999</v>
      </c>
      <c r="U485" s="2">
        <v>22.7022764666666</v>
      </c>
      <c r="V485" s="2">
        <v>36.5719061333333</v>
      </c>
      <c r="W485" s="2">
        <v>22.89244785</v>
      </c>
      <c r="X485" s="2">
        <v>22.785096500000002</v>
      </c>
      <c r="Y485" s="2">
        <v>22.9928772999999</v>
      </c>
      <c r="Z485" s="2">
        <v>22.557457766666602</v>
      </c>
      <c r="AA485" s="2">
        <v>1</v>
      </c>
      <c r="AB485" s="2">
        <v>0</v>
      </c>
      <c r="AC485" s="2">
        <v>0</v>
      </c>
      <c r="AD485" s="2">
        <v>0</v>
      </c>
      <c r="AE485" s="2">
        <v>24.512769549999899</v>
      </c>
      <c r="AF485" s="2">
        <v>36.2188566833333</v>
      </c>
      <c r="AG485" s="2">
        <v>37.021758883333298</v>
      </c>
      <c r="AH485" s="2">
        <v>8.5332714333333293</v>
      </c>
      <c r="AI485" s="2">
        <v>124.684199499999</v>
      </c>
      <c r="AJ485" s="2">
        <v>498.917819983333</v>
      </c>
    </row>
    <row r="486" spans="1:36">
      <c r="A486" s="3">
        <v>44195.666666678102</v>
      </c>
      <c r="B486" s="2">
        <v>32.544738799999898</v>
      </c>
      <c r="C486" s="2">
        <v>25.678323416666601</v>
      </c>
      <c r="D486" s="2">
        <v>175.86653243333299</v>
      </c>
      <c r="E486" s="2">
        <v>165.97747098333301</v>
      </c>
      <c r="F486" s="2">
        <v>99.122273316666593</v>
      </c>
      <c r="G486" s="2">
        <v>23.583186733333299</v>
      </c>
      <c r="H486" s="2">
        <v>23.303402533333301</v>
      </c>
      <c r="I486" s="2">
        <v>0.81329560000000001</v>
      </c>
      <c r="J486" s="2">
        <v>0.78202550000000004</v>
      </c>
      <c r="K486" s="2">
        <v>3542.4</v>
      </c>
      <c r="L486" s="8">
        <f t="shared" si="7"/>
        <v>3510.4</v>
      </c>
      <c r="M486" s="2">
        <v>3.6410359666666601</v>
      </c>
      <c r="N486" s="2">
        <v>96.155053199999998</v>
      </c>
      <c r="O486" s="2">
        <v>22.057192699999899</v>
      </c>
      <c r="P486" s="2">
        <v>38.05216995</v>
      </c>
      <c r="Q486" s="2">
        <v>23.281734799999899</v>
      </c>
      <c r="R486" s="2">
        <v>34.721969166666597</v>
      </c>
      <c r="S486" s="2">
        <v>23.437049816666601</v>
      </c>
      <c r="T486" s="2">
        <v>35.305004099999998</v>
      </c>
      <c r="U486" s="2">
        <v>22.726075283333302</v>
      </c>
      <c r="V486" s="2">
        <v>37.024362099999898</v>
      </c>
      <c r="W486" s="2">
        <v>22.911321016666601</v>
      </c>
      <c r="X486" s="2">
        <v>22.8039515</v>
      </c>
      <c r="Y486" s="2">
        <v>22.969307466666599</v>
      </c>
      <c r="Z486" s="2">
        <v>22.5752647999999</v>
      </c>
      <c r="AA486" s="2">
        <v>1</v>
      </c>
      <c r="AB486" s="2">
        <v>0</v>
      </c>
      <c r="AC486" s="2">
        <v>0</v>
      </c>
      <c r="AD486" s="2">
        <v>0</v>
      </c>
      <c r="AE486" s="2">
        <v>25.605868316666601</v>
      </c>
      <c r="AF486" s="2">
        <v>36.698447349999903</v>
      </c>
      <c r="AG486" s="2">
        <v>37.421906866666603</v>
      </c>
      <c r="AH486" s="2">
        <v>22.866554466666599</v>
      </c>
      <c r="AI486" s="2">
        <v>99.604118483333295</v>
      </c>
      <c r="AJ486" s="2">
        <v>61.913113866666599</v>
      </c>
    </row>
    <row r="487" spans="1:36">
      <c r="A487" s="3">
        <v>44195.708333344803</v>
      </c>
      <c r="B487" s="2">
        <v>32.290524299999902</v>
      </c>
      <c r="C487" s="2">
        <v>25.723458766666599</v>
      </c>
      <c r="D487" s="2">
        <v>171.205558866666</v>
      </c>
      <c r="E487" s="2">
        <v>163.39910504999901</v>
      </c>
      <c r="F487" s="2">
        <v>98.780624133333305</v>
      </c>
      <c r="G487" s="2">
        <v>23.584758933333301</v>
      </c>
      <c r="H487" s="2">
        <v>23.307066716666601</v>
      </c>
      <c r="I487" s="2">
        <v>0.81327370000000099</v>
      </c>
      <c r="J487" s="2">
        <v>0.78206299999999995</v>
      </c>
      <c r="K487" s="2">
        <v>3548.5666666666598</v>
      </c>
      <c r="L487" s="8">
        <f t="shared" si="7"/>
        <v>3516.5666666666598</v>
      </c>
      <c r="M487" s="2">
        <v>3.5865621499999998</v>
      </c>
      <c r="N487" s="2">
        <v>98.182134499999904</v>
      </c>
      <c r="O487" s="2">
        <v>22.046077383333301</v>
      </c>
      <c r="P487" s="2">
        <v>38.675625400000001</v>
      </c>
      <c r="Q487" s="2">
        <v>23.275092066666598</v>
      </c>
      <c r="R487" s="2">
        <v>35.142311499999998</v>
      </c>
      <c r="S487" s="2">
        <v>23.421695433333301</v>
      </c>
      <c r="T487" s="2">
        <v>35.717402783333299</v>
      </c>
      <c r="U487" s="2">
        <v>22.732650983333301</v>
      </c>
      <c r="V487" s="2">
        <v>37.343132150000002</v>
      </c>
      <c r="W487" s="2">
        <v>22.9039814333333</v>
      </c>
      <c r="X487" s="2">
        <v>22.808665249999901</v>
      </c>
      <c r="Y487" s="2">
        <v>22.965641033333299</v>
      </c>
      <c r="Z487" s="2">
        <v>22.579978399999899</v>
      </c>
      <c r="AA487" s="2">
        <v>1</v>
      </c>
      <c r="AB487" s="2">
        <v>0</v>
      </c>
      <c r="AC487" s="2">
        <v>0</v>
      </c>
      <c r="AD487" s="2">
        <v>0</v>
      </c>
      <c r="AE487" s="2">
        <v>26.232594616666599</v>
      </c>
      <c r="AF487" s="2">
        <v>37.0919879333333</v>
      </c>
      <c r="AG487" s="2">
        <v>37.7345686166666</v>
      </c>
      <c r="AH487" s="2">
        <v>28.299895599999999</v>
      </c>
      <c r="AI487" s="2">
        <v>387.85492741666599</v>
      </c>
      <c r="AJ487" s="2">
        <v>61.7397261999999</v>
      </c>
    </row>
    <row r="488" spans="1:36">
      <c r="A488" s="3">
        <v>44195.750000011503</v>
      </c>
      <c r="B488" s="2">
        <v>33.574051449999999</v>
      </c>
      <c r="C488" s="2">
        <v>25.746288</v>
      </c>
      <c r="D488" s="2">
        <v>194.14570191666601</v>
      </c>
      <c r="E488" s="2">
        <v>185.467055033333</v>
      </c>
      <c r="F488" s="2">
        <v>100.06911813333301</v>
      </c>
      <c r="G488" s="2">
        <v>23.593143999999899</v>
      </c>
      <c r="H488" s="2">
        <v>23.3473728999999</v>
      </c>
      <c r="I488" s="2">
        <v>0.81336129999999995</v>
      </c>
      <c r="J488" s="2">
        <v>0.78202550000000004</v>
      </c>
      <c r="K488" s="2">
        <v>3555.2333333333299</v>
      </c>
      <c r="L488" s="8">
        <f t="shared" si="7"/>
        <v>3523.2333333333299</v>
      </c>
      <c r="M488" s="2">
        <v>3.82348373333333</v>
      </c>
      <c r="N488" s="2">
        <v>96.778408616666596</v>
      </c>
      <c r="O488" s="2">
        <v>22.043473916666599</v>
      </c>
      <c r="P488" s="2">
        <v>38.778499616666601</v>
      </c>
      <c r="Q488" s="2">
        <v>23.267047649999899</v>
      </c>
      <c r="R488" s="2">
        <v>35.220151549999898</v>
      </c>
      <c r="S488" s="2">
        <v>23.411982199999901</v>
      </c>
      <c r="T488" s="2">
        <v>35.795910149999997</v>
      </c>
      <c r="U488" s="2">
        <v>22.749273533333302</v>
      </c>
      <c r="V488" s="2">
        <v>37.487262699999903</v>
      </c>
      <c r="W488" s="2">
        <v>22.905029949999999</v>
      </c>
      <c r="X488" s="2">
        <v>22.802904000000002</v>
      </c>
      <c r="Y488" s="2">
        <v>22.965641016666599</v>
      </c>
      <c r="Z488" s="2">
        <v>22.593595499999999</v>
      </c>
      <c r="AA488" s="2">
        <v>1</v>
      </c>
      <c r="AB488" s="2">
        <v>0</v>
      </c>
      <c r="AC488" s="2">
        <v>0</v>
      </c>
      <c r="AD488" s="2">
        <v>0</v>
      </c>
      <c r="AE488" s="2">
        <v>25.459968050000001</v>
      </c>
      <c r="AF488" s="2">
        <v>37.251573366666598</v>
      </c>
      <c r="AG488" s="2">
        <v>37.973363816666598</v>
      </c>
      <c r="AH488" s="2">
        <v>6.9333083666666599</v>
      </c>
      <c r="AI488" s="2">
        <v>118.657453683333</v>
      </c>
      <c r="AJ488" s="2">
        <v>280.628438533333</v>
      </c>
    </row>
    <row r="489" spans="1:36">
      <c r="A489" s="3">
        <v>44195.791666678197</v>
      </c>
      <c r="B489" s="2">
        <v>32.906347716666602</v>
      </c>
      <c r="C489" s="2">
        <v>25.667945750000001</v>
      </c>
      <c r="D489" s="2">
        <v>190.00725093333301</v>
      </c>
      <c r="E489" s="2">
        <v>177.031157483333</v>
      </c>
      <c r="F489" s="2">
        <v>99.328971350000003</v>
      </c>
      <c r="G489" s="2">
        <v>23.583186733333299</v>
      </c>
      <c r="H489" s="2">
        <v>23.312824716666601</v>
      </c>
      <c r="I489" s="2">
        <v>0.81325180000000097</v>
      </c>
      <c r="J489" s="2">
        <v>0.78200676666666702</v>
      </c>
      <c r="K489" s="2">
        <v>3561.55</v>
      </c>
      <c r="L489" s="8">
        <f t="shared" si="7"/>
        <v>3529.55</v>
      </c>
      <c r="M489" s="2">
        <v>3.92812804999999</v>
      </c>
      <c r="N489" s="2">
        <v>93.314258483333305</v>
      </c>
      <c r="O489" s="2">
        <v>22.0450423499999</v>
      </c>
      <c r="P489" s="2">
        <v>38.442639116666598</v>
      </c>
      <c r="Q489" s="2">
        <v>23.2551651833333</v>
      </c>
      <c r="R489" s="2">
        <v>35.1909450333333</v>
      </c>
      <c r="S489" s="2">
        <v>23.423831516666599</v>
      </c>
      <c r="T489" s="2">
        <v>35.632385699999901</v>
      </c>
      <c r="U489" s="2">
        <v>22.743666000000001</v>
      </c>
      <c r="V489" s="2">
        <v>37.508825483333297</v>
      </c>
      <c r="W489" s="2">
        <v>22.917612099999999</v>
      </c>
      <c r="X489" s="2">
        <v>22.818092750000002</v>
      </c>
      <c r="Y489" s="2">
        <v>23.0017815166666</v>
      </c>
      <c r="Z489" s="2">
        <v>22.601975366666601</v>
      </c>
      <c r="AA489" s="2">
        <v>1</v>
      </c>
      <c r="AB489" s="2">
        <v>0</v>
      </c>
      <c r="AC489" s="2">
        <v>0</v>
      </c>
      <c r="AD489" s="2">
        <v>0</v>
      </c>
      <c r="AE489" s="2">
        <v>25.642318716666601</v>
      </c>
      <c r="AF489" s="2">
        <v>37.2184945666666</v>
      </c>
      <c r="AG489" s="2">
        <v>38.002704316666602</v>
      </c>
      <c r="AH489" s="2">
        <v>31.766560599999899</v>
      </c>
      <c r="AI489" s="2">
        <v>113.252720316666</v>
      </c>
      <c r="AJ489" s="2">
        <v>62.129767350000002</v>
      </c>
    </row>
    <row r="490" spans="1:36">
      <c r="A490" s="3">
        <v>44195.833333344897</v>
      </c>
      <c r="B490" s="2">
        <v>32.2832600666666</v>
      </c>
      <c r="C490" s="2">
        <v>25.649268549999999</v>
      </c>
      <c r="D490" s="2">
        <v>171.4537527</v>
      </c>
      <c r="E490" s="2">
        <v>160.6134845</v>
      </c>
      <c r="F490" s="2">
        <v>99.219756250000003</v>
      </c>
      <c r="G490" s="2">
        <v>23.580042333333299</v>
      </c>
      <c r="H490" s="2">
        <v>23.3044494166666</v>
      </c>
      <c r="I490" s="2">
        <v>0.81320800000000104</v>
      </c>
      <c r="J490" s="2">
        <v>0.782063016666667</v>
      </c>
      <c r="K490" s="2">
        <v>3567.65</v>
      </c>
      <c r="L490" s="8">
        <f t="shared" si="7"/>
        <v>3535.65</v>
      </c>
      <c r="M490" s="2">
        <v>3.44313053333333</v>
      </c>
      <c r="N490" s="2">
        <v>88.336097866666606</v>
      </c>
      <c r="O490" s="2">
        <v>22.068941783333301</v>
      </c>
      <c r="P490" s="2">
        <v>38.054473166666597</v>
      </c>
      <c r="Q490" s="2">
        <v>23.271186783333299</v>
      </c>
      <c r="R490" s="2">
        <v>35.02371565</v>
      </c>
      <c r="S490" s="2">
        <v>23.4282041666666</v>
      </c>
      <c r="T490" s="2">
        <v>35.376868899999998</v>
      </c>
      <c r="U490" s="2">
        <v>22.759888216666599</v>
      </c>
      <c r="V490" s="2">
        <v>37.463797366666597</v>
      </c>
      <c r="W490" s="2">
        <v>22.9338640333333</v>
      </c>
      <c r="X490" s="2">
        <v>22.833805250000001</v>
      </c>
      <c r="Y490" s="2">
        <v>22.992353550000001</v>
      </c>
      <c r="Z490" s="2">
        <v>22.614545049999901</v>
      </c>
      <c r="AA490" s="2">
        <v>1</v>
      </c>
      <c r="AB490" s="2">
        <v>0</v>
      </c>
      <c r="AC490" s="2">
        <v>0</v>
      </c>
      <c r="AD490" s="2">
        <v>0</v>
      </c>
      <c r="AE490" s="2">
        <v>25.9864236499999</v>
      </c>
      <c r="AF490" s="2">
        <v>37.144592883333303</v>
      </c>
      <c r="AG490" s="2">
        <v>37.884641799999997</v>
      </c>
      <c r="AH490" s="2">
        <v>22.966554783333301</v>
      </c>
      <c r="AI490" s="2">
        <v>385.82523064999901</v>
      </c>
      <c r="AJ490" s="2">
        <v>61.962999316666597</v>
      </c>
    </row>
    <row r="491" spans="1:36">
      <c r="A491" s="3">
        <v>44195.875000011598</v>
      </c>
      <c r="B491" s="2">
        <v>32.234492533333302</v>
      </c>
      <c r="C491" s="2">
        <v>25.595312466666599</v>
      </c>
      <c r="D491" s="2">
        <v>171.13656684999901</v>
      </c>
      <c r="E491" s="2">
        <v>161.209965583333</v>
      </c>
      <c r="F491" s="2">
        <v>99.120397083333302</v>
      </c>
      <c r="G491" s="2">
        <v>23.562748133333301</v>
      </c>
      <c r="H491" s="2">
        <v>23.290839633333299</v>
      </c>
      <c r="I491" s="2">
        <v>0.81318610000000102</v>
      </c>
      <c r="J491" s="2">
        <v>0.78204425</v>
      </c>
      <c r="K491" s="2">
        <v>3573.65</v>
      </c>
      <c r="L491" s="8">
        <f t="shared" si="7"/>
        <v>3541.65</v>
      </c>
      <c r="M491" s="2">
        <v>2.7895343833333301</v>
      </c>
      <c r="N491" s="2">
        <v>77.76934</v>
      </c>
      <c r="O491" s="2">
        <v>22.061965666666602</v>
      </c>
      <c r="P491" s="2">
        <v>37.770617416666603</v>
      </c>
      <c r="Q491" s="2">
        <v>23.253863483333301</v>
      </c>
      <c r="R491" s="2">
        <v>34.842867849999998</v>
      </c>
      <c r="S491" s="2">
        <v>23.4155199</v>
      </c>
      <c r="T491" s="2">
        <v>35.114909583333301</v>
      </c>
      <c r="U491" s="2">
        <v>22.7415630333333</v>
      </c>
      <c r="V491" s="2">
        <v>37.343098816666703</v>
      </c>
      <c r="W491" s="2">
        <v>22.905029949999999</v>
      </c>
      <c r="X491" s="2">
        <v>22.808665250000001</v>
      </c>
      <c r="Y491" s="2">
        <v>22.9389285499999</v>
      </c>
      <c r="Z491" s="2">
        <v>22.5977854499999</v>
      </c>
      <c r="AA491" s="2">
        <v>1</v>
      </c>
      <c r="AB491" s="2">
        <v>0</v>
      </c>
      <c r="AC491" s="2">
        <v>0</v>
      </c>
      <c r="AD491" s="2">
        <v>0</v>
      </c>
      <c r="AE491" s="2">
        <v>26.2307249999999</v>
      </c>
      <c r="AF491" s="2">
        <v>37.117355799999899</v>
      </c>
      <c r="AG491" s="2">
        <v>37.732766216666597</v>
      </c>
      <c r="AH491" s="2">
        <v>17.466579266666599</v>
      </c>
      <c r="AI491" s="2">
        <v>94.337278100000006</v>
      </c>
      <c r="AJ491" s="2">
        <v>62.086358816666603</v>
      </c>
    </row>
    <row r="492" spans="1:36">
      <c r="A492" s="3">
        <v>44195.916666678298</v>
      </c>
      <c r="B492" s="2">
        <v>33.420485433333297</v>
      </c>
      <c r="C492" s="2">
        <v>25.6876601833333</v>
      </c>
      <c r="D492" s="2">
        <v>197.86281411666599</v>
      </c>
      <c r="E492" s="2">
        <v>183.000218166666</v>
      </c>
      <c r="F492" s="2">
        <v>99.699411566666598</v>
      </c>
      <c r="G492" s="2">
        <v>23.532876333333299</v>
      </c>
      <c r="H492" s="2">
        <v>23.2756594666666</v>
      </c>
      <c r="I492" s="2">
        <v>0.81320800000000004</v>
      </c>
      <c r="J492" s="2">
        <v>0.78206299999999995</v>
      </c>
      <c r="K492" s="2">
        <v>3580.1666666666601</v>
      </c>
      <c r="L492" s="8">
        <f t="shared" si="7"/>
        <v>3548.1666666666601</v>
      </c>
      <c r="M492" s="2">
        <v>2.11991651666666</v>
      </c>
      <c r="N492" s="2">
        <v>74.446115766666594</v>
      </c>
      <c r="O492" s="2">
        <v>22.036063833333301</v>
      </c>
      <c r="P492" s="2">
        <v>37.5165358333333</v>
      </c>
      <c r="Q492" s="2">
        <v>23.229664783333298</v>
      </c>
      <c r="R492" s="2">
        <v>34.6791105</v>
      </c>
      <c r="S492" s="2">
        <v>23.3716598333333</v>
      </c>
      <c r="T492" s="2">
        <v>34.891603150000002</v>
      </c>
      <c r="U492" s="2">
        <v>22.720567883333299</v>
      </c>
      <c r="V492" s="2">
        <v>37.141488866666599</v>
      </c>
      <c r="W492" s="2">
        <v>22.890875033333302</v>
      </c>
      <c r="X492" s="2">
        <v>22.79609525</v>
      </c>
      <c r="Y492" s="2">
        <v>22.954117966666601</v>
      </c>
      <c r="Z492" s="2">
        <v>22.592548050000001</v>
      </c>
      <c r="AA492" s="2">
        <v>1</v>
      </c>
      <c r="AB492" s="2">
        <v>0</v>
      </c>
      <c r="AC492" s="2">
        <v>0</v>
      </c>
      <c r="AD492" s="2">
        <v>0</v>
      </c>
      <c r="AE492" s="2">
        <v>25.1778481499999</v>
      </c>
      <c r="AF492" s="2">
        <v>36.971822699999997</v>
      </c>
      <c r="AG492" s="2">
        <v>37.634297216666603</v>
      </c>
      <c r="AH492" s="2">
        <v>37.099893283333301</v>
      </c>
      <c r="AI492" s="2">
        <v>117.28859576666601</v>
      </c>
      <c r="AJ492" s="2">
        <v>280.85186803333301</v>
      </c>
    </row>
    <row r="493" spans="1:36">
      <c r="A493" s="3">
        <v>44195.958333344999</v>
      </c>
      <c r="B493" s="2">
        <v>32.958745316666601</v>
      </c>
      <c r="C493" s="2">
        <v>25.497257399999999</v>
      </c>
      <c r="D493" s="2">
        <v>186.60232213333299</v>
      </c>
      <c r="E493" s="2">
        <v>173.69060316666599</v>
      </c>
      <c r="F493" s="2">
        <v>99.940494916666694</v>
      </c>
      <c r="G493" s="2">
        <v>23.510341466666599</v>
      </c>
      <c r="H493" s="2">
        <v>23.300785216666601</v>
      </c>
      <c r="I493" s="2">
        <v>0.81320800000000004</v>
      </c>
      <c r="J493" s="2">
        <v>0.78202550000000004</v>
      </c>
      <c r="K493" s="2">
        <v>3585.85</v>
      </c>
      <c r="L493" s="8">
        <f t="shared" si="7"/>
        <v>3553.85</v>
      </c>
      <c r="M493" s="2">
        <v>1.8514126500000001</v>
      </c>
      <c r="N493" s="2">
        <v>72.639804416666607</v>
      </c>
      <c r="O493" s="2">
        <v>22.020742916666599</v>
      </c>
      <c r="P493" s="2">
        <v>37.325273666666597</v>
      </c>
      <c r="Q493" s="2">
        <v>23.212808266666599</v>
      </c>
      <c r="R493" s="2">
        <v>34.527202633333303</v>
      </c>
      <c r="S493" s="2">
        <v>23.371994133333299</v>
      </c>
      <c r="T493" s="2">
        <v>34.672636016666601</v>
      </c>
      <c r="U493" s="2">
        <v>22.702710416666601</v>
      </c>
      <c r="V493" s="2">
        <v>37.079604166666599</v>
      </c>
      <c r="W493" s="2">
        <v>22.8709532833333</v>
      </c>
      <c r="X493" s="2">
        <v>22.776716499999999</v>
      </c>
      <c r="Y493" s="2">
        <v>22.913787299999999</v>
      </c>
      <c r="Z493" s="2">
        <v>22.584692050000001</v>
      </c>
      <c r="AA493" s="2">
        <v>1</v>
      </c>
      <c r="AB493" s="2">
        <v>0</v>
      </c>
      <c r="AC493" s="2">
        <v>0</v>
      </c>
      <c r="AD493" s="2">
        <v>0</v>
      </c>
      <c r="AE493" s="2">
        <v>25.515010466666599</v>
      </c>
      <c r="AF493" s="2">
        <v>36.888508599999902</v>
      </c>
      <c r="AG493" s="2">
        <v>37.5194062666666</v>
      </c>
      <c r="AH493" s="2">
        <v>20.533283349999898</v>
      </c>
      <c r="AI493" s="2">
        <v>394.85951709999898</v>
      </c>
      <c r="AJ493" s="2">
        <v>61.489838633333299</v>
      </c>
    </row>
    <row r="494" spans="1:36">
      <c r="A494" s="3">
        <v>44196.0000000117</v>
      </c>
      <c r="B494" s="2">
        <v>32.687410966666597</v>
      </c>
      <c r="C494" s="2">
        <v>25.714639666666599</v>
      </c>
      <c r="D494" s="2">
        <v>179.90918364999999</v>
      </c>
      <c r="E494" s="2">
        <v>171.073674433333</v>
      </c>
      <c r="F494" s="2">
        <v>99.648218816666599</v>
      </c>
      <c r="G494" s="2">
        <v>23.489378799999901</v>
      </c>
      <c r="H494" s="2">
        <v>23.2699014666666</v>
      </c>
      <c r="I494" s="2">
        <v>0.81331750000000003</v>
      </c>
      <c r="J494" s="2">
        <v>0.78202550000000004</v>
      </c>
      <c r="K494" s="2">
        <v>3592.63333333333</v>
      </c>
      <c r="L494" s="8">
        <f t="shared" si="7"/>
        <v>3560.63333333333</v>
      </c>
      <c r="M494" s="2">
        <v>1.44679346666666</v>
      </c>
      <c r="N494" s="2">
        <v>66.145398283333293</v>
      </c>
      <c r="O494" s="2">
        <v>22.047612916666601</v>
      </c>
      <c r="P494" s="2">
        <v>37.025663133333303</v>
      </c>
      <c r="Q494" s="2">
        <v>23.227795400000002</v>
      </c>
      <c r="R494" s="2">
        <v>34.285237799999997</v>
      </c>
      <c r="S494" s="2">
        <v>23.406441699999998</v>
      </c>
      <c r="T494" s="2">
        <v>34.433141133333301</v>
      </c>
      <c r="U494" s="2">
        <v>22.718464950000001</v>
      </c>
      <c r="V494" s="2">
        <v>37.008874316666599</v>
      </c>
      <c r="W494" s="2">
        <v>22.920233349999901</v>
      </c>
      <c r="X494" s="2">
        <v>22.818092749999899</v>
      </c>
      <c r="Y494" s="2">
        <v>22.988163316666601</v>
      </c>
      <c r="Z494" s="2">
        <v>22.621353599999999</v>
      </c>
      <c r="AA494" s="2">
        <v>1</v>
      </c>
      <c r="AB494" s="2">
        <v>0</v>
      </c>
      <c r="AC494" s="2">
        <v>0</v>
      </c>
      <c r="AD494" s="2">
        <v>0</v>
      </c>
      <c r="AE494" s="2">
        <v>25.033716866666602</v>
      </c>
      <c r="AF494" s="2">
        <v>36.560591549999899</v>
      </c>
      <c r="AG494" s="2">
        <v>37.346203133333297</v>
      </c>
      <c r="AH494" s="2">
        <v>23.466560266666601</v>
      </c>
      <c r="AI494" s="2">
        <v>106.670486249999</v>
      </c>
      <c r="AJ494" s="2">
        <v>62.323036099999896</v>
      </c>
    </row>
    <row r="495" spans="1:36">
      <c r="A495" s="3">
        <v>44196.0416666784</v>
      </c>
      <c r="B495" s="2">
        <v>32.385983266666599</v>
      </c>
      <c r="C495" s="2">
        <v>25.5953119666666</v>
      </c>
      <c r="D495" s="2">
        <v>176.32398333333299</v>
      </c>
      <c r="E495" s="2">
        <v>166.44194634999999</v>
      </c>
      <c r="F495" s="2">
        <v>99.339613616666597</v>
      </c>
      <c r="G495" s="2">
        <v>23.4747049333333</v>
      </c>
      <c r="H495" s="2">
        <v>23.22540755</v>
      </c>
      <c r="I495" s="2">
        <v>0.81314230000000098</v>
      </c>
      <c r="J495" s="2">
        <v>0.78202550000000004</v>
      </c>
      <c r="K495" s="2">
        <v>3599.1</v>
      </c>
      <c r="L495" s="8">
        <f t="shared" si="7"/>
        <v>3567.1</v>
      </c>
      <c r="M495" s="2">
        <v>0.36013576666666602</v>
      </c>
      <c r="N495" s="2">
        <v>70.036601433333303</v>
      </c>
      <c r="O495" s="2">
        <v>22.026050083333299</v>
      </c>
      <c r="P495" s="2">
        <v>36.930399266666598</v>
      </c>
      <c r="Q495" s="2">
        <v>23.221887516666602</v>
      </c>
      <c r="R495" s="2">
        <v>34.161935749999998</v>
      </c>
      <c r="S495" s="2">
        <v>23.373696016666599</v>
      </c>
      <c r="T495" s="2">
        <v>34.260603766666598</v>
      </c>
      <c r="U495" s="2">
        <v>22.7069494833333</v>
      </c>
      <c r="V495" s="2">
        <v>36.854996649999997</v>
      </c>
      <c r="W495" s="2">
        <v>22.878292899999899</v>
      </c>
      <c r="X495" s="2">
        <v>22.786667749999999</v>
      </c>
      <c r="Y495" s="2">
        <v>22.906978216666602</v>
      </c>
      <c r="Z495" s="2">
        <v>22.6045940666666</v>
      </c>
      <c r="AA495" s="2">
        <v>1</v>
      </c>
      <c r="AB495" s="2">
        <v>0</v>
      </c>
      <c r="AC495" s="2">
        <v>0</v>
      </c>
      <c r="AD495" s="2">
        <v>0</v>
      </c>
      <c r="AE495" s="2">
        <v>25.614680366666601</v>
      </c>
      <c r="AF495" s="2">
        <v>36.645842183333301</v>
      </c>
      <c r="AG495" s="2">
        <v>37.268262499999999</v>
      </c>
      <c r="AH495" s="2">
        <v>37.266436533333298</v>
      </c>
      <c r="AI495" s="2">
        <v>8252.4919633666595</v>
      </c>
      <c r="AJ495" s="2">
        <v>5960.7598487666601</v>
      </c>
    </row>
    <row r="496" spans="1:36">
      <c r="A496" s="3">
        <v>44196.083333345101</v>
      </c>
      <c r="B496" s="2">
        <v>32.758486433333303</v>
      </c>
      <c r="C496" s="2">
        <v>25.763926566666601</v>
      </c>
      <c r="D496" s="2">
        <v>179.41202218333299</v>
      </c>
      <c r="E496" s="2">
        <v>173.52084916666601</v>
      </c>
      <c r="F496" s="2">
        <v>99.881798083333294</v>
      </c>
      <c r="G496" s="2">
        <v>23.462127333333299</v>
      </c>
      <c r="H496" s="2">
        <v>23.211797749999999</v>
      </c>
      <c r="I496" s="2">
        <v>0.81320800000000004</v>
      </c>
      <c r="J496" s="2">
        <v>0.78204425</v>
      </c>
      <c r="K496" s="2">
        <v>3605.2833333333301</v>
      </c>
      <c r="L496" s="8">
        <f t="shared" si="7"/>
        <v>3573.2833333333301</v>
      </c>
      <c r="M496" s="2">
        <v>0.16676983333333301</v>
      </c>
      <c r="N496" s="2">
        <v>67.342706750000005</v>
      </c>
      <c r="O496" s="2">
        <v>22.0133995999999</v>
      </c>
      <c r="P496" s="2">
        <v>36.747982616666597</v>
      </c>
      <c r="Q496" s="2">
        <v>23.206233300000001</v>
      </c>
      <c r="R496" s="2">
        <v>34.064669316666603</v>
      </c>
      <c r="S496" s="2">
        <v>23.356606533333299</v>
      </c>
      <c r="T496" s="2">
        <v>34.105992149999999</v>
      </c>
      <c r="U496" s="2">
        <v>22.698471333333298</v>
      </c>
      <c r="V496" s="2">
        <v>36.752322550000002</v>
      </c>
      <c r="W496" s="2">
        <v>22.883011166666599</v>
      </c>
      <c r="X496" s="2">
        <v>22.795571500000001</v>
      </c>
      <c r="Y496" s="2">
        <v>22.9253103333333</v>
      </c>
      <c r="Z496" s="2">
        <v>22.618211249999899</v>
      </c>
      <c r="AA496" s="2">
        <v>1</v>
      </c>
      <c r="AB496" s="2">
        <v>0</v>
      </c>
      <c r="AC496" s="2">
        <v>0</v>
      </c>
      <c r="AD496" s="2">
        <v>0</v>
      </c>
      <c r="AE496" s="2">
        <v>25.3071922166666</v>
      </c>
      <c r="AF496" s="2">
        <v>36.544903866666601</v>
      </c>
      <c r="AG496" s="2">
        <v>37.112216750000002</v>
      </c>
      <c r="AH496" s="2">
        <v>35.96651585</v>
      </c>
      <c r="AI496" s="2">
        <v>103.661293433333</v>
      </c>
      <c r="AJ496" s="2">
        <v>62.899610299999999</v>
      </c>
    </row>
    <row r="497" spans="1:36">
      <c r="A497" s="3">
        <v>44196.125000011802</v>
      </c>
      <c r="B497" s="2">
        <v>33.4915608499999</v>
      </c>
      <c r="C497" s="2">
        <v>25.513860000000001</v>
      </c>
      <c r="D497" s="2">
        <v>191.90093151666599</v>
      </c>
      <c r="E497" s="2">
        <v>183.7529175</v>
      </c>
      <c r="F497" s="2">
        <v>99.991286516666605</v>
      </c>
      <c r="G497" s="2">
        <v>23.4264907999999</v>
      </c>
      <c r="H497" s="2">
        <v>23.18248445</v>
      </c>
      <c r="I497" s="2">
        <v>0.81312040000000096</v>
      </c>
      <c r="J497" s="2">
        <v>0.78200674999999997</v>
      </c>
      <c r="K497" s="2">
        <v>3611.5666666666598</v>
      </c>
      <c r="L497" s="8">
        <f t="shared" si="7"/>
        <v>3579.5666666666598</v>
      </c>
      <c r="M497" s="2">
        <v>6.3095600000000002E-2</v>
      </c>
      <c r="N497" s="2">
        <v>67.691852116666595</v>
      </c>
      <c r="O497" s="2">
        <v>21.976882399999901</v>
      </c>
      <c r="P497" s="2">
        <v>36.622744283333297</v>
      </c>
      <c r="Q497" s="2">
        <v>23.1723879</v>
      </c>
      <c r="R497" s="2">
        <v>33.987062600000002</v>
      </c>
      <c r="S497" s="2">
        <v>23.321825316666601</v>
      </c>
      <c r="T497" s="2">
        <v>33.9888655166666</v>
      </c>
      <c r="U497" s="2">
        <v>22.672235616666601</v>
      </c>
      <c r="V497" s="2">
        <v>36.674780366666603</v>
      </c>
      <c r="W497" s="2">
        <v>22.846837466666599</v>
      </c>
      <c r="X497" s="2">
        <v>22.75890905</v>
      </c>
      <c r="Y497" s="2">
        <v>22.876075499999999</v>
      </c>
      <c r="Z497" s="2">
        <v>22.59359555</v>
      </c>
      <c r="AA497" s="2">
        <v>1</v>
      </c>
      <c r="AB497" s="2">
        <v>0</v>
      </c>
      <c r="AC497" s="2">
        <v>0</v>
      </c>
      <c r="AD497" s="2">
        <v>0</v>
      </c>
      <c r="AE497" s="2">
        <v>24.65897</v>
      </c>
      <c r="AF497" s="2">
        <v>36.397435266666598</v>
      </c>
      <c r="AG497" s="2">
        <v>36.984942666666598</v>
      </c>
      <c r="AH497" s="2">
        <v>8.9666304833333292</v>
      </c>
      <c r="AI497" s="2">
        <v>116.13312801666601</v>
      </c>
      <c r="AJ497" s="2">
        <v>62.779843849999999</v>
      </c>
    </row>
    <row r="498" spans="1:36">
      <c r="A498" s="3">
        <v>44196.166666678502</v>
      </c>
      <c r="B498" s="2">
        <v>33.837088016666598</v>
      </c>
      <c r="C498" s="2">
        <v>25.769630816666599</v>
      </c>
      <c r="D498" s="2">
        <v>198.22972723333299</v>
      </c>
      <c r="E498" s="2">
        <v>192.717488366666</v>
      </c>
      <c r="F498" s="2">
        <v>100.476894633333</v>
      </c>
      <c r="G498" s="2">
        <v>23.438020266666602</v>
      </c>
      <c r="H498" s="2">
        <v>23.237447166666598</v>
      </c>
      <c r="I498" s="2">
        <v>0.81320800000000004</v>
      </c>
      <c r="J498" s="2">
        <v>0.78198800000000002</v>
      </c>
      <c r="K498" s="2">
        <v>3618.85</v>
      </c>
      <c r="L498" s="8">
        <f t="shared" si="7"/>
        <v>3586.85</v>
      </c>
      <c r="M498" s="2">
        <v>-0.209645416666666</v>
      </c>
      <c r="N498" s="2">
        <v>66.330518583333301</v>
      </c>
      <c r="O498" s="2">
        <v>21.9972103833333</v>
      </c>
      <c r="P498" s="2">
        <v>36.420166766666597</v>
      </c>
      <c r="Q498" s="2">
        <v>23.2000918333333</v>
      </c>
      <c r="R498" s="2">
        <v>33.784851983333297</v>
      </c>
      <c r="S498" s="2">
        <v>23.377768466666598</v>
      </c>
      <c r="T498" s="2">
        <v>33.7925616333333</v>
      </c>
      <c r="U498" s="2">
        <v>22.681047883333299</v>
      </c>
      <c r="V498" s="2">
        <v>36.551711883333297</v>
      </c>
      <c r="W498" s="2">
        <v>22.899263116666599</v>
      </c>
      <c r="X498" s="2">
        <v>22.80657025</v>
      </c>
      <c r="Y498" s="2">
        <v>22.961450799999898</v>
      </c>
      <c r="Z498" s="2">
        <v>22.6318284333333</v>
      </c>
      <c r="AA498" s="2">
        <v>1</v>
      </c>
      <c r="AB498" s="2">
        <v>0</v>
      </c>
      <c r="AC498" s="2">
        <v>0</v>
      </c>
      <c r="AD498" s="2">
        <v>0</v>
      </c>
      <c r="AE498" s="2">
        <v>24.271304649999902</v>
      </c>
      <c r="AF498" s="2">
        <v>36.232776216666601</v>
      </c>
      <c r="AG498" s="2">
        <v>36.909405833333302</v>
      </c>
      <c r="AH498" s="2">
        <v>37.299838766666603</v>
      </c>
      <c r="AI498" s="2">
        <v>121.252948883333</v>
      </c>
      <c r="AJ498" s="2">
        <v>62.736365216666599</v>
      </c>
    </row>
    <row r="499" spans="1:36">
      <c r="A499" s="3">
        <v>44196.208333345203</v>
      </c>
      <c r="B499" s="2">
        <v>33.198953716666601</v>
      </c>
      <c r="C499" s="2">
        <v>25.627479600000001</v>
      </c>
      <c r="D499" s="2">
        <v>196.550104616666</v>
      </c>
      <c r="E499" s="2">
        <v>186.03591788333301</v>
      </c>
      <c r="F499" s="2">
        <v>99.958877983333295</v>
      </c>
      <c r="G499" s="2">
        <v>23.453218199999899</v>
      </c>
      <c r="H499" s="2">
        <v>23.234306433333298</v>
      </c>
      <c r="I499" s="2">
        <v>0.81338319999999997</v>
      </c>
      <c r="J499" s="2">
        <v>0.782063016666667</v>
      </c>
      <c r="K499" s="2">
        <v>3625.36666666666</v>
      </c>
      <c r="L499" s="8">
        <f t="shared" si="7"/>
        <v>3593.36666666666</v>
      </c>
      <c r="M499" s="2">
        <v>-0.51940323333333305</v>
      </c>
      <c r="N499" s="2">
        <v>66.047263099999995</v>
      </c>
      <c r="O499" s="2">
        <v>21.9988791166666</v>
      </c>
      <c r="P499" s="2">
        <v>36.354076049999897</v>
      </c>
      <c r="Q499" s="2">
        <v>23.195084749999999</v>
      </c>
      <c r="R499" s="2">
        <v>33.697766416666603</v>
      </c>
      <c r="S499" s="2">
        <v>23.382207983333299</v>
      </c>
      <c r="T499" s="2">
        <v>33.671029033333298</v>
      </c>
      <c r="U499" s="2">
        <v>22.675606749999901</v>
      </c>
      <c r="V499" s="2">
        <v>36.44379635</v>
      </c>
      <c r="W499" s="2">
        <v>22.8903507333333</v>
      </c>
      <c r="X499" s="2">
        <v>22.792952750000001</v>
      </c>
      <c r="Y499" s="2">
        <v>22.930548066666599</v>
      </c>
      <c r="Z499" s="2">
        <v>22.629209799999899</v>
      </c>
      <c r="AA499" s="2">
        <v>1</v>
      </c>
      <c r="AB499" s="2">
        <v>0</v>
      </c>
      <c r="AC499" s="2">
        <v>0</v>
      </c>
      <c r="AD499" s="2">
        <v>0</v>
      </c>
      <c r="AE499" s="2">
        <v>24.539372799999999</v>
      </c>
      <c r="AF499" s="2">
        <v>36.155335999999998</v>
      </c>
      <c r="AG499" s="2">
        <v>36.849356583333297</v>
      </c>
      <c r="AH499" s="2">
        <v>37.066467566666603</v>
      </c>
      <c r="AI499" s="2">
        <v>114.750377299999</v>
      </c>
      <c r="AJ499" s="2">
        <v>499.3961534</v>
      </c>
    </row>
    <row r="500" spans="1:36">
      <c r="A500" s="3">
        <v>44196.250000011903</v>
      </c>
      <c r="B500" s="2">
        <v>33.422560616666601</v>
      </c>
      <c r="C500" s="2">
        <v>25.768594716666598</v>
      </c>
      <c r="D500" s="2">
        <v>191.36624228333301</v>
      </c>
      <c r="E500" s="2">
        <v>183.49287633333299</v>
      </c>
      <c r="F500" s="2">
        <v>100.163428749999</v>
      </c>
      <c r="G500" s="2">
        <v>23.473132733333301</v>
      </c>
      <c r="H500" s="2">
        <v>23.219649616666601</v>
      </c>
      <c r="I500" s="2">
        <v>0.81322990000000095</v>
      </c>
      <c r="J500" s="2">
        <v>0.78196924999999995</v>
      </c>
      <c r="K500" s="2">
        <v>3632.7333333333299</v>
      </c>
      <c r="L500" s="8">
        <f t="shared" si="7"/>
        <v>3600.7333333333299</v>
      </c>
      <c r="M500" s="2">
        <v>-0.70919773333333302</v>
      </c>
      <c r="N500" s="2">
        <v>68.442114283333296</v>
      </c>
      <c r="O500" s="2">
        <v>22.010228049999998</v>
      </c>
      <c r="P500" s="2">
        <v>36.253170466666603</v>
      </c>
      <c r="Q500" s="2">
        <v>23.201927633333302</v>
      </c>
      <c r="R500" s="2">
        <v>33.592722549999998</v>
      </c>
      <c r="S500" s="2">
        <v>23.37943765</v>
      </c>
      <c r="T500" s="2">
        <v>33.575598049999897</v>
      </c>
      <c r="U500" s="2">
        <v>22.691662000000001</v>
      </c>
      <c r="V500" s="2">
        <v>36.414855699999997</v>
      </c>
      <c r="W500" s="2">
        <v>22.920757649999999</v>
      </c>
      <c r="X500" s="2">
        <v>22.823853999999901</v>
      </c>
      <c r="Y500" s="2">
        <v>22.970878766666601</v>
      </c>
      <c r="Z500" s="2">
        <v>22.652254249999899</v>
      </c>
      <c r="AA500" s="2">
        <v>1</v>
      </c>
      <c r="AB500" s="2">
        <v>0</v>
      </c>
      <c r="AC500" s="2">
        <v>0</v>
      </c>
      <c r="AD500" s="2">
        <v>0</v>
      </c>
      <c r="AE500" s="2">
        <v>24.336694733333299</v>
      </c>
      <c r="AF500" s="2">
        <v>36.067915966666597</v>
      </c>
      <c r="AG500" s="2">
        <v>36.767710383333302</v>
      </c>
      <c r="AH500" s="2">
        <v>10.4999612333333</v>
      </c>
      <c r="AI500" s="2">
        <v>112.696878066666</v>
      </c>
      <c r="AJ500" s="2">
        <v>62.599728216666598</v>
      </c>
    </row>
    <row r="501" spans="1:36">
      <c r="A501" s="3">
        <v>44196.291666678597</v>
      </c>
      <c r="B501" s="2">
        <v>33.183909099999902</v>
      </c>
      <c r="C501" s="2">
        <v>25.746805850000001</v>
      </c>
      <c r="D501" s="2">
        <v>182.10953003333299</v>
      </c>
      <c r="E501" s="2">
        <v>173.69757175000001</v>
      </c>
      <c r="F501" s="2">
        <v>99.873357416666593</v>
      </c>
      <c r="G501" s="2">
        <v>23.498287933333302</v>
      </c>
      <c r="H501" s="2">
        <v>23.224884100000001</v>
      </c>
      <c r="I501" s="2">
        <v>0.81331750000000003</v>
      </c>
      <c r="J501" s="2">
        <v>0.78200676666666702</v>
      </c>
      <c r="K501" s="2">
        <v>3639.61666666666</v>
      </c>
      <c r="L501" s="8">
        <f t="shared" si="7"/>
        <v>3607.61666666666</v>
      </c>
      <c r="M501" s="2">
        <v>-1.16018254999999</v>
      </c>
      <c r="N501" s="2">
        <v>72.498745566666599</v>
      </c>
      <c r="O501" s="2">
        <v>22.011162800000001</v>
      </c>
      <c r="P501" s="2">
        <v>36.151765133333299</v>
      </c>
      <c r="Q501" s="2">
        <v>23.2217210499999</v>
      </c>
      <c r="R501" s="2">
        <v>33.5361451666666</v>
      </c>
      <c r="S501" s="2">
        <v>23.415854383333301</v>
      </c>
      <c r="T501" s="2">
        <v>33.458303999999998</v>
      </c>
      <c r="U501" s="2">
        <v>22.691962199999999</v>
      </c>
      <c r="V501" s="2">
        <v>36.368459199999997</v>
      </c>
      <c r="W501" s="2">
        <v>22.925475916666599</v>
      </c>
      <c r="X501" s="2">
        <v>22.831186499999902</v>
      </c>
      <c r="Y501" s="2">
        <v>22.968783633333299</v>
      </c>
      <c r="Z501" s="2">
        <v>22.655396683333301</v>
      </c>
      <c r="AA501" s="2">
        <v>1</v>
      </c>
      <c r="AB501" s="2">
        <v>0</v>
      </c>
      <c r="AC501" s="2">
        <v>0</v>
      </c>
      <c r="AD501" s="2">
        <v>0</v>
      </c>
      <c r="AE501" s="2">
        <v>24.3991470666666</v>
      </c>
      <c r="AF501" s="2">
        <v>35.9884073666666</v>
      </c>
      <c r="AG501" s="2">
        <v>36.709463549999903</v>
      </c>
      <c r="AH501" s="2">
        <v>34.399827833333298</v>
      </c>
      <c r="AI501" s="2">
        <v>399.59387368333302</v>
      </c>
      <c r="AJ501" s="2">
        <v>62.459651749999999</v>
      </c>
    </row>
    <row r="502" spans="1:36">
      <c r="A502" s="3">
        <v>44196.333333345297</v>
      </c>
      <c r="B502" s="2">
        <v>32.674960816666598</v>
      </c>
      <c r="C502" s="2">
        <v>25.800760933333301</v>
      </c>
      <c r="D502" s="2">
        <v>179.22441621666599</v>
      </c>
      <c r="E502" s="2">
        <v>168.05684184999899</v>
      </c>
      <c r="F502" s="2">
        <v>99.589780466666696</v>
      </c>
      <c r="G502" s="2">
        <v>23.523443133333299</v>
      </c>
      <c r="H502" s="2">
        <v>23.266760699999899</v>
      </c>
      <c r="I502" s="2">
        <v>0.81331750000000103</v>
      </c>
      <c r="J502" s="2">
        <v>0.78198800000000002</v>
      </c>
      <c r="K502" s="2">
        <v>3646.65</v>
      </c>
      <c r="L502" s="8">
        <f t="shared" si="7"/>
        <v>3614.65</v>
      </c>
      <c r="M502" s="2">
        <v>-0.93236981666666596</v>
      </c>
      <c r="N502" s="2">
        <v>73.365433566666695</v>
      </c>
      <c r="O502" s="2">
        <v>22.010795666666599</v>
      </c>
      <c r="P502" s="2">
        <v>36.133406283333301</v>
      </c>
      <c r="Q502" s="2">
        <v>23.2248247166666</v>
      </c>
      <c r="R502" s="2">
        <v>33.4953225</v>
      </c>
      <c r="S502" s="2">
        <v>23.391253166666601</v>
      </c>
      <c r="T502" s="2">
        <v>33.462041733333301</v>
      </c>
      <c r="U502" s="2">
        <v>22.709619666666601</v>
      </c>
      <c r="V502" s="2">
        <v>36.323032433333303</v>
      </c>
      <c r="W502" s="2">
        <v>22.926524449999999</v>
      </c>
      <c r="X502" s="2">
        <v>22.838518999999899</v>
      </c>
      <c r="Y502" s="2">
        <v>22.9682598666666</v>
      </c>
      <c r="Z502" s="2">
        <v>22.654873016666599</v>
      </c>
      <c r="AA502" s="2">
        <v>1</v>
      </c>
      <c r="AB502" s="2">
        <v>0</v>
      </c>
      <c r="AC502" s="2">
        <v>0</v>
      </c>
      <c r="AD502" s="2">
        <v>0</v>
      </c>
      <c r="AE502" s="2">
        <v>24.886014849999899</v>
      </c>
      <c r="AF502" s="2">
        <v>36.032466716666598</v>
      </c>
      <c r="AG502" s="2">
        <v>36.684395466666601</v>
      </c>
      <c r="AH502" s="2">
        <v>36.933151216666602</v>
      </c>
      <c r="AI502" s="2">
        <v>100.883973599999</v>
      </c>
      <c r="AJ502" s="2">
        <v>280.83650390000003</v>
      </c>
    </row>
    <row r="503" spans="1:36">
      <c r="A503" s="3">
        <v>44196.375000011998</v>
      </c>
      <c r="B503" s="2">
        <v>34.172754349999899</v>
      </c>
      <c r="C503" s="2">
        <v>25.798168449999999</v>
      </c>
      <c r="D503" s="2">
        <v>202.83868408333299</v>
      </c>
      <c r="E503" s="2">
        <v>199.05674108333301</v>
      </c>
      <c r="F503" s="2">
        <v>100.60601745</v>
      </c>
      <c r="G503" s="2">
        <v>23.519774666666599</v>
      </c>
      <c r="H503" s="2">
        <v>23.3159653999999</v>
      </c>
      <c r="I503" s="2">
        <v>0.81327370000000099</v>
      </c>
      <c r="J503" s="2">
        <v>0.78204425</v>
      </c>
      <c r="K503" s="2">
        <v>3653.3166666666598</v>
      </c>
      <c r="L503" s="8">
        <f t="shared" si="7"/>
        <v>3621.3166666666598</v>
      </c>
      <c r="M503" s="2">
        <v>-0.81153726666666604</v>
      </c>
      <c r="N503" s="2">
        <v>74.527927233333301</v>
      </c>
      <c r="O503" s="2">
        <v>21.989533299999898</v>
      </c>
      <c r="P503" s="2">
        <v>36.151931416666599</v>
      </c>
      <c r="Q503" s="2">
        <v>23.2095380666666</v>
      </c>
      <c r="R503" s="2">
        <v>33.491317033333303</v>
      </c>
      <c r="S503" s="2">
        <v>23.356805899999902</v>
      </c>
      <c r="T503" s="2">
        <v>33.487743766666597</v>
      </c>
      <c r="U503" s="2">
        <v>22.698170866666601</v>
      </c>
      <c r="V503" s="2">
        <v>36.272197599999998</v>
      </c>
      <c r="W503" s="2">
        <v>22.916039383333299</v>
      </c>
      <c r="X503" s="2">
        <v>22.826472750000001</v>
      </c>
      <c r="Y503" s="2">
        <v>22.982401833333299</v>
      </c>
      <c r="Z503" s="2">
        <v>22.639684533333298</v>
      </c>
      <c r="AA503" s="2">
        <v>1</v>
      </c>
      <c r="AB503" s="2">
        <v>0</v>
      </c>
      <c r="AC503" s="2">
        <v>0</v>
      </c>
      <c r="AD503" s="2">
        <v>0</v>
      </c>
      <c r="AE503" s="2">
        <v>23.8791005</v>
      </c>
      <c r="AF503" s="2">
        <v>35.968846399999997</v>
      </c>
      <c r="AG503" s="2">
        <v>36.664534349999897</v>
      </c>
      <c r="AH503" s="2">
        <v>13.399970666666601</v>
      </c>
      <c r="AI503" s="2">
        <v>418.94518616666602</v>
      </c>
      <c r="AJ503" s="2">
        <v>62.7465053166666</v>
      </c>
    </row>
    <row r="504" spans="1:36">
      <c r="A504" s="3">
        <v>44196.416666678699</v>
      </c>
      <c r="B504" s="2">
        <v>33.307903566666603</v>
      </c>
      <c r="C504" s="2">
        <v>25.839154483333299</v>
      </c>
      <c r="D504" s="2">
        <v>192.73318828333299</v>
      </c>
      <c r="E504" s="2">
        <v>182.68322634999899</v>
      </c>
      <c r="F504" s="2">
        <v>100.43606096666601</v>
      </c>
      <c r="G504" s="2">
        <v>23.539165133333299</v>
      </c>
      <c r="H504" s="2">
        <v>23.3075901666666</v>
      </c>
      <c r="I504" s="2">
        <v>0.81327369999999999</v>
      </c>
      <c r="J504" s="2">
        <v>0.78204425</v>
      </c>
      <c r="K504" s="2">
        <v>3660.4</v>
      </c>
      <c r="L504" s="8">
        <f t="shared" si="7"/>
        <v>3628.4</v>
      </c>
      <c r="M504" s="2">
        <v>-0.71860996666666599</v>
      </c>
      <c r="N504" s="2">
        <v>76.774141183333299</v>
      </c>
      <c r="O504" s="2">
        <v>22.0265839833333</v>
      </c>
      <c r="P504" s="2">
        <v>36.050392916666603</v>
      </c>
      <c r="Q504" s="2">
        <v>23.232635250000001</v>
      </c>
      <c r="R504" s="2">
        <v>33.432035916666599</v>
      </c>
      <c r="S504" s="2">
        <v>23.426868933333299</v>
      </c>
      <c r="T504" s="2">
        <v>33.391711916666601</v>
      </c>
      <c r="U504" s="2">
        <v>22.711021566666599</v>
      </c>
      <c r="V504" s="2">
        <v>36.3134859166666</v>
      </c>
      <c r="W504" s="2">
        <v>22.944349183333301</v>
      </c>
      <c r="X504" s="2">
        <v>22.851612750000001</v>
      </c>
      <c r="Y504" s="2">
        <v>23.012780766666602</v>
      </c>
      <c r="Z504" s="2">
        <v>22.674251299999899</v>
      </c>
      <c r="AA504" s="2">
        <v>1</v>
      </c>
      <c r="AB504" s="2">
        <v>0</v>
      </c>
      <c r="AC504" s="2">
        <v>0</v>
      </c>
      <c r="AD504" s="2">
        <v>0</v>
      </c>
      <c r="AE504" s="2">
        <v>24.3222411166666</v>
      </c>
      <c r="AF504" s="2">
        <v>35.8894709333333</v>
      </c>
      <c r="AG504" s="2">
        <v>36.635561266666599</v>
      </c>
      <c r="AH504" s="2">
        <v>30.599784999999901</v>
      </c>
      <c r="AI504" s="2">
        <v>114.785566183333</v>
      </c>
      <c r="AJ504" s="2">
        <v>62.702867616666602</v>
      </c>
    </row>
    <row r="505" spans="1:36">
      <c r="A505" s="3">
        <v>44196.458333345399</v>
      </c>
      <c r="B505" s="2">
        <v>32.629822766666599</v>
      </c>
      <c r="C505" s="2">
        <v>25.685585499999998</v>
      </c>
      <c r="D505" s="2">
        <v>175.00116904999999</v>
      </c>
      <c r="E505" s="2">
        <v>164.85264391666601</v>
      </c>
      <c r="F505" s="2">
        <v>99.491168399999907</v>
      </c>
      <c r="G505" s="2">
        <v>23.537068866666601</v>
      </c>
      <c r="H505" s="2">
        <v>23.280894066666601</v>
      </c>
      <c r="I505" s="2">
        <v>0.81322989999999995</v>
      </c>
      <c r="J505" s="2">
        <v>0.78200674999999997</v>
      </c>
      <c r="K505" s="2">
        <v>3666.8</v>
      </c>
      <c r="L505" s="8">
        <f t="shared" si="7"/>
        <v>3634.8</v>
      </c>
      <c r="M505" s="2">
        <v>-0.40110748333333301</v>
      </c>
      <c r="N505" s="2">
        <v>77.320723799999996</v>
      </c>
      <c r="O505" s="2">
        <v>22.016871049999899</v>
      </c>
      <c r="P505" s="2">
        <v>36.067850149999899</v>
      </c>
      <c r="Q505" s="2">
        <v>23.2234901166666</v>
      </c>
      <c r="R505" s="2">
        <v>33.4684523166666</v>
      </c>
      <c r="S505" s="2">
        <v>23.388883549999999</v>
      </c>
      <c r="T505" s="2">
        <v>33.454264549999998</v>
      </c>
      <c r="U505" s="2">
        <v>22.713424983333301</v>
      </c>
      <c r="V505" s="2">
        <v>36.3288072</v>
      </c>
      <c r="W505" s="2">
        <v>22.928621483333298</v>
      </c>
      <c r="X505" s="2">
        <v>22.837995249999899</v>
      </c>
      <c r="Y505" s="2">
        <v>22.9813542833333</v>
      </c>
      <c r="Z505" s="2">
        <v>22.659586633333301</v>
      </c>
      <c r="AA505" s="2">
        <v>1</v>
      </c>
      <c r="AB505" s="2">
        <v>0</v>
      </c>
      <c r="AC505" s="2">
        <v>0</v>
      </c>
      <c r="AD505" s="2">
        <v>0</v>
      </c>
      <c r="AE505" s="2">
        <v>24.7940218333333</v>
      </c>
      <c r="AF505" s="2">
        <v>36.0212182</v>
      </c>
      <c r="AG505" s="2">
        <v>36.654354316666598</v>
      </c>
      <c r="AH505" s="2">
        <v>36.566460933333303</v>
      </c>
      <c r="AI505" s="2">
        <v>99.039288299999996</v>
      </c>
      <c r="AJ505" s="2">
        <v>62.819623716666598</v>
      </c>
    </row>
    <row r="506" spans="1:36">
      <c r="A506" s="3">
        <v>44196.5000000121</v>
      </c>
      <c r="B506" s="2">
        <v>32.876773049999898</v>
      </c>
      <c r="C506" s="2">
        <v>25.4739099666666</v>
      </c>
      <c r="D506" s="2">
        <v>184.313088783333</v>
      </c>
      <c r="E506" s="2">
        <v>173.49767286666599</v>
      </c>
      <c r="F506" s="2">
        <v>99.597079166666603</v>
      </c>
      <c r="G506" s="2">
        <v>23.498811999999901</v>
      </c>
      <c r="H506" s="2">
        <v>23.297121099999998</v>
      </c>
      <c r="I506" s="2">
        <v>0.813164200000001</v>
      </c>
      <c r="J506" s="2">
        <v>0.78195049999999999</v>
      </c>
      <c r="K506" s="2">
        <v>3672.85</v>
      </c>
      <c r="L506" s="8">
        <f t="shared" si="7"/>
        <v>3640.85</v>
      </c>
      <c r="M506" s="2">
        <v>0.46150805</v>
      </c>
      <c r="N506" s="2">
        <v>74.851104883333306</v>
      </c>
      <c r="O506" s="2">
        <v>22.006489849999902</v>
      </c>
      <c r="P506" s="2">
        <v>36.130202149999903</v>
      </c>
      <c r="Q506" s="2">
        <v>23.198356350000001</v>
      </c>
      <c r="R506" s="2">
        <v>33.540117216666602</v>
      </c>
      <c r="S506" s="2">
        <v>23.362581033333299</v>
      </c>
      <c r="T506" s="2">
        <v>33.525062716666604</v>
      </c>
      <c r="U506" s="2">
        <v>22.6909948499999</v>
      </c>
      <c r="V506" s="2">
        <v>36.362250899999999</v>
      </c>
      <c r="W506" s="2">
        <v>22.86308945</v>
      </c>
      <c r="X506" s="2">
        <v>22.780382750000001</v>
      </c>
      <c r="Y506" s="2">
        <v>22.8839321166666</v>
      </c>
      <c r="Z506" s="2">
        <v>22.6176875666666</v>
      </c>
      <c r="AA506" s="2">
        <v>1</v>
      </c>
      <c r="AB506" s="2">
        <v>0</v>
      </c>
      <c r="AC506" s="2">
        <v>0</v>
      </c>
      <c r="AD506" s="2">
        <v>0</v>
      </c>
      <c r="AE506" s="2">
        <v>25.398918066666599</v>
      </c>
      <c r="AF506" s="2">
        <v>36.257509766666601</v>
      </c>
      <c r="AG506" s="2">
        <v>36.740806399999997</v>
      </c>
      <c r="AH506" s="2">
        <v>6.9332945166666597</v>
      </c>
      <c r="AI506" s="2">
        <v>397.86196510000002</v>
      </c>
      <c r="AJ506" s="2">
        <v>281.19717120000001</v>
      </c>
    </row>
    <row r="507" spans="1:36">
      <c r="A507" s="3">
        <v>44196.541666678801</v>
      </c>
      <c r="B507" s="2">
        <v>32.424892683333297</v>
      </c>
      <c r="C507" s="2">
        <v>25.52267865</v>
      </c>
      <c r="D507" s="2">
        <v>167.378766416666</v>
      </c>
      <c r="E507" s="2">
        <v>158.38028358333301</v>
      </c>
      <c r="F507" s="2">
        <v>99.975073316666595</v>
      </c>
      <c r="G507" s="2">
        <v>23.462651399999899</v>
      </c>
      <c r="H507" s="2">
        <v>23.229595349999901</v>
      </c>
      <c r="I507" s="2">
        <v>0.81318610000000002</v>
      </c>
      <c r="J507" s="2">
        <v>0.78196924999999995</v>
      </c>
      <c r="K507" s="2">
        <v>3678.9166666666601</v>
      </c>
      <c r="L507" s="8">
        <f t="shared" si="7"/>
        <v>3646.9166666666601</v>
      </c>
      <c r="M507" s="2">
        <v>1.0185065</v>
      </c>
      <c r="N507" s="2">
        <v>73.247537483333303</v>
      </c>
      <c r="O507" s="2">
        <v>22.045343266666599</v>
      </c>
      <c r="P507" s="2">
        <v>36.691705583333302</v>
      </c>
      <c r="Q507" s="2">
        <v>23.224191066666599</v>
      </c>
      <c r="R507" s="2">
        <v>34.134431533333299</v>
      </c>
      <c r="S507" s="2">
        <v>23.3904522999999</v>
      </c>
      <c r="T507" s="2">
        <v>34.256832150000001</v>
      </c>
      <c r="U507" s="2">
        <v>22.715661283333301</v>
      </c>
      <c r="V507" s="2">
        <v>36.527177483333297</v>
      </c>
      <c r="W507" s="2">
        <v>22.941203633333298</v>
      </c>
      <c r="X507" s="2">
        <v>22.84742275</v>
      </c>
      <c r="Y507" s="2">
        <v>22.957784366666601</v>
      </c>
      <c r="Z507" s="2">
        <v>22.661681549999901</v>
      </c>
      <c r="AA507" s="2">
        <v>1</v>
      </c>
      <c r="AB507" s="2">
        <v>0</v>
      </c>
      <c r="AC507" s="2">
        <v>0</v>
      </c>
      <c r="AD507" s="2">
        <v>0</v>
      </c>
      <c r="AE507" s="2">
        <v>25.767690666666599</v>
      </c>
      <c r="AF507" s="2">
        <v>36.455647749999898</v>
      </c>
      <c r="AG507" s="2">
        <v>36.951763266666603</v>
      </c>
      <c r="AH507" s="2">
        <v>30.433216949999998</v>
      </c>
      <c r="AI507" s="2">
        <v>91.346323600000005</v>
      </c>
      <c r="AJ507" s="2">
        <v>62.349765083333303</v>
      </c>
    </row>
    <row r="508" spans="1:36">
      <c r="A508" s="3">
        <v>44196.583333345501</v>
      </c>
      <c r="B508" s="2">
        <v>32.286888616666602</v>
      </c>
      <c r="C508" s="2">
        <v>25.404909166666599</v>
      </c>
      <c r="D508" s="2">
        <v>171.8755012</v>
      </c>
      <c r="E508" s="2">
        <v>161.59670149999999</v>
      </c>
      <c r="F508" s="2">
        <v>99.3394625166666</v>
      </c>
      <c r="G508" s="2">
        <v>23.444309066666602</v>
      </c>
      <c r="H508" s="2">
        <v>23.1945238666666</v>
      </c>
      <c r="I508" s="2">
        <v>0.81318610000000002</v>
      </c>
      <c r="J508" s="2">
        <v>0.78198800000000002</v>
      </c>
      <c r="K508" s="2">
        <v>3684.5</v>
      </c>
      <c r="L508" s="8">
        <f t="shared" si="7"/>
        <v>3652.5</v>
      </c>
      <c r="M508" s="2">
        <v>1.1118007166666599</v>
      </c>
      <c r="N508" s="2">
        <v>73.345105149999995</v>
      </c>
      <c r="O508" s="2">
        <v>22.0475462333333</v>
      </c>
      <c r="P508" s="2">
        <v>36.426108183333298</v>
      </c>
      <c r="Q508" s="2">
        <v>23.219218099999999</v>
      </c>
      <c r="R508" s="2">
        <v>33.926646233333301</v>
      </c>
      <c r="S508" s="2">
        <v>23.380472149999999</v>
      </c>
      <c r="T508" s="2">
        <v>33.900577483333301</v>
      </c>
      <c r="U508" s="2">
        <v>22.690393683333301</v>
      </c>
      <c r="V508" s="2">
        <v>36.618202749999902</v>
      </c>
      <c r="W508" s="2">
        <v>22.882486966666601</v>
      </c>
      <c r="X508" s="2">
        <v>22.79923775</v>
      </c>
      <c r="Y508" s="2">
        <v>22.917977466666599</v>
      </c>
      <c r="Z508" s="2">
        <v>22.631304733333302</v>
      </c>
      <c r="AA508" s="2">
        <v>1</v>
      </c>
      <c r="AB508" s="2">
        <v>0</v>
      </c>
      <c r="AC508" s="2">
        <v>0</v>
      </c>
      <c r="AD508" s="2">
        <v>0</v>
      </c>
      <c r="AE508" s="2">
        <v>25.615114599999998</v>
      </c>
      <c r="AF508" s="2">
        <v>36.413156466666599</v>
      </c>
      <c r="AG508" s="2">
        <v>37.000663516666599</v>
      </c>
      <c r="AH508" s="2">
        <v>27.6665757666666</v>
      </c>
      <c r="AI508" s="2">
        <v>97.466362766666606</v>
      </c>
      <c r="AJ508" s="2">
        <v>62.436451683333303</v>
      </c>
    </row>
    <row r="509" spans="1:36">
      <c r="A509" s="3">
        <v>44196.625000012202</v>
      </c>
      <c r="B509" s="2">
        <v>32.434751883333298</v>
      </c>
      <c r="C509" s="2">
        <v>25.618657333333299</v>
      </c>
      <c r="D509" s="2">
        <v>173.56989189999999</v>
      </c>
      <c r="E509" s="2">
        <v>165.23344343333301</v>
      </c>
      <c r="F509" s="2">
        <v>100.347917766666</v>
      </c>
      <c r="G509" s="2">
        <v>23.4458812666666</v>
      </c>
      <c r="H509" s="2">
        <v>23.240064383333301</v>
      </c>
      <c r="I509" s="2">
        <v>0.81314230000000098</v>
      </c>
      <c r="J509" s="2">
        <v>0.78204425</v>
      </c>
      <c r="K509" s="2">
        <v>3690.63333333333</v>
      </c>
      <c r="L509" s="8">
        <f t="shared" si="7"/>
        <v>3658.63333333333</v>
      </c>
      <c r="M509" s="2">
        <v>0.98793086666666696</v>
      </c>
      <c r="N509" s="2">
        <v>73.477887283333303</v>
      </c>
      <c r="O509" s="2">
        <v>22.0586280833333</v>
      </c>
      <c r="P509" s="2">
        <v>36.151764716666598</v>
      </c>
      <c r="Q509" s="2">
        <v>23.221520966666599</v>
      </c>
      <c r="R509" s="2">
        <v>33.665989733333298</v>
      </c>
      <c r="S509" s="2">
        <v>23.4094119666666</v>
      </c>
      <c r="T509" s="2">
        <v>33.616387516666599</v>
      </c>
      <c r="U509" s="2">
        <v>22.688357750000002</v>
      </c>
      <c r="V509" s="2">
        <v>36.485722299999999</v>
      </c>
      <c r="W509" s="2">
        <v>22.906602683333301</v>
      </c>
      <c r="X509" s="2">
        <v>22.812855249999998</v>
      </c>
      <c r="Y509" s="2">
        <v>22.970878783333301</v>
      </c>
      <c r="Z509" s="2">
        <v>22.633399633333301</v>
      </c>
      <c r="AA509" s="2">
        <v>1</v>
      </c>
      <c r="AB509" s="2">
        <v>0</v>
      </c>
      <c r="AC509" s="2">
        <v>0</v>
      </c>
      <c r="AD509" s="2">
        <v>0</v>
      </c>
      <c r="AE509" s="2">
        <v>25.1134599833333</v>
      </c>
      <c r="AF509" s="2">
        <v>36.234879100000001</v>
      </c>
      <c r="AG509" s="2">
        <v>36.905567233333301</v>
      </c>
      <c r="AH509" s="2">
        <v>11.7666010166666</v>
      </c>
      <c r="AI509" s="2">
        <v>97.163900966666603</v>
      </c>
      <c r="AJ509" s="2">
        <v>499.53329919999999</v>
      </c>
    </row>
    <row r="510" spans="1:36">
      <c r="A510" s="3">
        <v>44196.666666678902</v>
      </c>
      <c r="B510" s="2">
        <v>32.512052883333297</v>
      </c>
      <c r="C510" s="2">
        <v>25.4941441166666</v>
      </c>
      <c r="D510" s="2">
        <v>170.73371846666601</v>
      </c>
      <c r="E510" s="2">
        <v>166.58247083333299</v>
      </c>
      <c r="F510" s="2">
        <v>99.815525233333304</v>
      </c>
      <c r="G510" s="2">
        <v>23.443260933333299</v>
      </c>
      <c r="H510" s="2">
        <v>23.201852216666602</v>
      </c>
      <c r="I510" s="2">
        <v>0.81312040000000096</v>
      </c>
      <c r="J510" s="2">
        <v>0.78204425</v>
      </c>
      <c r="K510" s="2">
        <v>3696.8</v>
      </c>
      <c r="L510" s="8">
        <f t="shared" si="7"/>
        <v>3664.8</v>
      </c>
      <c r="M510" s="2">
        <v>0.64425731666666597</v>
      </c>
      <c r="N510" s="2">
        <v>74.594351849999995</v>
      </c>
      <c r="O510" s="2">
        <v>22.049348766666601</v>
      </c>
      <c r="P510" s="2">
        <v>36.004329583333302</v>
      </c>
      <c r="Q510" s="2">
        <v>23.199190900000001</v>
      </c>
      <c r="R510" s="2">
        <v>33.578903750000002</v>
      </c>
      <c r="S510" s="2">
        <v>23.3902191166666</v>
      </c>
      <c r="T510" s="2">
        <v>33.516050133333302</v>
      </c>
      <c r="U510" s="2">
        <v>22.6815818</v>
      </c>
      <c r="V510" s="2">
        <v>36.428508433333299</v>
      </c>
      <c r="W510" s="2">
        <v>22.88353545</v>
      </c>
      <c r="X510" s="2">
        <v>22.794523999999999</v>
      </c>
      <c r="Y510" s="2">
        <v>22.913787283333299</v>
      </c>
      <c r="Z510" s="2">
        <v>22.620829933333301</v>
      </c>
      <c r="AA510" s="2">
        <v>1</v>
      </c>
      <c r="AB510" s="2">
        <v>0</v>
      </c>
      <c r="AC510" s="2">
        <v>0</v>
      </c>
      <c r="AD510" s="2">
        <v>0</v>
      </c>
      <c r="AE510" s="2">
        <v>25.138828</v>
      </c>
      <c r="AF510" s="2">
        <v>36.217220883333297</v>
      </c>
      <c r="AG510" s="2">
        <v>36.829829616666601</v>
      </c>
      <c r="AH510" s="2">
        <v>36.866511783333301</v>
      </c>
      <c r="AI510" s="2">
        <v>97.475130333333297</v>
      </c>
      <c r="AJ510" s="2">
        <v>62.423090649999999</v>
      </c>
    </row>
    <row r="511" spans="1:36">
      <c r="A511" s="3">
        <v>44196.708333345603</v>
      </c>
      <c r="B511" s="2">
        <v>32.516722633333302</v>
      </c>
      <c r="C511" s="2">
        <v>25.765482500000001</v>
      </c>
      <c r="D511" s="2">
        <v>172.20592638333301</v>
      </c>
      <c r="E511" s="2">
        <v>160.817418883333</v>
      </c>
      <c r="F511" s="2">
        <v>100.032102583333</v>
      </c>
      <c r="G511" s="2">
        <v>23.4678920666666</v>
      </c>
      <c r="H511" s="2">
        <v>23.212844700000002</v>
      </c>
      <c r="I511" s="2">
        <v>0.81329560000000101</v>
      </c>
      <c r="J511" s="2">
        <v>0.78204425</v>
      </c>
      <c r="K511" s="2">
        <v>3703.2166666666599</v>
      </c>
      <c r="L511" s="8">
        <f t="shared" si="7"/>
        <v>3671.2166666666599</v>
      </c>
      <c r="M511" s="2">
        <v>0.32735766666666599</v>
      </c>
      <c r="N511" s="2">
        <v>77.073684499999899</v>
      </c>
      <c r="O511" s="2">
        <v>22.0674067499999</v>
      </c>
      <c r="P511" s="2">
        <v>35.851688449999997</v>
      </c>
      <c r="Q511" s="2">
        <v>23.2235232666666</v>
      </c>
      <c r="R511" s="2">
        <v>33.442183099999902</v>
      </c>
      <c r="S511" s="2">
        <v>23.391420033333301</v>
      </c>
      <c r="T511" s="2">
        <v>33.409536483333298</v>
      </c>
      <c r="U511" s="2">
        <v>22.695233566666602</v>
      </c>
      <c r="V511" s="2">
        <v>36.408046783333297</v>
      </c>
      <c r="W511" s="2">
        <v>22.924951666666601</v>
      </c>
      <c r="X511" s="2">
        <v>22.8348527499999</v>
      </c>
      <c r="Y511" s="2">
        <v>22.961974566666601</v>
      </c>
      <c r="Z511" s="2">
        <v>22.6480644166666</v>
      </c>
      <c r="AA511" s="2">
        <v>1</v>
      </c>
      <c r="AB511" s="2">
        <v>0</v>
      </c>
      <c r="AC511" s="2">
        <v>0</v>
      </c>
      <c r="AD511" s="2">
        <v>0</v>
      </c>
      <c r="AE511" s="2">
        <v>25.1091873833333</v>
      </c>
      <c r="AF511" s="2">
        <v>36.145455349999999</v>
      </c>
      <c r="AG511" s="2">
        <v>36.792978566666598</v>
      </c>
      <c r="AH511" s="2">
        <v>22.733215066666599</v>
      </c>
      <c r="AI511" s="2">
        <v>96.097324499999999</v>
      </c>
      <c r="AJ511" s="2">
        <v>62.6463403666666</v>
      </c>
    </row>
    <row r="512" spans="1:36">
      <c r="A512" s="3">
        <v>44196.750000012296</v>
      </c>
      <c r="B512" s="2">
        <v>33.025671349999897</v>
      </c>
      <c r="C512" s="2">
        <v>25.5522502166666</v>
      </c>
      <c r="D512" s="2">
        <v>183.47502813333301</v>
      </c>
      <c r="E512" s="2">
        <v>174.54736838333301</v>
      </c>
      <c r="F512" s="2">
        <v>100.192304766666</v>
      </c>
      <c r="G512" s="2">
        <v>23.4678920666666</v>
      </c>
      <c r="H512" s="2">
        <v>23.214938533333299</v>
      </c>
      <c r="I512" s="2">
        <v>0.81320800000000104</v>
      </c>
      <c r="J512" s="2">
        <v>0.78206299999999995</v>
      </c>
      <c r="K512" s="2">
        <v>3709.6666666666601</v>
      </c>
      <c r="L512" s="8">
        <f t="shared" si="7"/>
        <v>3677.6666666666601</v>
      </c>
      <c r="M512" s="2">
        <v>-4.8758633333333301E-2</v>
      </c>
      <c r="N512" s="2">
        <v>77.777082983333301</v>
      </c>
      <c r="O512" s="2">
        <v>22.060230183333299</v>
      </c>
      <c r="P512" s="2">
        <v>35.8165403</v>
      </c>
      <c r="Q512" s="2">
        <v>23.201426883333301</v>
      </c>
      <c r="R512" s="2">
        <v>33.419351883333299</v>
      </c>
      <c r="S512" s="2">
        <v>23.372628183333301</v>
      </c>
      <c r="T512" s="2">
        <v>33.334700466666597</v>
      </c>
      <c r="U512" s="2">
        <v>22.688224200000001</v>
      </c>
      <c r="V512" s="2">
        <v>36.350635799999999</v>
      </c>
      <c r="W512" s="2">
        <v>22.900311633333299</v>
      </c>
      <c r="X512" s="2">
        <v>22.813378999999902</v>
      </c>
      <c r="Y512" s="2">
        <v>22.9546417333333</v>
      </c>
      <c r="Z512" s="2">
        <v>22.653301716666601</v>
      </c>
      <c r="AA512" s="2">
        <v>1</v>
      </c>
      <c r="AB512" s="2">
        <v>0</v>
      </c>
      <c r="AC512" s="2">
        <v>0</v>
      </c>
      <c r="AD512" s="2">
        <v>0</v>
      </c>
      <c r="AE512" s="2">
        <v>24.738679316666602</v>
      </c>
      <c r="AF512" s="2">
        <v>36.067380899999897</v>
      </c>
      <c r="AG512" s="2">
        <v>36.695944416666599</v>
      </c>
      <c r="AH512" s="2">
        <v>19.166577849999999</v>
      </c>
      <c r="AI512" s="2">
        <v>396.758454499999</v>
      </c>
      <c r="AJ512" s="2">
        <v>62.923036116666601</v>
      </c>
    </row>
    <row r="513" spans="1:36">
      <c r="A513" s="3">
        <v>44196.791666678997</v>
      </c>
      <c r="B513" s="2">
        <v>33.099343316666598</v>
      </c>
      <c r="C513" s="2">
        <v>25.804393433333299</v>
      </c>
      <c r="D513" s="2">
        <v>185.298237733333</v>
      </c>
      <c r="E513" s="2">
        <v>175.36339665</v>
      </c>
      <c r="F513" s="2">
        <v>100.27287718333299</v>
      </c>
      <c r="G513" s="2">
        <v>23.491999133333302</v>
      </c>
      <c r="H513" s="2">
        <v>23.28403475</v>
      </c>
      <c r="I513" s="2">
        <v>0.81329560000000001</v>
      </c>
      <c r="J513" s="2">
        <v>0.78202550000000004</v>
      </c>
      <c r="K513" s="2">
        <v>3716.45</v>
      </c>
      <c r="L513" s="8">
        <f t="shared" si="7"/>
        <v>3684.45</v>
      </c>
      <c r="M513" s="2">
        <v>2.3473850000000001E-2</v>
      </c>
      <c r="N513" s="2">
        <v>73.829569549999903</v>
      </c>
      <c r="O513" s="2">
        <v>22.068875233333301</v>
      </c>
      <c r="P513" s="2">
        <v>35.7351283</v>
      </c>
      <c r="Q513" s="2">
        <v>23.223790316666602</v>
      </c>
      <c r="R513" s="2">
        <v>33.322852999999903</v>
      </c>
      <c r="S513" s="2">
        <v>23.387782383333299</v>
      </c>
      <c r="T513" s="2">
        <v>33.256159650000001</v>
      </c>
      <c r="U513" s="2">
        <v>22.702510183333299</v>
      </c>
      <c r="V513" s="2">
        <v>36.277070183333301</v>
      </c>
      <c r="W513" s="2">
        <v>22.9349125166666</v>
      </c>
      <c r="X513" s="2">
        <v>22.84742275</v>
      </c>
      <c r="Y513" s="2">
        <v>22.993401049999999</v>
      </c>
      <c r="Z513" s="2">
        <v>22.6768699166666</v>
      </c>
      <c r="AA513" s="2">
        <v>1</v>
      </c>
      <c r="AB513" s="2">
        <v>0</v>
      </c>
      <c r="AC513" s="2">
        <v>0</v>
      </c>
      <c r="AD513" s="2">
        <v>0</v>
      </c>
      <c r="AE513" s="2">
        <v>24.6590031333333</v>
      </c>
      <c r="AF513" s="2">
        <v>35.993914466666602</v>
      </c>
      <c r="AG513" s="2">
        <v>36.663199233333302</v>
      </c>
      <c r="AH513" s="2">
        <v>37.0998268833333</v>
      </c>
      <c r="AI513" s="2">
        <v>106.190563766666</v>
      </c>
      <c r="AJ513" s="2">
        <v>281.27267636666602</v>
      </c>
    </row>
    <row r="514" spans="1:36">
      <c r="A514" s="3">
        <v>44196.833333345698</v>
      </c>
      <c r="B514" s="2">
        <v>33.228005466666602</v>
      </c>
      <c r="C514" s="2">
        <v>25.6181375333333</v>
      </c>
      <c r="D514" s="2">
        <v>186.07504588333299</v>
      </c>
      <c r="E514" s="2">
        <v>174.85852698333301</v>
      </c>
      <c r="F514" s="2">
        <v>100.713243233333</v>
      </c>
      <c r="G514" s="2">
        <v>23.486234400000001</v>
      </c>
      <c r="H514" s="2">
        <v>23.254721216666599</v>
      </c>
      <c r="I514" s="2">
        <v>0.81336130000000095</v>
      </c>
      <c r="J514" s="2">
        <v>0.78200674999999997</v>
      </c>
      <c r="K514" s="2">
        <v>3722.5833333333298</v>
      </c>
      <c r="L514" s="8">
        <f t="shared" si="7"/>
        <v>3690.5833333333298</v>
      </c>
      <c r="M514" s="2">
        <v>-0.11872113333333301</v>
      </c>
      <c r="N514" s="2">
        <v>75.792729249999994</v>
      </c>
      <c r="O514" s="2">
        <v>22.047379416666601</v>
      </c>
      <c r="P514" s="2">
        <v>35.701982299999997</v>
      </c>
      <c r="Q514" s="2">
        <v>23.209638349999999</v>
      </c>
      <c r="R514" s="2">
        <v>33.270381033333301</v>
      </c>
      <c r="S514" s="2">
        <v>23.375999649999901</v>
      </c>
      <c r="T514" s="2">
        <v>33.201117500000002</v>
      </c>
      <c r="U514" s="2">
        <v>22.692529916666601</v>
      </c>
      <c r="V514" s="2">
        <v>36.177834866666601</v>
      </c>
      <c r="W514" s="2">
        <v>22.917612066666599</v>
      </c>
      <c r="X514" s="2">
        <v>22.825425249999999</v>
      </c>
      <c r="Y514" s="2">
        <v>22.961450783333301</v>
      </c>
      <c r="Z514" s="2">
        <v>22.661681583333301</v>
      </c>
      <c r="AA514" s="2">
        <v>1</v>
      </c>
      <c r="AB514" s="2">
        <v>0</v>
      </c>
      <c r="AC514" s="2">
        <v>0</v>
      </c>
      <c r="AD514" s="2">
        <v>0</v>
      </c>
      <c r="AE514" s="2">
        <v>24.517075366666599</v>
      </c>
      <c r="AF514" s="2">
        <v>35.916608233333299</v>
      </c>
      <c r="AG514" s="2">
        <v>36.561359466666602</v>
      </c>
      <c r="AH514" s="2">
        <v>15.533242533333301</v>
      </c>
      <c r="AI514" s="2">
        <v>108.73305606666599</v>
      </c>
      <c r="AJ514" s="2">
        <v>63.016365233333303</v>
      </c>
    </row>
    <row r="515" spans="1:36">
      <c r="A515" s="3">
        <v>44196.875000012398</v>
      </c>
      <c r="B515" s="2">
        <v>33.586503099999902</v>
      </c>
      <c r="C515" s="2">
        <v>25.796612066666601</v>
      </c>
      <c r="D515" s="2">
        <v>194.499459466666</v>
      </c>
      <c r="E515" s="2">
        <v>184.86153981666601</v>
      </c>
      <c r="F515" s="2">
        <v>100.79453084999901</v>
      </c>
      <c r="G515" s="2">
        <v>23.4872825333333</v>
      </c>
      <c r="H515" s="2">
        <v>23.247392833333301</v>
      </c>
      <c r="I515" s="2">
        <v>0.81322989999999995</v>
      </c>
      <c r="J515" s="2">
        <v>0.78198800000000002</v>
      </c>
      <c r="K515" s="2">
        <v>3729.4333333333302</v>
      </c>
      <c r="L515" s="8">
        <f t="shared" ref="L515:L578" si="8">K515-32</f>
        <v>3697.4333333333302</v>
      </c>
      <c r="M515" s="2">
        <v>-0.171559833333333</v>
      </c>
      <c r="N515" s="2">
        <v>74.849735766666598</v>
      </c>
      <c r="O515" s="2">
        <v>22.048247233333299</v>
      </c>
      <c r="P515" s="2">
        <v>35.645971783333302</v>
      </c>
      <c r="Q515" s="2">
        <v>23.213576216666599</v>
      </c>
      <c r="R515" s="2">
        <v>33.2268877666666</v>
      </c>
      <c r="S515" s="2">
        <v>23.374864516666602</v>
      </c>
      <c r="T515" s="2">
        <v>33.165568866666597</v>
      </c>
      <c r="U515" s="2">
        <v>22.696301966666599</v>
      </c>
      <c r="V515" s="2">
        <v>36.128866600000002</v>
      </c>
      <c r="W515" s="2">
        <v>22.928097283333301</v>
      </c>
      <c r="X515" s="2">
        <v>22.84218525</v>
      </c>
      <c r="Y515" s="2">
        <v>22.969307433333299</v>
      </c>
      <c r="Z515" s="2">
        <v>22.665347766666599</v>
      </c>
      <c r="AA515" s="2">
        <v>1</v>
      </c>
      <c r="AB515" s="2">
        <v>0</v>
      </c>
      <c r="AC515" s="2">
        <v>0</v>
      </c>
      <c r="AD515" s="2">
        <v>0</v>
      </c>
      <c r="AE515" s="2">
        <v>24.2168301666666</v>
      </c>
      <c r="AF515" s="2">
        <v>35.955595266666599</v>
      </c>
      <c r="AG515" s="2">
        <v>36.551345949999899</v>
      </c>
      <c r="AH515" s="2">
        <v>26.333175449999999</v>
      </c>
      <c r="AI515" s="2">
        <v>405.469697249999</v>
      </c>
      <c r="AJ515" s="2">
        <v>63.039629516666601</v>
      </c>
    </row>
    <row r="516" spans="1:36">
      <c r="A516" s="3">
        <v>44196.916666679099</v>
      </c>
      <c r="B516" s="2">
        <v>33.950704883333302</v>
      </c>
      <c r="C516" s="2">
        <v>25.683509316666601</v>
      </c>
      <c r="D516" s="2">
        <v>201.66459924999899</v>
      </c>
      <c r="E516" s="2">
        <v>191.13488118333299</v>
      </c>
      <c r="F516" s="2">
        <v>100.80816975</v>
      </c>
      <c r="G516" s="2">
        <v>23.483090000000001</v>
      </c>
      <c r="H516" s="2">
        <v>23.224884083333301</v>
      </c>
      <c r="I516" s="2">
        <v>0.81327369999999999</v>
      </c>
      <c r="J516" s="2">
        <v>0.782063016666667</v>
      </c>
      <c r="K516" s="2">
        <v>3735.88333333333</v>
      </c>
      <c r="L516" s="8">
        <f t="shared" si="8"/>
        <v>3703.88333333333</v>
      </c>
      <c r="M516" s="2">
        <v>-0.278740299999999</v>
      </c>
      <c r="N516" s="2">
        <v>69.2693153499999</v>
      </c>
      <c r="O516" s="2">
        <v>22.051351366666601</v>
      </c>
      <c r="P516" s="2">
        <v>35.552809816666603</v>
      </c>
      <c r="Q516" s="2">
        <v>23.203629833333299</v>
      </c>
      <c r="R516" s="2">
        <v>33.164300866666601</v>
      </c>
      <c r="S516" s="2">
        <v>23.380004849999999</v>
      </c>
      <c r="T516" s="2">
        <v>33.075879516666603</v>
      </c>
      <c r="U516" s="2">
        <v>22.6890255166666</v>
      </c>
      <c r="V516" s="2">
        <v>36.059001283333302</v>
      </c>
      <c r="W516" s="2">
        <v>22.921806199999999</v>
      </c>
      <c r="X516" s="2">
        <v>22.833805250000001</v>
      </c>
      <c r="Y516" s="2">
        <v>22.982925583333301</v>
      </c>
      <c r="Z516" s="2">
        <v>22.6622052666666</v>
      </c>
      <c r="AA516" s="2">
        <v>1</v>
      </c>
      <c r="AB516" s="2">
        <v>0</v>
      </c>
      <c r="AC516" s="2">
        <v>0</v>
      </c>
      <c r="AD516" s="2">
        <v>0</v>
      </c>
      <c r="AE516" s="2">
        <v>23.738875149999998</v>
      </c>
      <c r="AF516" s="2">
        <v>35.743770916666598</v>
      </c>
      <c r="AG516" s="2">
        <v>36.479713633333297</v>
      </c>
      <c r="AH516" s="2">
        <v>36.966503866666599</v>
      </c>
      <c r="AI516" s="2">
        <v>121.8751384</v>
      </c>
      <c r="AJ516" s="2">
        <v>281.23914556666602</v>
      </c>
    </row>
    <row r="517" spans="1:36">
      <c r="A517" s="3">
        <v>44196.958333345799</v>
      </c>
      <c r="B517" s="2">
        <v>33.141585542372802</v>
      </c>
      <c r="C517" s="2">
        <v>25.801605135593199</v>
      </c>
      <c r="D517" s="2">
        <v>179.516120610169</v>
      </c>
      <c r="E517" s="2">
        <v>172.09941181355899</v>
      </c>
      <c r="F517" s="2">
        <v>99.801999118644005</v>
      </c>
      <c r="G517" s="2">
        <v>23.4954810677966</v>
      </c>
      <c r="H517" s="2">
        <v>23.290812999999901</v>
      </c>
      <c r="I517" s="2">
        <v>0.81325625423728798</v>
      </c>
      <c r="J517" s="2">
        <v>0.78200579661017</v>
      </c>
      <c r="K517" s="2">
        <v>3742.94915254237</v>
      </c>
      <c r="L517" s="8">
        <f t="shared" si="8"/>
        <v>3710.94915254237</v>
      </c>
      <c r="M517" s="2">
        <v>-0.89612099999999995</v>
      </c>
      <c r="N517" s="2">
        <v>66.908451779660993</v>
      </c>
      <c r="O517" s="2">
        <v>22.0668298305084</v>
      </c>
      <c r="P517" s="2">
        <v>35.480027644067803</v>
      </c>
      <c r="Q517" s="2">
        <v>23.219255661016899</v>
      </c>
      <c r="R517" s="2">
        <v>33.058231152542298</v>
      </c>
      <c r="S517" s="2">
        <v>23.386026474576202</v>
      </c>
      <c r="T517" s="2">
        <v>32.936710118644001</v>
      </c>
      <c r="U517" s="2">
        <v>22.6955556101695</v>
      </c>
      <c r="V517" s="2">
        <v>36.035736050847397</v>
      </c>
      <c r="W517" s="2">
        <v>22.927270864406701</v>
      </c>
      <c r="X517" s="2">
        <v>22.844093830508399</v>
      </c>
      <c r="Y517" s="2">
        <v>22.981807050847401</v>
      </c>
      <c r="Z517" s="2">
        <v>22.679879203389799</v>
      </c>
      <c r="AA517" s="2">
        <v>1</v>
      </c>
      <c r="AB517" s="2">
        <v>0</v>
      </c>
      <c r="AC517" s="2">
        <v>0</v>
      </c>
      <c r="AD517" s="2">
        <v>0</v>
      </c>
      <c r="AE517" s="2">
        <v>24.356026796610099</v>
      </c>
      <c r="AF517" s="2">
        <v>35.7924897288135</v>
      </c>
      <c r="AG517" s="2">
        <v>36.418398525423697</v>
      </c>
      <c r="AH517" s="2">
        <v>15.7626575932203</v>
      </c>
      <c r="AI517" s="2">
        <v>403.16578801694902</v>
      </c>
      <c r="AJ517" s="2">
        <v>62.830189932203297</v>
      </c>
    </row>
    <row r="518" spans="1:36">
      <c r="A518" s="3">
        <v>44197</v>
      </c>
      <c r="B518" s="2">
        <v>33.336437449999899</v>
      </c>
      <c r="C518" s="2">
        <v>25.729165633333299</v>
      </c>
      <c r="D518" s="2">
        <v>192.364253783333</v>
      </c>
      <c r="E518" s="2">
        <v>185.19806446666601</v>
      </c>
      <c r="F518" s="2">
        <v>100.429728166666</v>
      </c>
      <c r="G518" s="2">
        <v>23.488330666666599</v>
      </c>
      <c r="H518" s="2">
        <v>23.25681505</v>
      </c>
      <c r="I518" s="2">
        <v>0.81333940000000005</v>
      </c>
      <c r="J518" s="2">
        <v>0.78200674999999997</v>
      </c>
      <c r="K518" s="2">
        <v>3749.6833333333302</v>
      </c>
      <c r="L518" s="8">
        <f t="shared" si="8"/>
        <v>3717.6833333333302</v>
      </c>
      <c r="M518" s="2">
        <v>-2.5386061333333299</v>
      </c>
      <c r="N518" s="2">
        <v>73.633868066666594</v>
      </c>
      <c r="O518" s="2">
        <v>22.046378049999898</v>
      </c>
      <c r="P518" s="2">
        <v>35.401702583333297</v>
      </c>
      <c r="Q518" s="2">
        <v>23.1985563166666</v>
      </c>
      <c r="R518" s="2">
        <v>32.991261683333299</v>
      </c>
      <c r="S518" s="2">
        <v>23.367354616666599</v>
      </c>
      <c r="T518" s="2">
        <v>32.845063716666601</v>
      </c>
      <c r="U518" s="2">
        <v>22.692730399999999</v>
      </c>
      <c r="V518" s="2">
        <v>35.9931794499999</v>
      </c>
      <c r="W518" s="2">
        <v>22.928621483333298</v>
      </c>
      <c r="X518" s="2">
        <v>22.8395665</v>
      </c>
      <c r="Y518" s="2">
        <v>22.989734583333298</v>
      </c>
      <c r="Z518" s="2">
        <v>22.677917399999899</v>
      </c>
      <c r="AA518" s="2">
        <v>1</v>
      </c>
      <c r="AB518" s="2">
        <v>0</v>
      </c>
      <c r="AC518" s="2">
        <v>0</v>
      </c>
      <c r="AD518" s="2">
        <v>0</v>
      </c>
      <c r="AE518" s="2">
        <v>23.993656883333301</v>
      </c>
      <c r="AF518" s="2">
        <v>35.621469616666602</v>
      </c>
      <c r="AG518" s="2">
        <v>36.341156249999898</v>
      </c>
      <c r="AH518" s="2">
        <v>30.799873399999999</v>
      </c>
      <c r="AI518" s="2">
        <v>111.39912263333299</v>
      </c>
      <c r="AJ518" s="2">
        <v>62.199646483333296</v>
      </c>
    </row>
    <row r="519" spans="1:36">
      <c r="A519" s="3">
        <v>44197.041666666664</v>
      </c>
      <c r="B519" s="2">
        <v>33.442793299999899</v>
      </c>
      <c r="C519" s="2">
        <v>25.80076085</v>
      </c>
      <c r="D519" s="2">
        <v>191.72341059999999</v>
      </c>
      <c r="E519" s="2">
        <v>182.576003316666</v>
      </c>
      <c r="F519" s="2">
        <v>100.911786916666</v>
      </c>
      <c r="G519" s="2">
        <v>23.485710333333301</v>
      </c>
      <c r="H519" s="2">
        <v>23.253674416666598</v>
      </c>
      <c r="I519" s="2">
        <v>0.81347080000000005</v>
      </c>
      <c r="J519" s="2">
        <v>0.78204426666666704</v>
      </c>
      <c r="K519" s="2">
        <v>3756.7</v>
      </c>
      <c r="L519" s="8">
        <f t="shared" si="8"/>
        <v>3724.7</v>
      </c>
      <c r="M519" s="2">
        <v>-4.26013268333333</v>
      </c>
      <c r="N519" s="2">
        <v>82.9738771166666</v>
      </c>
      <c r="O519" s="2">
        <v>22.035863733333301</v>
      </c>
      <c r="P519" s="2">
        <v>35.302466600000002</v>
      </c>
      <c r="Q519" s="2">
        <v>23.189477666666601</v>
      </c>
      <c r="R519" s="2">
        <v>32.9109524333333</v>
      </c>
      <c r="S519" s="2">
        <v>23.34589205</v>
      </c>
      <c r="T519" s="2">
        <v>32.758244750000003</v>
      </c>
      <c r="U519" s="2">
        <v>22.682316066666601</v>
      </c>
      <c r="V519" s="2">
        <v>35.959835200000001</v>
      </c>
      <c r="W519" s="2">
        <v>22.9202333333333</v>
      </c>
      <c r="X519" s="2">
        <v>22.835900250000002</v>
      </c>
      <c r="Y519" s="2">
        <v>22.9813542666666</v>
      </c>
      <c r="Z519" s="2">
        <v>22.671632583333299</v>
      </c>
      <c r="AA519" s="2">
        <v>1</v>
      </c>
      <c r="AB519" s="2">
        <v>0</v>
      </c>
      <c r="AC519" s="2">
        <v>0</v>
      </c>
      <c r="AD519" s="2">
        <v>0</v>
      </c>
      <c r="AE519" s="2">
        <v>23.8649146833333</v>
      </c>
      <c r="AF519" s="2">
        <v>35.565626799999997</v>
      </c>
      <c r="AG519" s="2">
        <v>36.207506599999903</v>
      </c>
      <c r="AH519" s="2">
        <v>37.2331093833333</v>
      </c>
      <c r="AI519" s="2">
        <v>112.194707899999</v>
      </c>
      <c r="AJ519" s="2">
        <v>63.0396088166666</v>
      </c>
    </row>
    <row r="520" spans="1:36">
      <c r="A520" s="3">
        <v>44197.083333333299</v>
      </c>
      <c r="B520" s="2">
        <v>34.255761616666597</v>
      </c>
      <c r="C520" s="2">
        <v>25.930991483333301</v>
      </c>
      <c r="D520" s="2">
        <v>205.16299216666599</v>
      </c>
      <c r="E520" s="2">
        <v>193.93126933333301</v>
      </c>
      <c r="F520" s="2">
        <v>101.297187699999</v>
      </c>
      <c r="G520" s="2">
        <v>23.483089999999901</v>
      </c>
      <c r="H520" s="2">
        <v>23.274612566666601</v>
      </c>
      <c r="I520" s="2">
        <v>0.81340509999999999</v>
      </c>
      <c r="J520" s="2">
        <v>0.78202551666666698</v>
      </c>
      <c r="K520" s="2">
        <v>3764.1833333333302</v>
      </c>
      <c r="L520" s="8">
        <f t="shared" si="8"/>
        <v>3732.1833333333302</v>
      </c>
      <c r="M520" s="2">
        <v>-5.13686943333333</v>
      </c>
      <c r="N520" s="2">
        <v>88.164895833333304</v>
      </c>
      <c r="O520" s="2">
        <v>22.036597916666601</v>
      </c>
      <c r="P520" s="2">
        <v>35.203697566666598</v>
      </c>
      <c r="Q520" s="2">
        <v>23.192448616666599</v>
      </c>
      <c r="R520" s="2">
        <v>32.800335316666597</v>
      </c>
      <c r="S520" s="2">
        <v>23.341686266666599</v>
      </c>
      <c r="T520" s="2">
        <v>32.634008133333303</v>
      </c>
      <c r="U520" s="2">
        <v>22.6834173833333</v>
      </c>
      <c r="V520" s="2">
        <v>35.904059066666598</v>
      </c>
      <c r="W520" s="2">
        <v>22.9338640166666</v>
      </c>
      <c r="X520" s="2">
        <v>22.848470249999998</v>
      </c>
      <c r="Y520" s="2">
        <v>22.982925583333301</v>
      </c>
      <c r="Z520" s="2">
        <v>22.688915899999898</v>
      </c>
      <c r="AA520" s="2">
        <v>1</v>
      </c>
      <c r="AB520" s="2">
        <v>0</v>
      </c>
      <c r="AC520" s="2">
        <v>0</v>
      </c>
      <c r="AD520" s="2">
        <v>0</v>
      </c>
      <c r="AE520" s="2">
        <v>23.400009966666602</v>
      </c>
      <c r="AF520" s="2">
        <v>35.488954999999997</v>
      </c>
      <c r="AG520" s="2">
        <v>36.145455349999999</v>
      </c>
      <c r="AH520" s="2">
        <v>37.299738816666597</v>
      </c>
      <c r="AI520" s="2">
        <v>12940.689018183301</v>
      </c>
      <c r="AJ520" s="2">
        <v>9456.4900346833401</v>
      </c>
    </row>
    <row r="521" spans="1:36">
      <c r="A521" s="3">
        <v>44197.125</v>
      </c>
      <c r="B521" s="2">
        <v>33.503493233333302</v>
      </c>
      <c r="C521" s="2">
        <v>25.922168899999999</v>
      </c>
      <c r="D521" s="2">
        <v>184.132981999999</v>
      </c>
      <c r="E521" s="2">
        <v>179.10614074999901</v>
      </c>
      <c r="F521" s="2">
        <v>101.350461433333</v>
      </c>
      <c r="G521" s="2">
        <v>23.4878065999999</v>
      </c>
      <c r="H521" s="2">
        <v>23.243205183333298</v>
      </c>
      <c r="I521" s="2">
        <v>0.81327369999999999</v>
      </c>
      <c r="J521" s="2">
        <v>0.78195049999999999</v>
      </c>
      <c r="K521" s="2">
        <v>3771.75</v>
      </c>
      <c r="L521" s="8">
        <f t="shared" si="8"/>
        <v>3739.75</v>
      </c>
      <c r="M521" s="2">
        <v>-5.8865977833333298</v>
      </c>
      <c r="N521" s="2">
        <v>91.230833849999996</v>
      </c>
      <c r="O521" s="2">
        <v>22.017037366666599</v>
      </c>
      <c r="P521" s="2">
        <v>35.122386466666597</v>
      </c>
      <c r="Q521" s="2">
        <v>23.190812716666599</v>
      </c>
      <c r="R521" s="2">
        <v>32.687547199999997</v>
      </c>
      <c r="S521" s="2">
        <v>23.3483949833333</v>
      </c>
      <c r="T521" s="2">
        <v>32.504931133333301</v>
      </c>
      <c r="U521" s="2">
        <v>22.684085149999898</v>
      </c>
      <c r="V521" s="2">
        <v>35.8150020666667</v>
      </c>
      <c r="W521" s="2">
        <v>22.93753375</v>
      </c>
      <c r="X521" s="2">
        <v>22.848470233333298</v>
      </c>
      <c r="Y521" s="2">
        <v>22.930548049999899</v>
      </c>
      <c r="Z521" s="2">
        <v>22.6894395833333</v>
      </c>
      <c r="AA521" s="2">
        <v>1</v>
      </c>
      <c r="AB521" s="2">
        <v>0</v>
      </c>
      <c r="AC521" s="2">
        <v>0</v>
      </c>
      <c r="AD521" s="2">
        <v>0</v>
      </c>
      <c r="AE521" s="2">
        <v>23.826862016666599</v>
      </c>
      <c r="AF521" s="2">
        <v>35.491691983333297</v>
      </c>
      <c r="AG521" s="2">
        <v>36.116315583333297</v>
      </c>
      <c r="AH521" s="2">
        <v>37.5330695166666</v>
      </c>
      <c r="AI521" s="2">
        <v>110.892235099999</v>
      </c>
      <c r="AJ521" s="2">
        <v>63.386245933333299</v>
      </c>
    </row>
    <row r="522" spans="1:36">
      <c r="A522" s="3">
        <v>44197.166666666701</v>
      </c>
      <c r="B522" s="2">
        <v>34.127618933333302</v>
      </c>
      <c r="C522" s="2">
        <v>25.991172233333302</v>
      </c>
      <c r="D522" s="2">
        <v>203.99776034999999</v>
      </c>
      <c r="E522" s="2">
        <v>195.518097333333</v>
      </c>
      <c r="F522" s="2">
        <v>101.457283233333</v>
      </c>
      <c r="G522" s="2">
        <v>23.482041866666599</v>
      </c>
      <c r="H522" s="2">
        <v>23.293980433333299</v>
      </c>
      <c r="I522" s="2">
        <v>0.81342700000000001</v>
      </c>
      <c r="J522" s="2">
        <v>0.78204425</v>
      </c>
      <c r="K522" s="2">
        <v>3779.6</v>
      </c>
      <c r="L522" s="8">
        <f t="shared" si="8"/>
        <v>3747.6</v>
      </c>
      <c r="M522" s="2">
        <v>-5.1764571999999998</v>
      </c>
      <c r="N522" s="2">
        <v>91.393557049999998</v>
      </c>
      <c r="O522" s="2">
        <v>22.0182726333333</v>
      </c>
      <c r="P522" s="2">
        <v>35.006393583333299</v>
      </c>
      <c r="Q522" s="2">
        <v>23.2106726666666</v>
      </c>
      <c r="R522" s="2">
        <v>32.580199616666597</v>
      </c>
      <c r="S522" s="2">
        <v>23.351199133333299</v>
      </c>
      <c r="T522" s="2">
        <v>32.438105766666602</v>
      </c>
      <c r="U522" s="2">
        <v>22.6784775166666</v>
      </c>
      <c r="V522" s="2">
        <v>35.712864266666699</v>
      </c>
      <c r="W522" s="2">
        <v>22.949067450000001</v>
      </c>
      <c r="X522" s="2">
        <v>22.857897749999999</v>
      </c>
      <c r="Y522" s="2">
        <v>23.00440085</v>
      </c>
      <c r="Z522" s="2">
        <v>22.703580483333301</v>
      </c>
      <c r="AA522" s="2">
        <v>1</v>
      </c>
      <c r="AB522" s="2">
        <v>0</v>
      </c>
      <c r="AC522" s="2">
        <v>0</v>
      </c>
      <c r="AD522" s="2">
        <v>0</v>
      </c>
      <c r="AE522" s="2">
        <v>23.1577441833333</v>
      </c>
      <c r="AF522" s="2">
        <v>35.309376049999997</v>
      </c>
      <c r="AG522" s="2">
        <v>36.014041583333302</v>
      </c>
      <c r="AH522" s="2">
        <v>37.4331623333333</v>
      </c>
      <c r="AI522" s="2">
        <v>123.6750052</v>
      </c>
      <c r="AJ522" s="2">
        <v>63.349696399999999</v>
      </c>
    </row>
    <row r="523" spans="1:36">
      <c r="A523" s="3">
        <v>44197.208333333299</v>
      </c>
      <c r="B523" s="2">
        <v>33.275217199999901</v>
      </c>
      <c r="C523" s="2">
        <v>25.873916016666598</v>
      </c>
      <c r="D523" s="2">
        <v>188.31163668333301</v>
      </c>
      <c r="E523" s="2">
        <v>182.05006853333299</v>
      </c>
      <c r="F523" s="2">
        <v>100.657545149999</v>
      </c>
      <c r="G523" s="2">
        <v>23.4836140666666</v>
      </c>
      <c r="H523" s="2">
        <v>23.300261866666599</v>
      </c>
      <c r="I523" s="2">
        <v>0.81338319999999997</v>
      </c>
      <c r="J523" s="2">
        <v>0.78202553333333302</v>
      </c>
      <c r="K523" s="2">
        <v>3787.3333333333298</v>
      </c>
      <c r="L523" s="8">
        <f t="shared" si="8"/>
        <v>3755.3333333333298</v>
      </c>
      <c r="M523" s="2">
        <v>-4.61348483333333</v>
      </c>
      <c r="N523" s="2">
        <v>89.975945699999997</v>
      </c>
      <c r="O523" s="2">
        <v>22.001382683333301</v>
      </c>
      <c r="P523" s="2">
        <v>34.957358966666597</v>
      </c>
      <c r="Q523" s="2">
        <v>23.2100719166666</v>
      </c>
      <c r="R523" s="2">
        <v>32.5099691333333</v>
      </c>
      <c r="S523" s="2">
        <v>23.3556058833333</v>
      </c>
      <c r="T523" s="2">
        <v>32.344810916666603</v>
      </c>
      <c r="U523" s="2">
        <v>22.677543066666601</v>
      </c>
      <c r="V523" s="2">
        <v>35.645237083333299</v>
      </c>
      <c r="W523" s="2">
        <v>22.927572916666598</v>
      </c>
      <c r="X523" s="2">
        <v>22.839042750000001</v>
      </c>
      <c r="Y523" s="2">
        <v>22.94207115</v>
      </c>
      <c r="Z523" s="2">
        <v>22.6711088499999</v>
      </c>
      <c r="AA523" s="2">
        <v>1</v>
      </c>
      <c r="AB523" s="2">
        <v>0</v>
      </c>
      <c r="AC523" s="2">
        <v>0</v>
      </c>
      <c r="AD523" s="2">
        <v>0</v>
      </c>
      <c r="AE523" s="2">
        <v>23.870321799999999</v>
      </c>
      <c r="AF523" s="2">
        <v>35.348029466666603</v>
      </c>
      <c r="AG523" s="2">
        <v>35.974754533333297</v>
      </c>
      <c r="AH523" s="2">
        <v>37.366428699999901</v>
      </c>
      <c r="AI523" s="2">
        <v>108.776967766666</v>
      </c>
      <c r="AJ523" s="2">
        <v>500.05628030000003</v>
      </c>
    </row>
    <row r="524" spans="1:36">
      <c r="A524" s="3">
        <v>44197.25</v>
      </c>
      <c r="B524" s="2">
        <v>33.684037750000002</v>
      </c>
      <c r="C524" s="2">
        <v>25.989616883333301</v>
      </c>
      <c r="D524" s="2">
        <v>195.93172716666601</v>
      </c>
      <c r="E524" s="2">
        <v>190.91125188333299</v>
      </c>
      <c r="F524" s="2">
        <v>100.955455799999</v>
      </c>
      <c r="G524" s="2">
        <v>23.486234400000001</v>
      </c>
      <c r="H524" s="2">
        <v>23.25105705</v>
      </c>
      <c r="I524" s="2">
        <v>0.81342700000000001</v>
      </c>
      <c r="J524" s="2">
        <v>0.78198800000000002</v>
      </c>
      <c r="K524" s="2">
        <v>3795.3333333333298</v>
      </c>
      <c r="L524" s="8">
        <f t="shared" si="8"/>
        <v>3763.3333333333298</v>
      </c>
      <c r="M524" s="2">
        <v>-4.0102239833333302</v>
      </c>
      <c r="N524" s="2">
        <v>89.402626633333298</v>
      </c>
      <c r="O524" s="2">
        <v>21.9947402833333</v>
      </c>
      <c r="P524" s="2">
        <v>34.924781249999903</v>
      </c>
      <c r="Q524" s="2">
        <v>23.223856866666601</v>
      </c>
      <c r="R524" s="2">
        <v>32.4707488499999</v>
      </c>
      <c r="S524" s="2">
        <v>23.369423983333299</v>
      </c>
      <c r="T524" s="2">
        <v>32.311432133333298</v>
      </c>
      <c r="U524" s="2">
        <v>22.679011483333301</v>
      </c>
      <c r="V524" s="2">
        <v>35.581681750000001</v>
      </c>
      <c r="W524" s="2">
        <v>22.940155166666599</v>
      </c>
      <c r="X524" s="2">
        <v>22.848994000000001</v>
      </c>
      <c r="Y524" s="2">
        <v>23.008066733333301</v>
      </c>
      <c r="Z524" s="2">
        <v>22.686820933333301</v>
      </c>
      <c r="AA524" s="2">
        <v>1</v>
      </c>
      <c r="AB524" s="2">
        <v>0</v>
      </c>
      <c r="AC524" s="2">
        <v>0</v>
      </c>
      <c r="AD524" s="2">
        <v>0</v>
      </c>
      <c r="AE524" s="2">
        <v>23.425411400000002</v>
      </c>
      <c r="AF524" s="2">
        <v>35.221422249999897</v>
      </c>
      <c r="AG524" s="2">
        <v>35.923684316666602</v>
      </c>
      <c r="AH524" s="2">
        <v>18.866571700000001</v>
      </c>
      <c r="AI524" s="2">
        <v>116.776925316666</v>
      </c>
      <c r="AJ524" s="2">
        <v>63.092941066666597</v>
      </c>
    </row>
    <row r="525" spans="1:36">
      <c r="A525" s="3">
        <v>44197.291666666599</v>
      </c>
      <c r="B525" s="2">
        <v>33.973013266666598</v>
      </c>
      <c r="C525" s="2">
        <v>25.857832266666598</v>
      </c>
      <c r="D525" s="2">
        <v>198.02796103333301</v>
      </c>
      <c r="E525" s="2">
        <v>189.53303651666599</v>
      </c>
      <c r="F525" s="2">
        <v>100.971975683333</v>
      </c>
      <c r="G525" s="2">
        <v>23.495667600000001</v>
      </c>
      <c r="H525" s="2">
        <v>23.303925883333299</v>
      </c>
      <c r="I525" s="2">
        <v>0.81340510000000099</v>
      </c>
      <c r="J525" s="2">
        <v>0.78193175000000004</v>
      </c>
      <c r="K525" s="2">
        <v>3803.25</v>
      </c>
      <c r="L525" s="8">
        <f t="shared" si="8"/>
        <v>3771.25</v>
      </c>
      <c r="M525" s="2">
        <v>-3.3999211166666599</v>
      </c>
      <c r="N525" s="2">
        <v>88.366940099999994</v>
      </c>
      <c r="O525" s="2">
        <v>22.001182533333299</v>
      </c>
      <c r="P525" s="2">
        <v>34.907123233333301</v>
      </c>
      <c r="Q525" s="2">
        <v>23.233569866666599</v>
      </c>
      <c r="R525" s="2">
        <v>32.445781466666602</v>
      </c>
      <c r="S525" s="2">
        <v>23.4019686</v>
      </c>
      <c r="T525" s="2">
        <v>32.2948760833333</v>
      </c>
      <c r="U525" s="2">
        <v>22.6873227333333</v>
      </c>
      <c r="V525" s="2">
        <v>35.542860783333303</v>
      </c>
      <c r="W525" s="2">
        <v>22.944873316666602</v>
      </c>
      <c r="X525" s="2">
        <v>22.850565249999899</v>
      </c>
      <c r="Y525" s="2">
        <v>22.9813542999999</v>
      </c>
      <c r="Z525" s="2">
        <v>22.669537583333302</v>
      </c>
      <c r="AA525" s="2">
        <v>1</v>
      </c>
      <c r="AB525" s="2">
        <v>0</v>
      </c>
      <c r="AC525" s="2">
        <v>0</v>
      </c>
      <c r="AD525" s="2">
        <v>0</v>
      </c>
      <c r="AE525" s="2">
        <v>23.179607349999898</v>
      </c>
      <c r="AF525" s="2">
        <v>35.163776283333299</v>
      </c>
      <c r="AG525" s="2">
        <v>35.873549116666602</v>
      </c>
      <c r="AH525" s="2">
        <v>28.999900333333301</v>
      </c>
      <c r="AI525" s="2">
        <v>412.39520386666601</v>
      </c>
      <c r="AJ525" s="2">
        <v>62.813158250000001</v>
      </c>
    </row>
    <row r="526" spans="1:36">
      <c r="A526" s="3">
        <v>44197.333333333299</v>
      </c>
      <c r="B526" s="2">
        <v>33.935658283333296</v>
      </c>
      <c r="C526" s="2">
        <v>26.072629283333299</v>
      </c>
      <c r="D526" s="2">
        <v>202.68050636666601</v>
      </c>
      <c r="E526" s="2">
        <v>191.589806949999</v>
      </c>
      <c r="F526" s="2">
        <v>100.933193</v>
      </c>
      <c r="G526" s="2">
        <v>23.516630266666599</v>
      </c>
      <c r="H526" s="2">
        <v>23.291363116666599</v>
      </c>
      <c r="I526" s="2">
        <v>0.81344890000000003</v>
      </c>
      <c r="J526" s="2">
        <v>0.78196924999999995</v>
      </c>
      <c r="K526" s="2">
        <v>3811.2333333333299</v>
      </c>
      <c r="L526" s="8">
        <f t="shared" si="8"/>
        <v>3779.2333333333299</v>
      </c>
      <c r="M526" s="2">
        <v>-2.9434942999999998</v>
      </c>
      <c r="N526" s="2">
        <v>88.957882883333298</v>
      </c>
      <c r="O526" s="2">
        <v>22.012030799999899</v>
      </c>
      <c r="P526" s="2">
        <v>34.883458033333298</v>
      </c>
      <c r="Q526" s="2">
        <v>23.234805066666599</v>
      </c>
      <c r="R526" s="2">
        <v>32.427622999999898</v>
      </c>
      <c r="S526" s="2">
        <v>23.395259449999902</v>
      </c>
      <c r="T526" s="2">
        <v>32.309462699999997</v>
      </c>
      <c r="U526" s="2">
        <v>22.688190866666599</v>
      </c>
      <c r="V526" s="2">
        <v>35.509147749999997</v>
      </c>
      <c r="W526" s="2">
        <v>22.9621738666666</v>
      </c>
      <c r="X526" s="2">
        <v>22.871515249999899</v>
      </c>
      <c r="Y526" s="2">
        <v>23.02220865</v>
      </c>
      <c r="Z526" s="2">
        <v>22.6732037499999</v>
      </c>
      <c r="AA526" s="2">
        <v>1</v>
      </c>
      <c r="AB526" s="2">
        <v>0</v>
      </c>
      <c r="AC526" s="2">
        <v>0</v>
      </c>
      <c r="AD526" s="2">
        <v>0</v>
      </c>
      <c r="AE526" s="2">
        <v>23.322603650000001</v>
      </c>
      <c r="AF526" s="2">
        <v>35.186807666666603</v>
      </c>
      <c r="AG526" s="2">
        <v>35.842406366666602</v>
      </c>
      <c r="AH526" s="2">
        <v>36.899840016666602</v>
      </c>
      <c r="AI526" s="2">
        <v>118.70189853333299</v>
      </c>
      <c r="AJ526" s="2">
        <v>281.20572870000001</v>
      </c>
    </row>
    <row r="527" spans="1:36">
      <c r="A527" s="3">
        <v>44197.375</v>
      </c>
      <c r="B527" s="2">
        <v>33.952778583333298</v>
      </c>
      <c r="C527" s="2">
        <v>25.834483266666599</v>
      </c>
      <c r="D527" s="2">
        <v>200.076070533333</v>
      </c>
      <c r="E527" s="2">
        <v>189.19484091666601</v>
      </c>
      <c r="F527" s="2">
        <v>100.922268416666</v>
      </c>
      <c r="G527" s="2">
        <v>23.5218709333333</v>
      </c>
      <c r="H527" s="2">
        <v>23.299214883333299</v>
      </c>
      <c r="I527" s="2">
        <v>0.81342700000000101</v>
      </c>
      <c r="J527" s="2">
        <v>0.78202550000000004</v>
      </c>
      <c r="K527" s="2">
        <v>3818.13333333333</v>
      </c>
      <c r="L527" s="8">
        <f t="shared" si="8"/>
        <v>3786.13333333333</v>
      </c>
      <c r="M527" s="2">
        <v>-1.52144446666666</v>
      </c>
      <c r="N527" s="2">
        <v>82.799938633333298</v>
      </c>
      <c r="O527" s="2">
        <v>22.010127999999899</v>
      </c>
      <c r="P527" s="2">
        <v>34.903017749999997</v>
      </c>
      <c r="Q527" s="2">
        <v>23.231133666666601</v>
      </c>
      <c r="R527" s="2">
        <v>32.455494866666598</v>
      </c>
      <c r="S527" s="2">
        <v>23.3921219499999</v>
      </c>
      <c r="T527" s="2">
        <v>32.366874266666599</v>
      </c>
      <c r="U527" s="2">
        <v>22.681414633333301</v>
      </c>
      <c r="V527" s="2">
        <v>35.525036316666601</v>
      </c>
      <c r="W527" s="2">
        <v>22.935436816666599</v>
      </c>
      <c r="X527" s="2">
        <v>22.844280249999901</v>
      </c>
      <c r="Y527" s="2">
        <v>22.989734633333299</v>
      </c>
      <c r="Z527" s="2">
        <v>22.6512067166666</v>
      </c>
      <c r="AA527" s="2">
        <v>1</v>
      </c>
      <c r="AB527" s="2">
        <v>0</v>
      </c>
      <c r="AC527" s="2">
        <v>0</v>
      </c>
      <c r="AD527" s="2">
        <v>0</v>
      </c>
      <c r="AE527" s="2">
        <v>23.357718349999999</v>
      </c>
      <c r="AF527" s="2">
        <v>35.1888771666666</v>
      </c>
      <c r="AG527" s="2">
        <v>35.847613666666597</v>
      </c>
      <c r="AH527" s="2">
        <v>21.733209883333299</v>
      </c>
      <c r="AI527" s="2">
        <v>411.020821833333</v>
      </c>
      <c r="AJ527" s="2">
        <v>63.042966833333303</v>
      </c>
    </row>
    <row r="528" spans="1:36">
      <c r="A528" s="3">
        <v>44197.416666666599</v>
      </c>
      <c r="B528" s="2">
        <v>33.2907816499999</v>
      </c>
      <c r="C528" s="2">
        <v>25.8209935</v>
      </c>
      <c r="D528" s="2">
        <v>187.96802256666601</v>
      </c>
      <c r="E528" s="2">
        <v>181.562508983333</v>
      </c>
      <c r="F528" s="2">
        <v>100.79347956666599</v>
      </c>
      <c r="G528" s="2">
        <v>23.5281597333333</v>
      </c>
      <c r="H528" s="2">
        <v>23.2903162166666</v>
      </c>
      <c r="I528" s="2">
        <v>0.81331750000000103</v>
      </c>
      <c r="J528" s="2">
        <v>0.78200674999999997</v>
      </c>
      <c r="K528" s="2">
        <v>3825.0166666666601</v>
      </c>
      <c r="L528" s="8">
        <f t="shared" si="8"/>
        <v>3793.0166666666601</v>
      </c>
      <c r="M528" s="2">
        <v>-3.7976933333333303E-2</v>
      </c>
      <c r="N528" s="2">
        <v>71.765405299999998</v>
      </c>
      <c r="O528" s="2">
        <v>22.040770316666599</v>
      </c>
      <c r="P528" s="2">
        <v>34.8703735333333</v>
      </c>
      <c r="Q528" s="2">
        <v>23.247622816666599</v>
      </c>
      <c r="R528" s="2">
        <v>32.453424783333297</v>
      </c>
      <c r="S528" s="2">
        <v>23.3818746</v>
      </c>
      <c r="T528" s="2">
        <v>32.323014666666602</v>
      </c>
      <c r="U528" s="2">
        <v>22.685153533333299</v>
      </c>
      <c r="V528" s="2">
        <v>35.566226166666603</v>
      </c>
      <c r="W528" s="2">
        <v>22.927573049999999</v>
      </c>
      <c r="X528" s="2">
        <v>22.835900250000002</v>
      </c>
      <c r="Y528" s="2">
        <v>22.9939248666666</v>
      </c>
      <c r="Z528" s="2">
        <v>22.6323521499999</v>
      </c>
      <c r="AA528" s="2">
        <v>1</v>
      </c>
      <c r="AB528" s="2">
        <v>0</v>
      </c>
      <c r="AC528" s="2">
        <v>0</v>
      </c>
      <c r="AD528" s="2">
        <v>0</v>
      </c>
      <c r="AE528" s="2">
        <v>23.810606516666599</v>
      </c>
      <c r="AF528" s="2">
        <v>35.293520866666597</v>
      </c>
      <c r="AG528" s="2">
        <v>35.906460766666598</v>
      </c>
      <c r="AH528" s="2">
        <v>17.233234183333298</v>
      </c>
      <c r="AI528" s="2">
        <v>109.84402028333299</v>
      </c>
      <c r="AJ528" s="2">
        <v>62.829627833333298</v>
      </c>
    </row>
    <row r="529" spans="1:36">
      <c r="A529" s="3">
        <v>44197.458333333299</v>
      </c>
      <c r="B529" s="2">
        <v>33.308939549999899</v>
      </c>
      <c r="C529" s="2">
        <v>25.5314971666666</v>
      </c>
      <c r="D529" s="2">
        <v>193.96995338333301</v>
      </c>
      <c r="E529" s="2">
        <v>180.88303728333301</v>
      </c>
      <c r="F529" s="2">
        <v>100.151372049999</v>
      </c>
      <c r="G529" s="2">
        <v>23.504052666666599</v>
      </c>
      <c r="H529" s="2">
        <v>23.2782768</v>
      </c>
      <c r="I529" s="2">
        <v>0.81333940000000104</v>
      </c>
      <c r="J529" s="2">
        <v>0.78195049999999999</v>
      </c>
      <c r="K529" s="2">
        <v>3831.1666666666601</v>
      </c>
      <c r="L529" s="8">
        <f t="shared" si="8"/>
        <v>3799.1666666666601</v>
      </c>
      <c r="M529" s="2">
        <v>0.43246895000000002</v>
      </c>
      <c r="N529" s="2">
        <v>70.6435669166666</v>
      </c>
      <c r="O529" s="2">
        <v>22.032392049999899</v>
      </c>
      <c r="P529" s="2">
        <v>34.8800866666666</v>
      </c>
      <c r="Q529" s="2">
        <v>23.2238239666666</v>
      </c>
      <c r="R529" s="2">
        <v>32.464706949999901</v>
      </c>
      <c r="S529" s="2">
        <v>23.328001183333299</v>
      </c>
      <c r="T529" s="2">
        <v>32.379224516666604</v>
      </c>
      <c r="U529" s="2">
        <v>22.649304466666599</v>
      </c>
      <c r="V529" s="2">
        <v>35.600875100000003</v>
      </c>
      <c r="W529" s="2">
        <v>22.846837483333299</v>
      </c>
      <c r="X529" s="2">
        <v>22.765194000000001</v>
      </c>
      <c r="Y529" s="2">
        <v>22.9048831166666</v>
      </c>
      <c r="Z529" s="2">
        <v>22.584168266666602</v>
      </c>
      <c r="AA529" s="2">
        <v>1</v>
      </c>
      <c r="AB529" s="2">
        <v>0</v>
      </c>
      <c r="AC529" s="2">
        <v>0</v>
      </c>
      <c r="AD529" s="2">
        <v>0</v>
      </c>
      <c r="AE529" s="2">
        <v>24.1123533666666</v>
      </c>
      <c r="AF529" s="2">
        <v>35.380740516666599</v>
      </c>
      <c r="AG529" s="2">
        <v>35.949386366666602</v>
      </c>
      <c r="AH529" s="2">
        <v>37.133161250000001</v>
      </c>
      <c r="AI529" s="2">
        <v>114.217222733333</v>
      </c>
      <c r="AJ529" s="2">
        <v>62.876383949999898</v>
      </c>
    </row>
    <row r="530" spans="1:36">
      <c r="A530" s="3">
        <v>44197.5</v>
      </c>
      <c r="B530" s="2">
        <v>31.325021883333299</v>
      </c>
      <c r="C530" s="2">
        <v>25.580783083333301</v>
      </c>
      <c r="D530" s="2">
        <v>156.21378683333299</v>
      </c>
      <c r="E530" s="2">
        <v>144.54664803333301</v>
      </c>
      <c r="F530" s="2">
        <v>99.136109250000004</v>
      </c>
      <c r="G530" s="2">
        <v>23.495667599999901</v>
      </c>
      <c r="H530" s="2">
        <v>23.257861933333299</v>
      </c>
      <c r="I530" s="2">
        <v>0.81307660000000004</v>
      </c>
      <c r="J530" s="2">
        <v>0.78189425000000001</v>
      </c>
      <c r="K530" s="2">
        <v>3837.55</v>
      </c>
      <c r="L530" s="8">
        <f t="shared" si="8"/>
        <v>3805.55</v>
      </c>
      <c r="M530" s="2">
        <v>1.2467847999999999</v>
      </c>
      <c r="N530" s="2">
        <v>66.195667266666604</v>
      </c>
      <c r="O530" s="2">
        <v>22.0626003166666</v>
      </c>
      <c r="P530" s="2">
        <v>34.864298366666603</v>
      </c>
      <c r="Q530" s="2">
        <v>23.236674716666599</v>
      </c>
      <c r="R530" s="2">
        <v>32.457397383333301</v>
      </c>
      <c r="S530" s="2">
        <v>23.346492516666601</v>
      </c>
      <c r="T530" s="2">
        <v>32.359965066666597</v>
      </c>
      <c r="U530" s="2">
        <v>22.630011433333301</v>
      </c>
      <c r="V530" s="2">
        <v>35.6779494166666</v>
      </c>
      <c r="W530" s="2">
        <v>22.798081700000001</v>
      </c>
      <c r="X530" s="2">
        <v>22.721199216666601</v>
      </c>
      <c r="Y530" s="2">
        <v>22.836268650000001</v>
      </c>
      <c r="Z530" s="2">
        <v>22.546459216666602</v>
      </c>
      <c r="AA530" s="2">
        <v>1</v>
      </c>
      <c r="AB530" s="2">
        <v>0</v>
      </c>
      <c r="AC530" s="2">
        <v>0</v>
      </c>
      <c r="AD530" s="2">
        <v>0</v>
      </c>
      <c r="AE530" s="2">
        <v>25.742755949999999</v>
      </c>
      <c r="AF530" s="2">
        <v>35.72274255</v>
      </c>
      <c r="AG530" s="2">
        <v>36.286815333333301</v>
      </c>
      <c r="AH530" s="2">
        <v>11.8666188333333</v>
      </c>
      <c r="AI530" s="2">
        <v>78.590557266666593</v>
      </c>
      <c r="AJ530" s="2">
        <v>499.67051263333298</v>
      </c>
    </row>
    <row r="531" spans="1:36">
      <c r="A531" s="3">
        <v>44197.541666666599</v>
      </c>
      <c r="B531" s="2">
        <v>32.1125722833333</v>
      </c>
      <c r="C531" s="2">
        <v>25.280395616666599</v>
      </c>
      <c r="D531" s="2">
        <v>171.37694088333299</v>
      </c>
      <c r="E531" s="2">
        <v>159.623346266666</v>
      </c>
      <c r="F531" s="2">
        <v>99.194425116666594</v>
      </c>
      <c r="G531" s="2">
        <v>23.436972133333299</v>
      </c>
      <c r="H531" s="2">
        <v>23.1830078833333</v>
      </c>
      <c r="I531" s="2">
        <v>0.81320800000000004</v>
      </c>
      <c r="J531" s="2">
        <v>0.78181924999999997</v>
      </c>
      <c r="K531" s="2">
        <v>3843.5333333333301</v>
      </c>
      <c r="L531" s="8">
        <f t="shared" si="8"/>
        <v>3811.5333333333301</v>
      </c>
      <c r="M531" s="2">
        <v>1.2418438000000001</v>
      </c>
      <c r="N531" s="2">
        <v>67.490075966666595</v>
      </c>
      <c r="O531" s="2">
        <v>22.0967803833333</v>
      </c>
      <c r="P531" s="2">
        <v>34.821739966666598</v>
      </c>
      <c r="Q531" s="2">
        <v>23.243350099999901</v>
      </c>
      <c r="R531" s="2">
        <v>32.459033216666597</v>
      </c>
      <c r="S531" s="2">
        <v>23.355771766666599</v>
      </c>
      <c r="T531" s="2">
        <v>32.305322916666597</v>
      </c>
      <c r="U531" s="2">
        <v>22.5938620999999</v>
      </c>
      <c r="V531" s="2">
        <v>35.703017416666597</v>
      </c>
      <c r="W531" s="2">
        <v>22.7645293</v>
      </c>
      <c r="X531" s="2">
        <v>22.676156866666599</v>
      </c>
      <c r="Y531" s="2">
        <v>22.845172866666601</v>
      </c>
      <c r="Z531" s="2">
        <v>22.5155586999999</v>
      </c>
      <c r="AA531" s="2">
        <v>1</v>
      </c>
      <c r="AB531" s="2">
        <v>0</v>
      </c>
      <c r="AC531" s="2">
        <v>0</v>
      </c>
      <c r="AD531" s="2">
        <v>0</v>
      </c>
      <c r="AE531" s="2">
        <v>24.557764533333302</v>
      </c>
      <c r="AF531" s="2">
        <v>35.431743566666597</v>
      </c>
      <c r="AG531" s="2">
        <v>36.217219933333297</v>
      </c>
      <c r="AH531" s="2">
        <v>25.866498466666599</v>
      </c>
      <c r="AI531" s="2">
        <v>96.030612316666605</v>
      </c>
      <c r="AJ531" s="2">
        <v>62.566310833333297</v>
      </c>
    </row>
    <row r="532" spans="1:36">
      <c r="A532" s="3">
        <v>44197.583333333299</v>
      </c>
      <c r="B532" s="2">
        <v>33.757190983333302</v>
      </c>
      <c r="C532" s="2">
        <v>25.6165806666666</v>
      </c>
      <c r="D532" s="2">
        <v>200.94459366666601</v>
      </c>
      <c r="E532" s="2">
        <v>195.85575248333299</v>
      </c>
      <c r="F532" s="2">
        <v>100.086149933333</v>
      </c>
      <c r="G532" s="2">
        <v>23.4395924666666</v>
      </c>
      <c r="H532" s="2">
        <v>23.215461950000002</v>
      </c>
      <c r="I532" s="2">
        <v>0.81318610000000102</v>
      </c>
      <c r="J532" s="2">
        <v>0.78189425000000001</v>
      </c>
      <c r="K532" s="2">
        <v>3850.3166666666598</v>
      </c>
      <c r="L532" s="8">
        <f t="shared" si="8"/>
        <v>3818.3166666666598</v>
      </c>
      <c r="M532" s="2">
        <v>1.00522278333333</v>
      </c>
      <c r="N532" s="2">
        <v>70.208370016666606</v>
      </c>
      <c r="O532" s="2">
        <v>22.1192106666666</v>
      </c>
      <c r="P532" s="2">
        <v>34.713090600000001</v>
      </c>
      <c r="Q532" s="2">
        <v>23.249692716666601</v>
      </c>
      <c r="R532" s="2">
        <v>32.357260383333298</v>
      </c>
      <c r="S532" s="2">
        <v>23.3647177166666</v>
      </c>
      <c r="T532" s="2">
        <v>32.205152916666599</v>
      </c>
      <c r="U532" s="2">
        <v>22.607246983333301</v>
      </c>
      <c r="V532" s="2">
        <v>35.633687266666698</v>
      </c>
      <c r="W532" s="2">
        <v>22.799654466666599</v>
      </c>
      <c r="X532" s="2">
        <v>22.706534366666599</v>
      </c>
      <c r="Y532" s="2">
        <v>22.915882366666601</v>
      </c>
      <c r="Z532" s="2">
        <v>22.5307470999999</v>
      </c>
      <c r="AA532" s="2">
        <v>1</v>
      </c>
      <c r="AB532" s="2">
        <v>0</v>
      </c>
      <c r="AC532" s="2">
        <v>0</v>
      </c>
      <c r="AD532" s="2">
        <v>0</v>
      </c>
      <c r="AE532" s="2">
        <v>23.442768366666598</v>
      </c>
      <c r="AF532" s="2">
        <v>35.245387483333303</v>
      </c>
      <c r="AG532" s="2">
        <v>36.083503433333298</v>
      </c>
      <c r="AH532" s="2">
        <v>36.999808816666601</v>
      </c>
      <c r="AI532" s="2">
        <v>125.71931284999999</v>
      </c>
      <c r="AJ532" s="2">
        <v>62.5963231333333</v>
      </c>
    </row>
    <row r="533" spans="1:36">
      <c r="A533" s="3">
        <v>44197.625</v>
      </c>
      <c r="B533" s="2">
        <v>33.716204316666598</v>
      </c>
      <c r="C533" s="2">
        <v>25.681433550000001</v>
      </c>
      <c r="D533" s="2">
        <v>200.565824016666</v>
      </c>
      <c r="E533" s="2">
        <v>193.43021349999901</v>
      </c>
      <c r="F533" s="2">
        <v>100.52699149999999</v>
      </c>
      <c r="G533" s="2">
        <v>23.472084599999899</v>
      </c>
      <c r="H533" s="2">
        <v>23.200281799999999</v>
      </c>
      <c r="I533" s="2">
        <v>0.8131642</v>
      </c>
      <c r="J533" s="2">
        <v>0.78195049999999999</v>
      </c>
      <c r="K533" s="2">
        <v>3856.75</v>
      </c>
      <c r="L533" s="8">
        <f t="shared" si="8"/>
        <v>3824.75</v>
      </c>
      <c r="M533" s="2">
        <v>0.97060886666666601</v>
      </c>
      <c r="N533" s="2">
        <v>72.628723133333295</v>
      </c>
      <c r="O533" s="2">
        <v>22.105391916666601</v>
      </c>
      <c r="P533" s="2">
        <v>34.715126499999997</v>
      </c>
      <c r="Q533" s="2">
        <v>23.249324916666598</v>
      </c>
      <c r="R533" s="2">
        <v>32.330290966666603</v>
      </c>
      <c r="S533" s="2">
        <v>23.360678383333301</v>
      </c>
      <c r="T533" s="2">
        <v>32.235060499999904</v>
      </c>
      <c r="U533" s="2">
        <v>22.618328599999899</v>
      </c>
      <c r="V533" s="2">
        <v>35.614427249999999</v>
      </c>
      <c r="W533" s="2">
        <v>22.804372749999999</v>
      </c>
      <c r="X533" s="2">
        <v>22.7122954833333</v>
      </c>
      <c r="Y533" s="2">
        <v>22.906454449999998</v>
      </c>
      <c r="Z533" s="2">
        <v>22.5370319999999</v>
      </c>
      <c r="AA533" s="2">
        <v>1</v>
      </c>
      <c r="AB533" s="2">
        <v>0</v>
      </c>
      <c r="AC533" s="2">
        <v>0</v>
      </c>
      <c r="AD533" s="2">
        <v>0</v>
      </c>
      <c r="AE533" s="2">
        <v>23.754529250000001</v>
      </c>
      <c r="AF533" s="2">
        <v>35.317053516666597</v>
      </c>
      <c r="AG533" s="2">
        <v>36.122356366666601</v>
      </c>
      <c r="AH533" s="2">
        <v>14.966580616666599</v>
      </c>
      <c r="AI533" s="2">
        <v>414.13525063333299</v>
      </c>
      <c r="AJ533" s="2">
        <v>280.97300161666601</v>
      </c>
    </row>
    <row r="534" spans="1:36">
      <c r="A534" s="3">
        <v>44197.666666666599</v>
      </c>
      <c r="B534" s="2">
        <v>32.434232600000001</v>
      </c>
      <c r="C534" s="2">
        <v>25.723455833333301</v>
      </c>
      <c r="D534" s="2">
        <v>170.41784755</v>
      </c>
      <c r="E534" s="2">
        <v>161.09787093333301</v>
      </c>
      <c r="F534" s="2">
        <v>99.605880016666703</v>
      </c>
      <c r="G534" s="2">
        <v>23.504052666666599</v>
      </c>
      <c r="H534" s="2">
        <v>23.277229816666601</v>
      </c>
      <c r="I534" s="2">
        <v>0.81309850000000095</v>
      </c>
      <c r="J534" s="2">
        <v>0.78180050000000001</v>
      </c>
      <c r="K534" s="2">
        <v>3863.6</v>
      </c>
      <c r="L534" s="8">
        <f t="shared" si="8"/>
        <v>3831.6</v>
      </c>
      <c r="M534" s="2">
        <v>1.0427734666666599</v>
      </c>
      <c r="N534" s="2">
        <v>77.324963283333304</v>
      </c>
      <c r="O534" s="2">
        <v>22.109430766666598</v>
      </c>
      <c r="P534" s="2">
        <v>34.765662899999903</v>
      </c>
      <c r="Q534" s="2">
        <v>23.2587378999999</v>
      </c>
      <c r="R534" s="2">
        <v>32.352020133333298</v>
      </c>
      <c r="S534" s="2">
        <v>23.3554713999999</v>
      </c>
      <c r="T534" s="2">
        <v>32.282258433333297</v>
      </c>
      <c r="U534" s="2">
        <v>22.635018583333299</v>
      </c>
      <c r="V534" s="2">
        <v>35.651345749999997</v>
      </c>
      <c r="W534" s="2">
        <v>22.822721716666599</v>
      </c>
      <c r="X534" s="2">
        <v>22.7348166833333</v>
      </c>
      <c r="Y534" s="2">
        <v>22.878694366666601</v>
      </c>
      <c r="Z534" s="2">
        <v>22.5396507166666</v>
      </c>
      <c r="AA534" s="2">
        <v>1</v>
      </c>
      <c r="AB534" s="2">
        <v>0</v>
      </c>
      <c r="AC534" s="2">
        <v>0</v>
      </c>
      <c r="AD534" s="2">
        <v>0</v>
      </c>
      <c r="AE534" s="2">
        <v>24.6138409333333</v>
      </c>
      <c r="AF534" s="2">
        <v>35.468327250000002</v>
      </c>
      <c r="AG534" s="2">
        <v>36.219055899999901</v>
      </c>
      <c r="AH534" s="2">
        <v>27.03318565</v>
      </c>
      <c r="AI534" s="2">
        <v>94.928645433333301</v>
      </c>
      <c r="AJ534" s="2">
        <v>62.456320699999999</v>
      </c>
    </row>
    <row r="535" spans="1:36">
      <c r="A535" s="3">
        <v>44197.708333333299</v>
      </c>
      <c r="B535" s="2">
        <v>33.422559683333297</v>
      </c>
      <c r="C535" s="2">
        <v>25.879626299999899</v>
      </c>
      <c r="D535" s="2">
        <v>193.543029533333</v>
      </c>
      <c r="E535" s="2">
        <v>182.181906766666</v>
      </c>
      <c r="F535" s="2">
        <v>99.914448933333304</v>
      </c>
      <c r="G535" s="2">
        <v>23.543881733333301</v>
      </c>
      <c r="H535" s="2">
        <v>23.318059249999902</v>
      </c>
      <c r="I535" s="2">
        <v>0.81329560000000001</v>
      </c>
      <c r="J535" s="2">
        <v>0.78200674999999997</v>
      </c>
      <c r="K535" s="2">
        <v>3871.3333333333298</v>
      </c>
      <c r="L535" s="8">
        <f t="shared" si="8"/>
        <v>3839.3333333333298</v>
      </c>
      <c r="M535" s="2">
        <v>0.82887948333333294</v>
      </c>
      <c r="N535" s="2">
        <v>83.174819866666596</v>
      </c>
      <c r="O535" s="2">
        <v>22.152122583333298</v>
      </c>
      <c r="P535" s="2">
        <v>34.701574733333302</v>
      </c>
      <c r="Q535" s="2">
        <v>23.2866422333333</v>
      </c>
      <c r="R535" s="2">
        <v>32.328655033333298</v>
      </c>
      <c r="S535" s="2">
        <v>23.408076983333299</v>
      </c>
      <c r="T535" s="2">
        <v>32.252718299999898</v>
      </c>
      <c r="U535" s="2">
        <v>22.664391483333301</v>
      </c>
      <c r="V535" s="2">
        <v>35.631817949999999</v>
      </c>
      <c r="W535" s="2">
        <v>22.878292866666602</v>
      </c>
      <c r="X535" s="2">
        <v>22.782477783333299</v>
      </c>
      <c r="Y535" s="2">
        <v>23.0002100833333</v>
      </c>
      <c r="Z535" s="2">
        <v>22.587310783333301</v>
      </c>
      <c r="AA535" s="2">
        <v>1</v>
      </c>
      <c r="AB535" s="2">
        <v>0</v>
      </c>
      <c r="AC535" s="2">
        <v>0</v>
      </c>
      <c r="AD535" s="2">
        <v>0</v>
      </c>
      <c r="AE535" s="2">
        <v>23.653790883333301</v>
      </c>
      <c r="AF535" s="2">
        <v>35.157467466666603</v>
      </c>
      <c r="AG535" s="2">
        <v>36.107002133333303</v>
      </c>
      <c r="AH535" s="2">
        <v>36.7664889666666</v>
      </c>
      <c r="AI535" s="2">
        <v>406.20957763333303</v>
      </c>
      <c r="AJ535" s="2">
        <v>62.233013833333303</v>
      </c>
    </row>
    <row r="536" spans="1:36">
      <c r="A536" s="3">
        <v>44197.75</v>
      </c>
      <c r="B536" s="2">
        <v>33.524247299999899</v>
      </c>
      <c r="C536" s="2">
        <v>25.805948916666601</v>
      </c>
      <c r="D536" s="2">
        <v>194.48571833333301</v>
      </c>
      <c r="E536" s="2">
        <v>184.01100496666601</v>
      </c>
      <c r="F536" s="2">
        <v>99.903321516666594</v>
      </c>
      <c r="G536" s="2">
        <v>23.5789942</v>
      </c>
      <c r="H536" s="2">
        <v>23.3107309166666</v>
      </c>
      <c r="I536" s="2">
        <v>0.81342700000000101</v>
      </c>
      <c r="J536" s="2">
        <v>0.78196924999999995</v>
      </c>
      <c r="K536" s="2">
        <v>3879.0166666666601</v>
      </c>
      <c r="L536" s="8">
        <f t="shared" si="8"/>
        <v>3847.0166666666601</v>
      </c>
      <c r="M536" s="2">
        <v>0.14924643333333301</v>
      </c>
      <c r="N536" s="2">
        <v>91.687493666666597</v>
      </c>
      <c r="O536" s="2">
        <v>22.1565616333333</v>
      </c>
      <c r="P536" s="2">
        <v>34.7848889666666</v>
      </c>
      <c r="Q536" s="2">
        <v>23.287509783333299</v>
      </c>
      <c r="R536" s="2">
        <v>32.433698149999898</v>
      </c>
      <c r="S536" s="2">
        <v>23.414285849999999</v>
      </c>
      <c r="T536" s="2">
        <v>32.439841733333303</v>
      </c>
      <c r="U536" s="2">
        <v>22.673103350000002</v>
      </c>
      <c r="V536" s="2">
        <v>35.6837235666666</v>
      </c>
      <c r="W536" s="2">
        <v>22.874098816666599</v>
      </c>
      <c r="X536" s="2">
        <v>22.7767165666666</v>
      </c>
      <c r="Y536" s="2">
        <v>22.972450016666599</v>
      </c>
      <c r="Z536" s="2">
        <v>22.588881983333302</v>
      </c>
      <c r="AA536" s="2">
        <v>1</v>
      </c>
      <c r="AB536" s="2">
        <v>0</v>
      </c>
      <c r="AC536" s="2">
        <v>0</v>
      </c>
      <c r="AD536" s="2">
        <v>0</v>
      </c>
      <c r="AE536" s="2">
        <v>23.648850883333299</v>
      </c>
      <c r="AF536" s="2">
        <v>35.2760635333333</v>
      </c>
      <c r="AG536" s="2">
        <v>36.168687116666597</v>
      </c>
      <c r="AH536" s="2">
        <v>13.5332880666666</v>
      </c>
      <c r="AI536" s="2">
        <v>118.883879583333</v>
      </c>
      <c r="AJ536" s="2">
        <v>62.313071516666596</v>
      </c>
    </row>
    <row r="537" spans="1:36">
      <c r="A537" s="3">
        <v>44197.791666666599</v>
      </c>
      <c r="B537" s="2">
        <v>34.150446583333299</v>
      </c>
      <c r="C537" s="2">
        <v>25.791423000000002</v>
      </c>
      <c r="D537" s="2">
        <v>205.02699023333301</v>
      </c>
      <c r="E537" s="2">
        <v>197.208198816666</v>
      </c>
      <c r="F537" s="2">
        <v>100.876338866666</v>
      </c>
      <c r="G537" s="2">
        <v>23.562224066666602</v>
      </c>
      <c r="H537" s="2">
        <v>23.288222383333299</v>
      </c>
      <c r="I537" s="2">
        <v>0.81320800000000104</v>
      </c>
      <c r="J537" s="2">
        <v>0.78196924999999995</v>
      </c>
      <c r="K537" s="2">
        <v>3886.0166666666601</v>
      </c>
      <c r="L537" s="8">
        <f t="shared" si="8"/>
        <v>3854.0166666666601</v>
      </c>
      <c r="M537" s="2">
        <v>-0.1935895</v>
      </c>
      <c r="N537" s="2">
        <v>96.796532916666607</v>
      </c>
      <c r="O537" s="2">
        <v>22.115472166666599</v>
      </c>
      <c r="P537" s="2">
        <v>34.885861533333298</v>
      </c>
      <c r="Q537" s="2">
        <v>23.2576361166666</v>
      </c>
      <c r="R537" s="2">
        <v>32.520651116666599</v>
      </c>
      <c r="S537" s="2">
        <v>23.327366683333299</v>
      </c>
      <c r="T537" s="2">
        <v>32.563711683333302</v>
      </c>
      <c r="U537" s="2">
        <v>22.64563295</v>
      </c>
      <c r="V537" s="2">
        <v>35.734126433333302</v>
      </c>
      <c r="W537" s="2">
        <v>22.842643433333301</v>
      </c>
      <c r="X537" s="2">
        <v>22.7515766</v>
      </c>
      <c r="Y537" s="2">
        <v>22.954117916666601</v>
      </c>
      <c r="Z537" s="2">
        <v>22.555886600000001</v>
      </c>
      <c r="AA537" s="2">
        <v>1</v>
      </c>
      <c r="AB537" s="2">
        <v>0</v>
      </c>
      <c r="AC537" s="2">
        <v>0</v>
      </c>
      <c r="AD537" s="2">
        <v>0</v>
      </c>
      <c r="AE537" s="2">
        <v>23.545542683333299</v>
      </c>
      <c r="AF537" s="2">
        <v>35.341920049999999</v>
      </c>
      <c r="AG537" s="2">
        <v>36.221827116666603</v>
      </c>
      <c r="AH537" s="2">
        <v>32.199790866666604</v>
      </c>
      <c r="AI537" s="2">
        <v>130.90626246666599</v>
      </c>
      <c r="AJ537" s="2">
        <v>280.97068794999899</v>
      </c>
    </row>
    <row r="538" spans="1:36">
      <c r="A538" s="3">
        <v>44197.833333333299</v>
      </c>
      <c r="B538" s="2">
        <v>33.260691866666598</v>
      </c>
      <c r="C538" s="2">
        <v>25.8049121833333</v>
      </c>
      <c r="D538" s="2">
        <v>185.85477608333301</v>
      </c>
      <c r="E538" s="2">
        <v>180.895335166666</v>
      </c>
      <c r="F538" s="2">
        <v>99.162972816666596</v>
      </c>
      <c r="G538" s="2">
        <v>23.5789942</v>
      </c>
      <c r="H538" s="2">
        <v>23.309160516666601</v>
      </c>
      <c r="I538" s="2">
        <v>0.81320800000000004</v>
      </c>
      <c r="J538" s="2">
        <v>0.78195049999999999</v>
      </c>
      <c r="K538" s="2">
        <v>3893.9</v>
      </c>
      <c r="L538" s="8">
        <f t="shared" si="8"/>
        <v>3861.9</v>
      </c>
      <c r="M538" s="2">
        <v>-0.26221685</v>
      </c>
      <c r="N538" s="2">
        <v>98.501738399999994</v>
      </c>
      <c r="O538" s="2">
        <v>22.096947049999901</v>
      </c>
      <c r="P538" s="2">
        <v>34.9168037166666</v>
      </c>
      <c r="Q538" s="2">
        <v>23.249658533333299</v>
      </c>
      <c r="R538" s="2">
        <v>32.539310799999903</v>
      </c>
      <c r="S538" s="2">
        <v>23.349663</v>
      </c>
      <c r="T538" s="2">
        <v>32.542282166666602</v>
      </c>
      <c r="U538" s="2">
        <v>22.6593849833333</v>
      </c>
      <c r="V538" s="2">
        <v>35.765367616666701</v>
      </c>
      <c r="W538" s="2">
        <v>22.849458783333301</v>
      </c>
      <c r="X538" s="2">
        <v>22.7594327999999</v>
      </c>
      <c r="Y538" s="2">
        <v>22.903835600000001</v>
      </c>
      <c r="Z538" s="2">
        <v>22.5606001833333</v>
      </c>
      <c r="AA538" s="2">
        <v>1</v>
      </c>
      <c r="AB538" s="2">
        <v>0</v>
      </c>
      <c r="AC538" s="2">
        <v>0</v>
      </c>
      <c r="AD538" s="2">
        <v>0</v>
      </c>
      <c r="AE538" s="2">
        <v>24.1802134333333</v>
      </c>
      <c r="AF538" s="2">
        <v>35.524436799999997</v>
      </c>
      <c r="AG538" s="2">
        <v>36.240285216666599</v>
      </c>
      <c r="AH538" s="2">
        <v>37.066412483333302</v>
      </c>
      <c r="AI538" s="2">
        <v>401.57141089999999</v>
      </c>
      <c r="AJ538" s="2">
        <v>62.442922166666598</v>
      </c>
    </row>
    <row r="539" spans="1:36">
      <c r="A539" s="3">
        <v>44197.874999999898</v>
      </c>
      <c r="B539" s="2">
        <v>32.343961583333297</v>
      </c>
      <c r="C539" s="2">
        <v>25.806983333333299</v>
      </c>
      <c r="D539" s="2">
        <v>174.515009166666</v>
      </c>
      <c r="E539" s="2">
        <v>165.877378899999</v>
      </c>
      <c r="F539" s="2">
        <v>99.529032599999994</v>
      </c>
      <c r="G539" s="2">
        <v>23.584758933333301</v>
      </c>
      <c r="H539" s="2">
        <v>23.367787733333302</v>
      </c>
      <c r="I539" s="2">
        <v>0.81333940000000005</v>
      </c>
      <c r="J539" s="2">
        <v>0.78189425000000001</v>
      </c>
      <c r="K539" s="2">
        <v>3901.36666666666</v>
      </c>
      <c r="L539" s="8">
        <f t="shared" si="8"/>
        <v>3869.36666666666</v>
      </c>
      <c r="M539" s="2">
        <v>-0.12382805</v>
      </c>
      <c r="N539" s="2">
        <v>99.116248966666603</v>
      </c>
      <c r="O539" s="2">
        <v>22.103622983333299</v>
      </c>
      <c r="P539" s="2">
        <v>34.906855966666598</v>
      </c>
      <c r="Q539" s="2">
        <v>23.255967349999899</v>
      </c>
      <c r="R539" s="2">
        <v>32.531732699999999</v>
      </c>
      <c r="S539" s="2">
        <v>23.352434616666599</v>
      </c>
      <c r="T539" s="2">
        <v>32.540179383333303</v>
      </c>
      <c r="U539" s="2">
        <v>22.671167599999901</v>
      </c>
      <c r="V539" s="2">
        <v>35.753551283333302</v>
      </c>
      <c r="W539" s="2">
        <v>22.8583711333333</v>
      </c>
      <c r="X539" s="2">
        <v>22.7641465833333</v>
      </c>
      <c r="Y539" s="2">
        <v>22.965641533333301</v>
      </c>
      <c r="Z539" s="2">
        <v>22.5647900833333</v>
      </c>
      <c r="AA539" s="2">
        <v>1</v>
      </c>
      <c r="AB539" s="2">
        <v>0</v>
      </c>
      <c r="AC539" s="2">
        <v>0</v>
      </c>
      <c r="AD539" s="2">
        <v>0</v>
      </c>
      <c r="AE539" s="2">
        <v>24.525386616666601</v>
      </c>
      <c r="AF539" s="2">
        <v>35.423565633333297</v>
      </c>
      <c r="AG539" s="2">
        <v>36.265753416666598</v>
      </c>
      <c r="AH539" s="2">
        <v>17.233237450000001</v>
      </c>
      <c r="AI539" s="2">
        <v>99.8173671666666</v>
      </c>
      <c r="AJ539" s="2">
        <v>62.549712499999998</v>
      </c>
    </row>
    <row r="540" spans="1:36">
      <c r="A540" s="3">
        <v>44197.916666666599</v>
      </c>
      <c r="B540" s="2">
        <v>33.781575549999999</v>
      </c>
      <c r="C540" s="2">
        <v>25.7753375833333</v>
      </c>
      <c r="D540" s="2">
        <v>197.38222398333301</v>
      </c>
      <c r="E540" s="2">
        <v>195.682154266666</v>
      </c>
      <c r="F540" s="2">
        <v>100.06557625000001</v>
      </c>
      <c r="G540" s="2">
        <v>23.572181333333301</v>
      </c>
      <c r="H540" s="2">
        <v>23.3196296333333</v>
      </c>
      <c r="I540" s="2">
        <v>0.81329560000000101</v>
      </c>
      <c r="J540" s="2">
        <v>0.78191299999999997</v>
      </c>
      <c r="K540" s="2">
        <v>3909.0833333333298</v>
      </c>
      <c r="L540" s="8">
        <f t="shared" si="8"/>
        <v>3877.0833333333298</v>
      </c>
      <c r="M540" s="2">
        <v>4.7006899999999997E-2</v>
      </c>
      <c r="N540" s="2">
        <v>98.9247525166667</v>
      </c>
      <c r="O540" s="2">
        <v>22.117308116666599</v>
      </c>
      <c r="P540" s="2">
        <v>34.893638466666602</v>
      </c>
      <c r="Q540" s="2">
        <v>23.26788385</v>
      </c>
      <c r="R540" s="2">
        <v>32.523588633333297</v>
      </c>
      <c r="S540" s="2">
        <v>23.4081771</v>
      </c>
      <c r="T540" s="2">
        <v>32.4695823333333</v>
      </c>
      <c r="U540" s="2">
        <v>22.679512249999899</v>
      </c>
      <c r="V540" s="2">
        <v>35.774780549999903</v>
      </c>
      <c r="W540" s="2">
        <v>22.862565199999999</v>
      </c>
      <c r="X540" s="2">
        <v>22.769384049999999</v>
      </c>
      <c r="Y540" s="2">
        <v>22.972973883333299</v>
      </c>
      <c r="Z540" s="2">
        <v>22.573693599999999</v>
      </c>
      <c r="AA540" s="2">
        <v>1</v>
      </c>
      <c r="AB540" s="2">
        <v>0</v>
      </c>
      <c r="AC540" s="2">
        <v>0</v>
      </c>
      <c r="AD540" s="2">
        <v>0</v>
      </c>
      <c r="AE540" s="2">
        <v>23.444738033333302</v>
      </c>
      <c r="AF540" s="2">
        <v>35.293554116666598</v>
      </c>
      <c r="AG540" s="2">
        <v>36.200831299999898</v>
      </c>
      <c r="AH540" s="2">
        <v>28.433206499999901</v>
      </c>
      <c r="AI540" s="2">
        <v>124.132680999999</v>
      </c>
      <c r="AJ540" s="2">
        <v>499.228959716666</v>
      </c>
    </row>
    <row r="541" spans="1:36">
      <c r="A541" s="3">
        <v>44197.958333333299</v>
      </c>
      <c r="B541" s="2">
        <v>34.026970466666597</v>
      </c>
      <c r="C541" s="2">
        <v>25.852122949999998</v>
      </c>
      <c r="D541" s="2">
        <v>206.94630711666599</v>
      </c>
      <c r="E541" s="2">
        <v>200.187674316666</v>
      </c>
      <c r="F541" s="2">
        <v>100.46509304999999</v>
      </c>
      <c r="G541" s="2">
        <v>23.552790866666601</v>
      </c>
      <c r="H541" s="2">
        <v>23.3049728999999</v>
      </c>
      <c r="I541" s="2">
        <v>0.81322990000000095</v>
      </c>
      <c r="J541" s="2">
        <v>0.78196924999999995</v>
      </c>
      <c r="K541" s="2">
        <v>3916.11666666666</v>
      </c>
      <c r="L541" s="8">
        <f t="shared" si="8"/>
        <v>3884.11666666666</v>
      </c>
      <c r="M541" s="2">
        <v>0.17798481666666599</v>
      </c>
      <c r="N541" s="2">
        <v>99.214315466666605</v>
      </c>
      <c r="O541" s="2">
        <v>22.096112516666601</v>
      </c>
      <c r="P541" s="2">
        <v>34.915601949999903</v>
      </c>
      <c r="Q541" s="2">
        <v>23.256801799999899</v>
      </c>
      <c r="R541" s="2">
        <v>32.550859033333303</v>
      </c>
      <c r="S541" s="2">
        <v>23.338815783333299</v>
      </c>
      <c r="T541" s="2">
        <v>32.577564183333301</v>
      </c>
      <c r="U541" s="2">
        <v>22.667395899999899</v>
      </c>
      <c r="V541" s="2">
        <v>35.808326100000002</v>
      </c>
      <c r="W541" s="2">
        <v>22.847885949999899</v>
      </c>
      <c r="X541" s="2">
        <v>22.753671616666601</v>
      </c>
      <c r="Y541" s="2">
        <v>22.979259149999901</v>
      </c>
      <c r="Z541" s="2">
        <v>22.550649216666599</v>
      </c>
      <c r="AA541" s="2">
        <v>1</v>
      </c>
      <c r="AB541" s="2">
        <v>0</v>
      </c>
      <c r="AC541" s="2">
        <v>0</v>
      </c>
      <c r="AD541" s="2">
        <v>0</v>
      </c>
      <c r="AE541" s="2">
        <v>23.3385255333333</v>
      </c>
      <c r="AF541" s="2">
        <v>35.355505333333298</v>
      </c>
      <c r="AG541" s="2">
        <v>36.202099666666598</v>
      </c>
      <c r="AH541" s="2">
        <v>37.133086516666602</v>
      </c>
      <c r="AI541" s="2">
        <v>130.15055153333299</v>
      </c>
      <c r="AJ541" s="2">
        <v>62.419635283333299</v>
      </c>
    </row>
    <row r="542" spans="1:36">
      <c r="A542" s="3">
        <v>44197.999999999898</v>
      </c>
      <c r="B542" s="2">
        <v>33.459394349999997</v>
      </c>
      <c r="C542" s="2">
        <v>25.700628049999999</v>
      </c>
      <c r="D542" s="2">
        <v>190.50731114999999</v>
      </c>
      <c r="E542" s="2">
        <v>180.32022620000001</v>
      </c>
      <c r="F542" s="2">
        <v>100.209653483333</v>
      </c>
      <c r="G542" s="2">
        <v>23.523967200000001</v>
      </c>
      <c r="H542" s="2">
        <v>23.274089183333299</v>
      </c>
      <c r="I542" s="2">
        <v>0.81322989999999995</v>
      </c>
      <c r="J542" s="2">
        <v>0.78196924999999995</v>
      </c>
      <c r="K542" s="2">
        <v>3923.1</v>
      </c>
      <c r="L542" s="8">
        <f t="shared" si="8"/>
        <v>3891.1</v>
      </c>
      <c r="M542" s="2">
        <v>0.29264404999999999</v>
      </c>
      <c r="N542" s="2">
        <v>98.536921666666601</v>
      </c>
      <c r="O542" s="2">
        <v>22.066038183333301</v>
      </c>
      <c r="P542" s="2">
        <v>35.046682016666601</v>
      </c>
      <c r="Q542" s="2">
        <v>23.224390816666599</v>
      </c>
      <c r="R542" s="2">
        <v>32.632972166666598</v>
      </c>
      <c r="S542" s="2">
        <v>23.309775616666599</v>
      </c>
      <c r="T542" s="2">
        <v>32.678535666666598</v>
      </c>
      <c r="U542" s="2">
        <v>22.6535099333333</v>
      </c>
      <c r="V542" s="2">
        <v>35.917645033333301</v>
      </c>
      <c r="W542" s="2">
        <v>22.787072283333298</v>
      </c>
      <c r="X542" s="2">
        <v>22.706010566666599</v>
      </c>
      <c r="Y542" s="2">
        <v>22.836792450000001</v>
      </c>
      <c r="Z542" s="2">
        <v>22.516606199999998</v>
      </c>
      <c r="AA542" s="2">
        <v>1</v>
      </c>
      <c r="AB542" s="2">
        <v>0</v>
      </c>
      <c r="AC542" s="2">
        <v>0</v>
      </c>
      <c r="AD542" s="2">
        <v>0</v>
      </c>
      <c r="AE542" s="2">
        <v>24.3416346333333</v>
      </c>
      <c r="AF542" s="2">
        <v>35.666131183333299</v>
      </c>
      <c r="AG542" s="2">
        <v>36.3403894333333</v>
      </c>
      <c r="AH542" s="2">
        <v>17.333260566666599</v>
      </c>
      <c r="AI542" s="2">
        <v>115.38174425</v>
      </c>
      <c r="AJ542" s="2">
        <v>61.439684266666603</v>
      </c>
    </row>
    <row r="543" spans="1:36">
      <c r="A543" s="3">
        <v>44198.041666666599</v>
      </c>
      <c r="B543" s="2">
        <v>32.954596466666601</v>
      </c>
      <c r="C543" s="2">
        <v>25.775337066666602</v>
      </c>
      <c r="D543" s="2">
        <v>183.332763866666</v>
      </c>
      <c r="E543" s="2">
        <v>175.37342168333299</v>
      </c>
      <c r="F543" s="2">
        <v>100.108907383333</v>
      </c>
      <c r="G543" s="2">
        <v>23.4836140666666</v>
      </c>
      <c r="H543" s="2">
        <v>23.229595233333299</v>
      </c>
      <c r="I543" s="2">
        <v>0.81329560000000001</v>
      </c>
      <c r="J543" s="2">
        <v>0.78202550000000004</v>
      </c>
      <c r="K543" s="2">
        <v>3930.11666666666</v>
      </c>
      <c r="L543" s="8">
        <f t="shared" si="8"/>
        <v>3898.11666666666</v>
      </c>
      <c r="M543" s="2">
        <v>0.32572289999999998</v>
      </c>
      <c r="N543" s="2">
        <v>97.899113716666605</v>
      </c>
      <c r="O543" s="2">
        <v>22.0663718666666</v>
      </c>
      <c r="P543" s="2">
        <v>35.213076733333303</v>
      </c>
      <c r="Q543" s="2">
        <v>23.206800566666601</v>
      </c>
      <c r="R543" s="2">
        <v>32.810514833333301</v>
      </c>
      <c r="S543" s="2">
        <v>23.326698783333299</v>
      </c>
      <c r="T543" s="2">
        <v>32.961155783333297</v>
      </c>
      <c r="U543" s="2">
        <v>22.6621554333333</v>
      </c>
      <c r="V543" s="2">
        <v>35.969914883333303</v>
      </c>
      <c r="W543" s="2">
        <v>22.8080425333333</v>
      </c>
      <c r="X543" s="2">
        <v>22.719104216666601</v>
      </c>
      <c r="Y543" s="2">
        <v>22.881836966666601</v>
      </c>
      <c r="Z543" s="2">
        <v>22.5092739</v>
      </c>
      <c r="AA543" s="2">
        <v>1</v>
      </c>
      <c r="AB543" s="2">
        <v>0</v>
      </c>
      <c r="AC543" s="2">
        <v>0</v>
      </c>
      <c r="AD543" s="2">
        <v>0</v>
      </c>
      <c r="AE543" s="2">
        <v>24.286659416666598</v>
      </c>
      <c r="AF543" s="2">
        <v>35.707020716666598</v>
      </c>
      <c r="AG543" s="2">
        <v>36.477210583333303</v>
      </c>
      <c r="AH543" s="2">
        <v>26.8665347333333</v>
      </c>
      <c r="AI543" s="2">
        <v>17294.050815449998</v>
      </c>
      <c r="AJ543" s="2">
        <v>62.603028833333298</v>
      </c>
    </row>
    <row r="544" spans="1:36">
      <c r="A544" s="3">
        <v>44198.083333333299</v>
      </c>
      <c r="B544" s="2">
        <v>32.428006549999999</v>
      </c>
      <c r="C544" s="2">
        <v>25.5761139166666</v>
      </c>
      <c r="D544" s="2">
        <v>174.384026233333</v>
      </c>
      <c r="E544" s="2">
        <v>166.32356454999999</v>
      </c>
      <c r="F544" s="2">
        <v>99.377993016666593</v>
      </c>
      <c r="G544" s="2">
        <v>23.447453466666602</v>
      </c>
      <c r="H544" s="2">
        <v>23.243728633333301</v>
      </c>
      <c r="I544" s="2">
        <v>0.81320800000000004</v>
      </c>
      <c r="J544" s="2">
        <v>0.78191299999999997</v>
      </c>
      <c r="K544" s="2">
        <v>3937.9333333333302</v>
      </c>
      <c r="L544" s="8">
        <f t="shared" si="8"/>
        <v>3905.9333333333302</v>
      </c>
      <c r="M544" s="2">
        <v>0.28606933333333301</v>
      </c>
      <c r="N544" s="2">
        <v>96.516382433333305</v>
      </c>
      <c r="O544" s="2">
        <v>22.0630338333333</v>
      </c>
      <c r="P544" s="2">
        <v>35.725147366666597</v>
      </c>
      <c r="Q544" s="2">
        <v>23.210338783333299</v>
      </c>
      <c r="R544" s="2">
        <v>33.319881150000001</v>
      </c>
      <c r="S544" s="2">
        <v>23.3581424666666</v>
      </c>
      <c r="T544" s="2">
        <v>33.507037166666599</v>
      </c>
      <c r="U544" s="2">
        <v>22.6749728666666</v>
      </c>
      <c r="V544" s="2">
        <v>36.191585349999997</v>
      </c>
      <c r="W544" s="2">
        <v>22.798605949999999</v>
      </c>
      <c r="X544" s="2">
        <v>22.703391816666599</v>
      </c>
      <c r="Y544" s="2">
        <v>22.859838499999999</v>
      </c>
      <c r="Z544" s="2">
        <v>22.517129933333301</v>
      </c>
      <c r="AA544" s="2">
        <v>1</v>
      </c>
      <c r="AB544" s="2">
        <v>0</v>
      </c>
      <c r="AC544" s="2">
        <v>0</v>
      </c>
      <c r="AD544" s="2">
        <v>0</v>
      </c>
      <c r="AE544" s="2">
        <v>24.9432263499999</v>
      </c>
      <c r="AF544" s="2">
        <v>35.947484116666601</v>
      </c>
      <c r="AG544" s="2">
        <v>36.744511549999899</v>
      </c>
      <c r="AH544" s="2">
        <v>37.266386150000002</v>
      </c>
      <c r="AI544" s="2">
        <v>100.132306433333</v>
      </c>
      <c r="AJ544" s="2">
        <v>13169.8236187166</v>
      </c>
    </row>
    <row r="545" spans="1:36">
      <c r="A545" s="3">
        <v>44198.124999999898</v>
      </c>
      <c r="B545" s="2">
        <v>33.338513166666601</v>
      </c>
      <c r="C545" s="2">
        <v>25.798683083333302</v>
      </c>
      <c r="D545" s="2">
        <v>191.22038449999999</v>
      </c>
      <c r="E545" s="2">
        <v>181.25568226666601</v>
      </c>
      <c r="F545" s="2">
        <v>99.987991999999906</v>
      </c>
      <c r="G545" s="2">
        <v>23.450073799999899</v>
      </c>
      <c r="H545" s="2">
        <v>23.2353533</v>
      </c>
      <c r="I545" s="2">
        <v>0.81342700000000101</v>
      </c>
      <c r="J545" s="2">
        <v>0.78204426666666704</v>
      </c>
      <c r="K545" s="2">
        <v>3945.4333333333302</v>
      </c>
      <c r="L545" s="8">
        <f t="shared" si="8"/>
        <v>3913.4333333333302</v>
      </c>
      <c r="M545" s="2">
        <v>-0.44333289999999997</v>
      </c>
      <c r="N545" s="2">
        <v>97.996846933333302</v>
      </c>
      <c r="O545" s="2">
        <v>22.074115849999899</v>
      </c>
      <c r="P545" s="2">
        <v>36.158607733333298</v>
      </c>
      <c r="Q545" s="2">
        <v>23.239711533333299</v>
      </c>
      <c r="R545" s="2">
        <v>33.5825419833333</v>
      </c>
      <c r="S545" s="2">
        <v>23.412616233333299</v>
      </c>
      <c r="T545" s="2">
        <v>33.818063699999897</v>
      </c>
      <c r="U545" s="2">
        <v>22.681748899999899</v>
      </c>
      <c r="V545" s="2">
        <v>36.4397244833333</v>
      </c>
      <c r="W545" s="2">
        <v>22.8321583333333</v>
      </c>
      <c r="X545" s="2">
        <v>22.733245433333298</v>
      </c>
      <c r="Y545" s="2">
        <v>22.908549616666601</v>
      </c>
      <c r="Z545" s="2">
        <v>22.535460783333299</v>
      </c>
      <c r="AA545" s="2">
        <v>1</v>
      </c>
      <c r="AB545" s="2">
        <v>0</v>
      </c>
      <c r="AC545" s="2">
        <v>0</v>
      </c>
      <c r="AD545" s="2">
        <v>0</v>
      </c>
      <c r="AE545" s="2">
        <v>24.357456766666601</v>
      </c>
      <c r="AF545" s="2">
        <v>36.110574616666597</v>
      </c>
      <c r="AG545" s="2">
        <v>36.918817733333299</v>
      </c>
      <c r="AH545" s="2">
        <v>20.8332833999999</v>
      </c>
      <c r="AI545" s="2">
        <v>405.88966649999901</v>
      </c>
      <c r="AJ545" s="2">
        <v>62.353046999999897</v>
      </c>
    </row>
    <row r="546" spans="1:36">
      <c r="A546" s="3">
        <v>44198.166666666599</v>
      </c>
      <c r="B546" s="2">
        <v>33.111276249999896</v>
      </c>
      <c r="C546" s="2">
        <v>25.628514166666601</v>
      </c>
      <c r="D546" s="2">
        <v>186.223863116666</v>
      </c>
      <c r="E546" s="2">
        <v>179.061987783333</v>
      </c>
      <c r="F546" s="2">
        <v>99.688088683333305</v>
      </c>
      <c r="G546" s="2">
        <v>23.424918599999899</v>
      </c>
      <c r="H546" s="2">
        <v>23.184578233333301</v>
      </c>
      <c r="I546" s="2">
        <v>0.81314230000000098</v>
      </c>
      <c r="J546" s="2">
        <v>0.78195049999999999</v>
      </c>
      <c r="K546" s="2">
        <v>3952.36666666666</v>
      </c>
      <c r="L546" s="8">
        <f t="shared" si="8"/>
        <v>3920.36666666666</v>
      </c>
      <c r="M546" s="2">
        <v>-1.38495738333333</v>
      </c>
      <c r="N546" s="2">
        <v>98.455341633333305</v>
      </c>
      <c r="O546" s="2">
        <v>22.0449761333333</v>
      </c>
      <c r="P546" s="2">
        <v>36.2710947333333</v>
      </c>
      <c r="Q546" s="2">
        <v>23.2263602833333</v>
      </c>
      <c r="R546" s="2">
        <v>33.656309466666599</v>
      </c>
      <c r="S546" s="2">
        <v>23.358775833333301</v>
      </c>
      <c r="T546" s="2">
        <v>33.841629633333298</v>
      </c>
      <c r="U546" s="2">
        <v>22.670666749999999</v>
      </c>
      <c r="V546" s="2">
        <v>36.4933335666666</v>
      </c>
      <c r="W546" s="2">
        <v>22.790217800000001</v>
      </c>
      <c r="X546" s="2">
        <v>22.698678083333299</v>
      </c>
      <c r="Y546" s="2">
        <v>22.8336498</v>
      </c>
      <c r="Z546" s="2">
        <v>22.5071789333333</v>
      </c>
      <c r="AA546" s="2">
        <v>1</v>
      </c>
      <c r="AB546" s="2">
        <v>0</v>
      </c>
      <c r="AC546" s="2">
        <v>0</v>
      </c>
      <c r="AD546" s="2">
        <v>0</v>
      </c>
      <c r="AE546" s="2">
        <v>24.5458479999999</v>
      </c>
      <c r="AF546" s="2">
        <v>36.238450016666597</v>
      </c>
      <c r="AG546" s="2">
        <v>36.945988816666599</v>
      </c>
      <c r="AH546" s="2">
        <v>27.99980815</v>
      </c>
      <c r="AI546" s="2">
        <v>112.856966816666</v>
      </c>
      <c r="AJ546" s="2">
        <v>62.189578316666598</v>
      </c>
    </row>
    <row r="547" spans="1:36">
      <c r="A547" s="3">
        <v>44198.208333333299</v>
      </c>
      <c r="B547" s="2">
        <v>33.684037833333299</v>
      </c>
      <c r="C547" s="2">
        <v>25.722937966666599</v>
      </c>
      <c r="D547" s="2">
        <v>199.24078589999999</v>
      </c>
      <c r="E547" s="2">
        <v>188.32560421666599</v>
      </c>
      <c r="F547" s="2">
        <v>100.17597335000001</v>
      </c>
      <c r="G547" s="2">
        <v>23.390854283333301</v>
      </c>
      <c r="H547" s="2">
        <v>23.142178199999901</v>
      </c>
      <c r="I547" s="2">
        <v>0.81318610000000102</v>
      </c>
      <c r="J547" s="2">
        <v>0.78196924999999995</v>
      </c>
      <c r="K547" s="2">
        <v>3959.4166666666601</v>
      </c>
      <c r="L547" s="8">
        <f t="shared" si="8"/>
        <v>3927.4166666666601</v>
      </c>
      <c r="M547" s="2">
        <v>-1.537166</v>
      </c>
      <c r="N547" s="2">
        <v>96.659579833333297</v>
      </c>
      <c r="O547" s="2">
        <v>22.046043983333298</v>
      </c>
      <c r="P547" s="2">
        <v>36.112811800000003</v>
      </c>
      <c r="Q547" s="2">
        <v>23.214811266666601</v>
      </c>
      <c r="R547" s="2">
        <v>33.553368599999999</v>
      </c>
      <c r="S547" s="2">
        <v>23.367721666666601</v>
      </c>
      <c r="T547" s="2">
        <v>33.677103449999997</v>
      </c>
      <c r="U547" s="2">
        <v>22.659885183333301</v>
      </c>
      <c r="V547" s="2">
        <v>36.447668749999998</v>
      </c>
      <c r="W547" s="2">
        <v>22.804897</v>
      </c>
      <c r="X547" s="2">
        <v>22.7075818333333</v>
      </c>
      <c r="Y547" s="2">
        <v>22.8676951666666</v>
      </c>
      <c r="Z547" s="2">
        <v>22.508226399999899</v>
      </c>
      <c r="AA547" s="2">
        <v>1</v>
      </c>
      <c r="AB547" s="2">
        <v>0</v>
      </c>
      <c r="AC547" s="2">
        <v>0</v>
      </c>
      <c r="AD547" s="2">
        <v>0</v>
      </c>
      <c r="AE547" s="2">
        <v>24.1238362</v>
      </c>
      <c r="AF547" s="2">
        <v>36.139681416666598</v>
      </c>
      <c r="AG547" s="2">
        <v>36.905566733333302</v>
      </c>
      <c r="AH547" s="2">
        <v>37.466542083333302</v>
      </c>
      <c r="AI547" s="2">
        <v>121.350868199999</v>
      </c>
      <c r="AJ547" s="2">
        <v>281.22046536666602</v>
      </c>
    </row>
    <row r="548" spans="1:36">
      <c r="A548" s="3">
        <v>44198.249999999898</v>
      </c>
      <c r="B548" s="2">
        <v>33.836567233333298</v>
      </c>
      <c r="C548" s="2">
        <v>25.5999801333333</v>
      </c>
      <c r="D548" s="2">
        <v>198.41977676666599</v>
      </c>
      <c r="E548" s="2">
        <v>193.41997230000001</v>
      </c>
      <c r="F548" s="2">
        <v>100.31619156666601</v>
      </c>
      <c r="G548" s="2">
        <v>23.380897000000001</v>
      </c>
      <c r="H548" s="2">
        <v>23.1646868833333</v>
      </c>
      <c r="I548" s="2">
        <v>0.81329560000000101</v>
      </c>
      <c r="J548" s="2">
        <v>0.78196924999999995</v>
      </c>
      <c r="K548" s="2">
        <v>3966.1666666666601</v>
      </c>
      <c r="L548" s="8">
        <f t="shared" si="8"/>
        <v>3934.1666666666601</v>
      </c>
      <c r="M548" s="2">
        <v>-1.82799808333333</v>
      </c>
      <c r="N548" s="2">
        <v>95.018095083333293</v>
      </c>
      <c r="O548" s="2">
        <v>22.025516083333301</v>
      </c>
      <c r="P548" s="2">
        <v>36.013576066666602</v>
      </c>
      <c r="Q548" s="2">
        <v>23.206099583333302</v>
      </c>
      <c r="R548" s="2">
        <v>33.459940750000001</v>
      </c>
      <c r="S548" s="2">
        <v>23.348962733333298</v>
      </c>
      <c r="T548" s="2">
        <v>33.540316316666598</v>
      </c>
      <c r="U548" s="2">
        <v>22.6386230833333</v>
      </c>
      <c r="V548" s="2">
        <v>36.399834533333298</v>
      </c>
      <c r="W548" s="2">
        <v>22.772393149999999</v>
      </c>
      <c r="X548" s="2">
        <v>22.677728183333301</v>
      </c>
      <c r="Y548" s="2">
        <v>22.819507966666599</v>
      </c>
      <c r="Z548" s="2">
        <v>22.496180433333301</v>
      </c>
      <c r="AA548" s="2">
        <v>1</v>
      </c>
      <c r="AB548" s="2">
        <v>0</v>
      </c>
      <c r="AC548" s="2">
        <v>0</v>
      </c>
      <c r="AD548" s="2">
        <v>0</v>
      </c>
      <c r="AE548" s="2">
        <v>24.140826083333302</v>
      </c>
      <c r="AF548" s="2">
        <v>36.083303450000002</v>
      </c>
      <c r="AG548" s="2">
        <v>36.843314249999899</v>
      </c>
      <c r="AH548" s="2">
        <v>37.233096699999997</v>
      </c>
      <c r="AI548" s="2">
        <v>414.09819821666599</v>
      </c>
      <c r="AJ548" s="2">
        <v>62.546287449999902</v>
      </c>
    </row>
    <row r="549" spans="1:36">
      <c r="A549" s="3">
        <v>44198.291666666599</v>
      </c>
      <c r="B549" s="2">
        <v>33.889485666666602</v>
      </c>
      <c r="C549" s="2">
        <v>25.7758559</v>
      </c>
      <c r="D549" s="2">
        <v>196.70945584999899</v>
      </c>
      <c r="E549" s="2">
        <v>190.89177798333299</v>
      </c>
      <c r="F549" s="2">
        <v>100.535005116666</v>
      </c>
      <c r="G549" s="2">
        <v>23.3945227333333</v>
      </c>
      <c r="H549" s="2">
        <v>23.204469433333301</v>
      </c>
      <c r="I549" s="2">
        <v>0.81327369999999999</v>
      </c>
      <c r="J549" s="2">
        <v>0.78195049999999999</v>
      </c>
      <c r="K549" s="2">
        <v>3973.55</v>
      </c>
      <c r="L549" s="8">
        <f t="shared" si="8"/>
        <v>3941.55</v>
      </c>
      <c r="M549" s="2">
        <v>-2.2152961333333301</v>
      </c>
      <c r="N549" s="2">
        <v>94.111251216666602</v>
      </c>
      <c r="O549" s="2">
        <v>22.0387672999999</v>
      </c>
      <c r="P549" s="2">
        <v>35.867609966666599</v>
      </c>
      <c r="Q549" s="2">
        <v>23.194917799999999</v>
      </c>
      <c r="R549" s="2">
        <v>33.352393466666598</v>
      </c>
      <c r="S549" s="2">
        <v>23.350598049999899</v>
      </c>
      <c r="T549" s="2">
        <v>33.409236649999997</v>
      </c>
      <c r="U549" s="2">
        <v>22.650639383333299</v>
      </c>
      <c r="V549" s="2">
        <v>36.352804933333303</v>
      </c>
      <c r="W549" s="2">
        <v>22.802275699999999</v>
      </c>
      <c r="X549" s="2">
        <v>22.7028680666666</v>
      </c>
      <c r="Y549" s="2">
        <v>22.855648316666599</v>
      </c>
      <c r="Z549" s="2">
        <v>22.4967042</v>
      </c>
      <c r="AA549" s="2">
        <v>1</v>
      </c>
      <c r="AB549" s="2">
        <v>0</v>
      </c>
      <c r="AC549" s="2">
        <v>0</v>
      </c>
      <c r="AD549" s="2">
        <v>0</v>
      </c>
      <c r="AE549" s="2">
        <v>24.0277711833333</v>
      </c>
      <c r="AF549" s="2">
        <v>36.021017666666602</v>
      </c>
      <c r="AG549" s="2">
        <v>36.761501816666602</v>
      </c>
      <c r="AH549" s="2">
        <v>17.066563233333301</v>
      </c>
      <c r="AI549" s="2">
        <v>123.56843395</v>
      </c>
      <c r="AJ549" s="2">
        <v>62.419628866666599</v>
      </c>
    </row>
    <row r="550" spans="1:36">
      <c r="A550" s="3">
        <v>44198.333333333299</v>
      </c>
      <c r="B550" s="2">
        <v>33.222299200000002</v>
      </c>
      <c r="C550" s="2">
        <v>25.6513417333333</v>
      </c>
      <c r="D550" s="2">
        <v>188.33832518333301</v>
      </c>
      <c r="E550" s="2">
        <v>174.46169269999999</v>
      </c>
      <c r="F550" s="2">
        <v>100.056029966666</v>
      </c>
      <c r="G550" s="2">
        <v>23.408672533333299</v>
      </c>
      <c r="H550" s="2">
        <v>23.168351133333299</v>
      </c>
      <c r="I550" s="2">
        <v>0.8131642</v>
      </c>
      <c r="J550" s="2">
        <v>0.78193175000000004</v>
      </c>
      <c r="K550" s="2">
        <v>3980.8</v>
      </c>
      <c r="L550" s="8">
        <f t="shared" si="8"/>
        <v>3948.8</v>
      </c>
      <c r="M550" s="2">
        <v>-1.8839744333333299</v>
      </c>
      <c r="N550" s="2">
        <v>93.916617849999895</v>
      </c>
      <c r="O550" s="2">
        <v>22.0251821499999</v>
      </c>
      <c r="P550" s="2">
        <v>35.774048299999997</v>
      </c>
      <c r="Q550" s="2">
        <v>23.189611183333302</v>
      </c>
      <c r="R550" s="2">
        <v>33.2586983333333</v>
      </c>
      <c r="S550" s="2">
        <v>23.328367466666599</v>
      </c>
      <c r="T550" s="2">
        <v>33.2856998166666</v>
      </c>
      <c r="U550" s="2">
        <v>22.6447650166666</v>
      </c>
      <c r="V550" s="2">
        <v>36.2108472166667</v>
      </c>
      <c r="W550" s="2">
        <v>22.783402516666602</v>
      </c>
      <c r="X550" s="2">
        <v>22.688726916666599</v>
      </c>
      <c r="Y550" s="2">
        <v>22.822126716666599</v>
      </c>
      <c r="Z550" s="2">
        <v>22.478373333333298</v>
      </c>
      <c r="AA550" s="2">
        <v>1</v>
      </c>
      <c r="AB550" s="2">
        <v>0</v>
      </c>
      <c r="AC550" s="2">
        <v>0</v>
      </c>
      <c r="AD550" s="2">
        <v>0</v>
      </c>
      <c r="AE550" s="2">
        <v>24.3159994833333</v>
      </c>
      <c r="AF550" s="2">
        <v>36.009535900000003</v>
      </c>
      <c r="AG550" s="2">
        <v>36.689334766666597</v>
      </c>
      <c r="AH550" s="2">
        <v>139842.68205699901</v>
      </c>
      <c r="AI550" s="2">
        <v>399.23364463333297</v>
      </c>
      <c r="AJ550" s="2">
        <v>62.803014916666598</v>
      </c>
    </row>
    <row r="551" spans="1:36">
      <c r="A551" s="3">
        <v>44198.374999999898</v>
      </c>
      <c r="B551" s="2">
        <v>32.9219111833333</v>
      </c>
      <c r="C551" s="2">
        <v>25.703742483333301</v>
      </c>
      <c r="D551" s="2">
        <v>185.37823295000001</v>
      </c>
      <c r="E551" s="2">
        <v>175.283204816666</v>
      </c>
      <c r="F551" s="2">
        <v>100.039681366666</v>
      </c>
      <c r="G551" s="2">
        <v>23.419153866666601</v>
      </c>
      <c r="H551" s="2">
        <v>23.187195516666598</v>
      </c>
      <c r="I551" s="2">
        <v>0.81327369999999999</v>
      </c>
      <c r="J551" s="2">
        <v>0.78202550000000004</v>
      </c>
      <c r="K551" s="2">
        <v>3991.9333333333302</v>
      </c>
      <c r="L551" s="8">
        <f t="shared" si="8"/>
        <v>3959.9333333333302</v>
      </c>
      <c r="M551" s="2">
        <v>-1.19539721666666</v>
      </c>
      <c r="N551" s="2">
        <v>93.239889283333298</v>
      </c>
      <c r="O551" s="2">
        <v>22.058728033333299</v>
      </c>
      <c r="P551" s="2">
        <v>35.657620799999997</v>
      </c>
      <c r="Q551" s="2">
        <v>23.222155000000001</v>
      </c>
      <c r="R551" s="2">
        <v>33.167939149999903</v>
      </c>
      <c r="S551" s="2">
        <v>23.379771199999901</v>
      </c>
      <c r="T551" s="2">
        <v>33.218741616666598</v>
      </c>
      <c r="U551" s="2">
        <v>22.644063866666599</v>
      </c>
      <c r="V551" s="2">
        <v>36.159810749999998</v>
      </c>
      <c r="W551" s="2">
        <v>22.78864505</v>
      </c>
      <c r="X551" s="2">
        <v>22.693440583333299</v>
      </c>
      <c r="Y551" s="2">
        <v>22.8383637499999</v>
      </c>
      <c r="Z551" s="2">
        <v>22.48570565</v>
      </c>
      <c r="AA551" s="2">
        <v>1</v>
      </c>
      <c r="AB551" s="2">
        <v>0</v>
      </c>
      <c r="AC551" s="2">
        <v>0</v>
      </c>
      <c r="AD551" s="2">
        <v>0</v>
      </c>
      <c r="AE551" s="2">
        <v>24.502889433333301</v>
      </c>
      <c r="AF551" s="2">
        <v>35.955327733333299</v>
      </c>
      <c r="AG551" s="2">
        <v>36.700985250000002</v>
      </c>
      <c r="AH551" s="2">
        <v>37.066452266666602</v>
      </c>
      <c r="AI551" s="2">
        <v>105.870578066666</v>
      </c>
      <c r="AJ551" s="2">
        <v>717.78163574999905</v>
      </c>
    </row>
    <row r="552" spans="1:36">
      <c r="A552" s="3">
        <v>44198.416666666599</v>
      </c>
      <c r="B552" s="2">
        <v>29.461468449999899</v>
      </c>
      <c r="C552" s="2">
        <v>24.948883016666599</v>
      </c>
      <c r="D552" s="2">
        <v>130.034056899999</v>
      </c>
      <c r="E552" s="2">
        <v>119.618128083333</v>
      </c>
      <c r="F552" s="2">
        <v>98.252630300000007</v>
      </c>
      <c r="G552" s="2">
        <v>23.338448066666601</v>
      </c>
      <c r="H552" s="2">
        <v>23.0924499999999</v>
      </c>
      <c r="I552" s="2">
        <v>0.81302186666666698</v>
      </c>
      <c r="J552" s="2">
        <v>0.78176299999999999</v>
      </c>
      <c r="K552" s="2">
        <v>3997.65</v>
      </c>
      <c r="L552" s="8">
        <f t="shared" si="8"/>
        <v>3965.65</v>
      </c>
      <c r="M552" s="2">
        <v>-0.25517430000000002</v>
      </c>
      <c r="N552" s="2">
        <v>91.097285149999905</v>
      </c>
      <c r="O552" s="2">
        <v>22.0556238333333</v>
      </c>
      <c r="P552" s="2">
        <v>35.740702200000001</v>
      </c>
      <c r="Q552" s="2">
        <v>23.1862063999999</v>
      </c>
      <c r="R552" s="2">
        <v>33.327258383333302</v>
      </c>
      <c r="S552" s="2">
        <v>23.331538266666598</v>
      </c>
      <c r="T552" s="2">
        <v>33.420853049999899</v>
      </c>
      <c r="U552" s="2">
        <v>22.5645551333333</v>
      </c>
      <c r="V552" s="2">
        <v>36.280007216666696</v>
      </c>
      <c r="W552" s="2">
        <v>22.6193104333333</v>
      </c>
      <c r="X552" s="2">
        <v>22.545219816666599</v>
      </c>
      <c r="Y552" s="2">
        <v>22.6168071833333</v>
      </c>
      <c r="Z552" s="2">
        <v>22.3778157666666</v>
      </c>
      <c r="AA552" s="2">
        <v>1</v>
      </c>
      <c r="AB552" s="2">
        <v>0</v>
      </c>
      <c r="AC552" s="2">
        <v>0</v>
      </c>
      <c r="AD552" s="2">
        <v>0</v>
      </c>
      <c r="AE552" s="2">
        <v>27.472295149999901</v>
      </c>
      <c r="AF552" s="2">
        <v>36.423070166666598</v>
      </c>
      <c r="AG552" s="2">
        <v>36.902529349999902</v>
      </c>
      <c r="AH552" s="2">
        <v>17.4331951333333</v>
      </c>
      <c r="AI552" s="2">
        <v>57.132902766666597</v>
      </c>
      <c r="AJ552" s="2">
        <v>62.472818499999903</v>
      </c>
    </row>
    <row r="553" spans="1:36">
      <c r="A553" s="3">
        <v>44198.458333333198</v>
      </c>
      <c r="B553" s="2">
        <v>32.135396833333303</v>
      </c>
      <c r="C553" s="2">
        <v>24.9063414999999</v>
      </c>
      <c r="D553" s="2">
        <v>178.744743366666</v>
      </c>
      <c r="E553" s="2">
        <v>167.00521424999999</v>
      </c>
      <c r="F553" s="2">
        <v>99.842143116666605</v>
      </c>
      <c r="G553" s="2">
        <v>23.1953783999999</v>
      </c>
      <c r="H553" s="2">
        <v>22.9568749333333</v>
      </c>
      <c r="I553" s="2">
        <v>0.81297806666666705</v>
      </c>
      <c r="J553" s="2">
        <v>0.78165050000000003</v>
      </c>
      <c r="K553" s="2">
        <v>4002.1833333333302</v>
      </c>
      <c r="L553" s="8">
        <f t="shared" si="8"/>
        <v>3970.1833333333302</v>
      </c>
      <c r="M553" s="2">
        <v>0.46187451666666601</v>
      </c>
      <c r="N553" s="2">
        <v>89.459805766666605</v>
      </c>
      <c r="O553" s="2">
        <v>22.0944437666666</v>
      </c>
      <c r="P553" s="2">
        <v>35.842408766666601</v>
      </c>
      <c r="Q553" s="2">
        <v>23.1718871333333</v>
      </c>
      <c r="R553" s="2">
        <v>33.511077466666599</v>
      </c>
      <c r="S553" s="2">
        <v>23.3281681666666</v>
      </c>
      <c r="T553" s="2">
        <v>33.611046266666598</v>
      </c>
      <c r="U553" s="2">
        <v>22.489986516666601</v>
      </c>
      <c r="V553" s="2">
        <v>36.481883716666601</v>
      </c>
      <c r="W553" s="2">
        <v>22.563215</v>
      </c>
      <c r="X553" s="2">
        <v>22.478703749999902</v>
      </c>
      <c r="Y553" s="2">
        <v>22.613140733333299</v>
      </c>
      <c r="Z553" s="2">
        <v>22.3186334166666</v>
      </c>
      <c r="AA553" s="2">
        <v>1</v>
      </c>
      <c r="AB553" s="2">
        <v>0</v>
      </c>
      <c r="AC553" s="2">
        <v>0</v>
      </c>
      <c r="AD553" s="2">
        <v>0</v>
      </c>
      <c r="AE553" s="2">
        <v>25.4995896</v>
      </c>
      <c r="AF553" s="2">
        <v>36.449206566666597</v>
      </c>
      <c r="AG553" s="2">
        <v>37.054603949999901</v>
      </c>
      <c r="AH553" s="2">
        <v>23.033201600000002</v>
      </c>
      <c r="AI553" s="2">
        <v>99.510901316666605</v>
      </c>
      <c r="AJ553" s="2">
        <v>62.229663033333303</v>
      </c>
    </row>
    <row r="554" spans="1:36">
      <c r="A554" s="3">
        <v>44198.499999999898</v>
      </c>
      <c r="B554" s="2">
        <v>32.300897749999997</v>
      </c>
      <c r="C554" s="2">
        <v>25.212952099999999</v>
      </c>
      <c r="D554" s="2">
        <v>173.87536635000001</v>
      </c>
      <c r="E554" s="2">
        <v>164.15973008333299</v>
      </c>
      <c r="F554" s="2">
        <v>99.617943499999896</v>
      </c>
      <c r="G554" s="2">
        <v>23.1723194666666</v>
      </c>
      <c r="H554" s="2">
        <v>22.976766416666599</v>
      </c>
      <c r="I554" s="2">
        <v>0.81306566666666702</v>
      </c>
      <c r="J554" s="2">
        <v>0.78172549999999996</v>
      </c>
      <c r="K554" s="2">
        <v>4008.75</v>
      </c>
      <c r="L554" s="8">
        <f t="shared" si="8"/>
        <v>3976.75</v>
      </c>
      <c r="M554" s="2">
        <v>0.49922693333333301</v>
      </c>
      <c r="N554" s="2">
        <v>90.072512399999994</v>
      </c>
      <c r="O554" s="2">
        <v>22.121680949999899</v>
      </c>
      <c r="P554" s="2">
        <v>35.723444966666598</v>
      </c>
      <c r="Q554" s="2">
        <v>23.2032958666666</v>
      </c>
      <c r="R554" s="2">
        <v>33.397088016666601</v>
      </c>
      <c r="S554" s="2">
        <v>23.3647170833333</v>
      </c>
      <c r="T554" s="2">
        <v>33.462476133333297</v>
      </c>
      <c r="U554" s="2">
        <v>22.5269032333333</v>
      </c>
      <c r="V554" s="2">
        <v>36.514362749999897</v>
      </c>
      <c r="W554" s="2">
        <v>22.614067850000001</v>
      </c>
      <c r="X554" s="2">
        <v>22.521127483333299</v>
      </c>
      <c r="Y554" s="2">
        <v>22.6623755</v>
      </c>
      <c r="Z554" s="2">
        <v>22.3474388666666</v>
      </c>
      <c r="AA554" s="2">
        <v>1</v>
      </c>
      <c r="AB554" s="2">
        <v>0</v>
      </c>
      <c r="AC554" s="2">
        <v>0</v>
      </c>
      <c r="AD554" s="2">
        <v>0</v>
      </c>
      <c r="AE554" s="2">
        <v>25.19296885</v>
      </c>
      <c r="AF554" s="2">
        <v>36.355277166666603</v>
      </c>
      <c r="AG554" s="2">
        <v>37.0868153999999</v>
      </c>
      <c r="AH554" s="2">
        <v>37.099813266666601</v>
      </c>
      <c r="AI554" s="2">
        <v>389.77692708333302</v>
      </c>
      <c r="AJ554" s="2">
        <v>280.94694086666601</v>
      </c>
    </row>
    <row r="555" spans="1:36">
      <c r="A555" s="3">
        <v>44198.541666666599</v>
      </c>
      <c r="B555" s="2">
        <v>32.13903045</v>
      </c>
      <c r="C555" s="2">
        <v>25.273652633333299</v>
      </c>
      <c r="D555" s="2">
        <v>174.30672035000001</v>
      </c>
      <c r="E555" s="2">
        <v>161.13249529999999</v>
      </c>
      <c r="F555" s="2">
        <v>99.093468316666701</v>
      </c>
      <c r="G555" s="2">
        <v>23.200095000000001</v>
      </c>
      <c r="H555" s="2">
        <v>22.998751499999901</v>
      </c>
      <c r="I555" s="2">
        <v>0.81301090000000098</v>
      </c>
      <c r="J555" s="2">
        <v>0.78187549999999995</v>
      </c>
      <c r="K555" s="2">
        <v>4014.4166666666601</v>
      </c>
      <c r="L555" s="8">
        <f t="shared" si="8"/>
        <v>3982.4166666666601</v>
      </c>
      <c r="M555" s="2">
        <v>0.566352883333333</v>
      </c>
      <c r="N555" s="2">
        <v>90.003450916666694</v>
      </c>
      <c r="O555" s="2">
        <v>22.124150916666601</v>
      </c>
      <c r="P555" s="2">
        <v>35.7160351666666</v>
      </c>
      <c r="Q555" s="2">
        <v>23.221119966666599</v>
      </c>
      <c r="R555" s="2">
        <v>33.371586499999999</v>
      </c>
      <c r="S555" s="2">
        <v>23.382007683333299</v>
      </c>
      <c r="T555" s="2">
        <v>33.436607000000002</v>
      </c>
      <c r="U555" s="2">
        <v>22.548299516666599</v>
      </c>
      <c r="V555" s="2">
        <v>36.518301099999903</v>
      </c>
      <c r="W555" s="2">
        <v>22.651814250000001</v>
      </c>
      <c r="X555" s="2">
        <v>22.558313566666602</v>
      </c>
      <c r="Y555" s="2">
        <v>22.6911831</v>
      </c>
      <c r="Z555" s="2">
        <v>22.368912216666601</v>
      </c>
      <c r="AA555" s="2">
        <v>1</v>
      </c>
      <c r="AB555" s="2">
        <v>0</v>
      </c>
      <c r="AC555" s="2">
        <v>0</v>
      </c>
      <c r="AD555" s="2">
        <v>0</v>
      </c>
      <c r="AE555" s="2">
        <v>25.1721069333333</v>
      </c>
      <c r="AF555" s="2">
        <v>36.320229199999901</v>
      </c>
      <c r="AG555" s="2">
        <v>37.080939516666596</v>
      </c>
      <c r="AH555" s="2">
        <v>13.699941783333299</v>
      </c>
      <c r="AI555" s="2">
        <v>95.457771866666604</v>
      </c>
      <c r="AJ555" s="2">
        <v>62.296413066666602</v>
      </c>
    </row>
    <row r="556" spans="1:36">
      <c r="A556" s="3">
        <v>44198.583333333198</v>
      </c>
      <c r="B556" s="2">
        <v>32.1395487666666</v>
      </c>
      <c r="C556" s="2">
        <v>25.070281933333298</v>
      </c>
      <c r="D556" s="2">
        <v>172.71674278333299</v>
      </c>
      <c r="E556" s="2">
        <v>165.674269333333</v>
      </c>
      <c r="F556" s="2">
        <v>98.810767200000001</v>
      </c>
      <c r="G556" s="2">
        <v>23.214244799999999</v>
      </c>
      <c r="H556" s="2">
        <v>22.975196033333301</v>
      </c>
      <c r="I556" s="2">
        <v>0.81309853333333404</v>
      </c>
      <c r="J556" s="2">
        <v>0.78180050000000001</v>
      </c>
      <c r="K556" s="2">
        <v>4019.8</v>
      </c>
      <c r="L556" s="8">
        <f t="shared" si="8"/>
        <v>3987.8</v>
      </c>
      <c r="M556" s="2">
        <v>0.86783131666666602</v>
      </c>
      <c r="N556" s="2">
        <v>85.860836633333307</v>
      </c>
      <c r="O556" s="2">
        <v>22.104791016666599</v>
      </c>
      <c r="P556" s="2">
        <v>35.740969433333298</v>
      </c>
      <c r="Q556" s="2">
        <v>23.207101049999999</v>
      </c>
      <c r="R556" s="2">
        <v>33.3855054333333</v>
      </c>
      <c r="S556" s="2">
        <v>23.380538549999901</v>
      </c>
      <c r="T556" s="2">
        <v>33.429564483333301</v>
      </c>
      <c r="U556" s="2">
        <v>22.559381283333298</v>
      </c>
      <c r="V556" s="2">
        <v>36.499074583333297</v>
      </c>
      <c r="W556" s="2">
        <v>22.623504433333299</v>
      </c>
      <c r="X556" s="2">
        <v>22.5394586166666</v>
      </c>
      <c r="Y556" s="2">
        <v>22.638805699999899</v>
      </c>
      <c r="Z556" s="2">
        <v>22.368388516666599</v>
      </c>
      <c r="AA556" s="2">
        <v>1</v>
      </c>
      <c r="AB556" s="2">
        <v>0</v>
      </c>
      <c r="AC556" s="2">
        <v>0</v>
      </c>
      <c r="AD556" s="2">
        <v>0</v>
      </c>
      <c r="AE556" s="2">
        <v>25.453025716666598</v>
      </c>
      <c r="AF556" s="2">
        <v>36.343428000000003</v>
      </c>
      <c r="AG556" s="2">
        <v>37.0853468166666</v>
      </c>
      <c r="AH556" s="2">
        <v>26.8331989499999</v>
      </c>
      <c r="AI556" s="2">
        <v>96.355068250000002</v>
      </c>
      <c r="AJ556" s="2">
        <v>62.0463682166666</v>
      </c>
    </row>
    <row r="557" spans="1:36">
      <c r="A557" s="3">
        <v>44198.624999999898</v>
      </c>
      <c r="B557" s="2">
        <v>32.434749349999997</v>
      </c>
      <c r="C557" s="2">
        <v>25.209320199999901</v>
      </c>
      <c r="D557" s="2">
        <v>180.70923791666601</v>
      </c>
      <c r="E557" s="2">
        <v>165.79542534999999</v>
      </c>
      <c r="F557" s="2">
        <v>99.3045686166666</v>
      </c>
      <c r="G557" s="2">
        <v>23.243592533333299</v>
      </c>
      <c r="H557" s="2">
        <v>23.021259983333302</v>
      </c>
      <c r="I557" s="2">
        <v>0.81307660000000004</v>
      </c>
      <c r="J557" s="2">
        <v>0.78170675000000001</v>
      </c>
      <c r="K557" s="2">
        <v>4025.4166666666601</v>
      </c>
      <c r="L557" s="8">
        <f t="shared" si="8"/>
        <v>3993.4166666666601</v>
      </c>
      <c r="M557" s="2">
        <v>0.87414018333333299</v>
      </c>
      <c r="N557" s="2">
        <v>82.019869049999897</v>
      </c>
      <c r="O557" s="2">
        <v>22.1174419166666</v>
      </c>
      <c r="P557" s="2">
        <v>35.777853733333302</v>
      </c>
      <c r="Q557" s="2">
        <v>23.204464816666601</v>
      </c>
      <c r="R557" s="2">
        <v>33.444419500000002</v>
      </c>
      <c r="S557" s="2">
        <v>23.360211183333298</v>
      </c>
      <c r="T557" s="2">
        <v>33.489880816666599</v>
      </c>
      <c r="U557" s="2">
        <v>22.578140416666599</v>
      </c>
      <c r="V557" s="2">
        <v>36.4918977166666</v>
      </c>
      <c r="W557" s="2">
        <v>22.671735983333299</v>
      </c>
      <c r="X557" s="2">
        <v>22.5766448</v>
      </c>
      <c r="Y557" s="2">
        <v>22.6969446833333</v>
      </c>
      <c r="Z557" s="2">
        <v>22.387766849999998</v>
      </c>
      <c r="AA557" s="2">
        <v>1</v>
      </c>
      <c r="AB557" s="2">
        <v>0</v>
      </c>
      <c r="AC557" s="2">
        <v>0</v>
      </c>
      <c r="AD557" s="2">
        <v>0</v>
      </c>
      <c r="AE557" s="2">
        <v>25.430093849999999</v>
      </c>
      <c r="AF557" s="2">
        <v>36.446368699999901</v>
      </c>
      <c r="AG557" s="2">
        <v>37.1408553999999</v>
      </c>
      <c r="AH557" s="2">
        <v>35.699762200000002</v>
      </c>
      <c r="AI557" s="2">
        <v>389.70637661666598</v>
      </c>
      <c r="AJ557" s="2">
        <v>61.839611866666601</v>
      </c>
    </row>
    <row r="558" spans="1:36">
      <c r="A558" s="3">
        <v>44198.666666666599</v>
      </c>
      <c r="B558" s="2">
        <v>32.623078433333298</v>
      </c>
      <c r="C558" s="2">
        <v>25.314119916666598</v>
      </c>
      <c r="D558" s="2">
        <v>177.702600916666</v>
      </c>
      <c r="E558" s="2">
        <v>166.09870241666599</v>
      </c>
      <c r="F558" s="2">
        <v>99.498665583333306</v>
      </c>
      <c r="G558" s="2">
        <v>23.287614083333299</v>
      </c>
      <c r="H558" s="2">
        <v>23.039580866666601</v>
      </c>
      <c r="I558" s="2">
        <v>0.813164200000001</v>
      </c>
      <c r="J558" s="2">
        <v>0.78196924999999995</v>
      </c>
      <c r="K558" s="2">
        <v>4031.4</v>
      </c>
      <c r="L558" s="8">
        <f t="shared" si="8"/>
        <v>3999.4</v>
      </c>
      <c r="M558" s="2">
        <v>0.43944486666666599</v>
      </c>
      <c r="N558" s="2">
        <v>82.978248649999898</v>
      </c>
      <c r="O558" s="2">
        <v>22.125519299999901</v>
      </c>
      <c r="P558" s="2">
        <v>35.857696583333301</v>
      </c>
      <c r="Q558" s="2">
        <v>23.2216542333333</v>
      </c>
      <c r="R558" s="2">
        <v>33.544690216666602</v>
      </c>
      <c r="S558" s="2">
        <v>23.4056066833333</v>
      </c>
      <c r="T558" s="2">
        <v>33.532806149999999</v>
      </c>
      <c r="U558" s="2">
        <v>22.6278750166666</v>
      </c>
      <c r="V558" s="2">
        <v>36.537326666666601</v>
      </c>
      <c r="W558" s="2">
        <v>22.7315011166666</v>
      </c>
      <c r="X558" s="2">
        <v>22.6284958333333</v>
      </c>
      <c r="Y558" s="2">
        <v>22.776558383333299</v>
      </c>
      <c r="Z558" s="2">
        <v>22.436998133333301</v>
      </c>
      <c r="AA558" s="2">
        <v>1</v>
      </c>
      <c r="AB558" s="2">
        <v>0</v>
      </c>
      <c r="AC558" s="2">
        <v>0</v>
      </c>
      <c r="AD558" s="2">
        <v>0</v>
      </c>
      <c r="AE558" s="2">
        <v>24.797726900000001</v>
      </c>
      <c r="AF558" s="2">
        <v>36.284847183333298</v>
      </c>
      <c r="AG558" s="2">
        <v>37.120627616666603</v>
      </c>
      <c r="AH558" s="2">
        <v>6.8333082166666603</v>
      </c>
      <c r="AI558" s="2">
        <v>100.63906773333299</v>
      </c>
      <c r="AJ558" s="2">
        <v>280.13849081666598</v>
      </c>
    </row>
    <row r="559" spans="1:36">
      <c r="A559" s="3">
        <v>44198.708333333198</v>
      </c>
      <c r="B559" s="2">
        <v>32.626709499999997</v>
      </c>
      <c r="C559" s="2">
        <v>25.5408366666666</v>
      </c>
      <c r="D559" s="2">
        <v>180.312381549999</v>
      </c>
      <c r="E559" s="2">
        <v>167.87865993333301</v>
      </c>
      <c r="F559" s="2">
        <v>99.337668566666693</v>
      </c>
      <c r="G559" s="2">
        <v>23.33844805</v>
      </c>
      <c r="H559" s="2">
        <v>23.096637649999899</v>
      </c>
      <c r="I559" s="2">
        <v>0.81301090000000098</v>
      </c>
      <c r="J559" s="2">
        <v>0.78191299999999997</v>
      </c>
      <c r="K559" s="2">
        <v>4037.5833333333298</v>
      </c>
      <c r="L559" s="8">
        <f t="shared" si="8"/>
        <v>4005.5833333333298</v>
      </c>
      <c r="M559" s="2">
        <v>-0.152367533333333</v>
      </c>
      <c r="N559" s="2">
        <v>87.817420166666594</v>
      </c>
      <c r="O559" s="2">
        <v>22.108863366666601</v>
      </c>
      <c r="P559" s="2">
        <v>35.860199883333301</v>
      </c>
      <c r="Q559" s="2">
        <v>23.217882483333302</v>
      </c>
      <c r="R559" s="2">
        <v>33.527833766666603</v>
      </c>
      <c r="S559" s="2">
        <v>23.3669202166666</v>
      </c>
      <c r="T559" s="2">
        <v>33.531204016666599</v>
      </c>
      <c r="U559" s="2">
        <v>22.6339834999999</v>
      </c>
      <c r="V559" s="2">
        <v>36.528513833333299</v>
      </c>
      <c r="W559" s="2">
        <v>22.764004966666601</v>
      </c>
      <c r="X559" s="2">
        <v>22.6683007166666</v>
      </c>
      <c r="Y559" s="2">
        <v>22.8090323999999</v>
      </c>
      <c r="Z559" s="2">
        <v>22.4684223</v>
      </c>
      <c r="AA559" s="2">
        <v>1</v>
      </c>
      <c r="AB559" s="2">
        <v>0</v>
      </c>
      <c r="AC559" s="2">
        <v>0</v>
      </c>
      <c r="AD559" s="2">
        <v>0</v>
      </c>
      <c r="AE559" s="2">
        <v>24.9262032333333</v>
      </c>
      <c r="AF559" s="2">
        <v>36.3549765333333</v>
      </c>
      <c r="AG559" s="2">
        <v>37.131976516666597</v>
      </c>
      <c r="AH559" s="2">
        <v>36.433165199999898</v>
      </c>
      <c r="AI559" s="2">
        <v>392.61763491666602</v>
      </c>
      <c r="AJ559" s="2">
        <v>62.583025933333303</v>
      </c>
    </row>
    <row r="560" spans="1:36">
      <c r="A560" s="3">
        <v>44198.749999999898</v>
      </c>
      <c r="B560" s="2">
        <v>33.133065266666598</v>
      </c>
      <c r="C560" s="2">
        <v>25.492069433333299</v>
      </c>
      <c r="D560" s="2">
        <v>187.32602853333299</v>
      </c>
      <c r="E560" s="2">
        <v>178.16182301666601</v>
      </c>
      <c r="F560" s="2">
        <v>99.452966500000002</v>
      </c>
      <c r="G560" s="2">
        <v>23.351025433333302</v>
      </c>
      <c r="H560" s="2">
        <v>23.154741216666601</v>
      </c>
      <c r="I560" s="2">
        <v>0.81312040000000096</v>
      </c>
      <c r="J560" s="2">
        <v>0.78195049999999999</v>
      </c>
      <c r="K560" s="2">
        <v>4043.6666666666601</v>
      </c>
      <c r="L560" s="8">
        <f t="shared" si="8"/>
        <v>4011.6666666666601</v>
      </c>
      <c r="M560" s="2">
        <v>-0.77722428333333304</v>
      </c>
      <c r="N560" s="2">
        <v>93.852629100000001</v>
      </c>
      <c r="O560" s="2">
        <v>22.091673199999999</v>
      </c>
      <c r="P560" s="2">
        <v>35.901889966666602</v>
      </c>
      <c r="Q560" s="2">
        <v>23.204898249999999</v>
      </c>
      <c r="R560" s="2">
        <v>33.540083816666602</v>
      </c>
      <c r="S560" s="2">
        <v>23.3557718333333</v>
      </c>
      <c r="T560" s="2">
        <v>33.549829000000003</v>
      </c>
      <c r="U560" s="2">
        <v>22.627775066666601</v>
      </c>
      <c r="V560" s="2">
        <v>36.522539266666598</v>
      </c>
      <c r="W560" s="2">
        <v>22.772393116666599</v>
      </c>
      <c r="X560" s="2">
        <v>22.6756331499999</v>
      </c>
      <c r="Y560" s="2">
        <v>22.839935083333302</v>
      </c>
      <c r="Z560" s="2">
        <v>22.484658199999998</v>
      </c>
      <c r="AA560" s="2">
        <v>1</v>
      </c>
      <c r="AB560" s="2">
        <v>0</v>
      </c>
      <c r="AC560" s="2">
        <v>0</v>
      </c>
      <c r="AD560" s="2">
        <v>0</v>
      </c>
      <c r="AE560" s="2">
        <v>24.474750183333299</v>
      </c>
      <c r="AF560" s="2">
        <v>36.260112833333302</v>
      </c>
      <c r="AG560" s="2">
        <v>37.070224916666596</v>
      </c>
      <c r="AH560" s="2">
        <v>32.799874816666602</v>
      </c>
      <c r="AI560" s="2">
        <v>108.963937133333</v>
      </c>
      <c r="AJ560" s="2">
        <v>62.526457866666597</v>
      </c>
    </row>
    <row r="561" spans="1:36">
      <c r="A561" s="3">
        <v>44198.791666666599</v>
      </c>
      <c r="B561" s="2">
        <v>32.618927016666603</v>
      </c>
      <c r="C561" s="2">
        <v>25.675207483333299</v>
      </c>
      <c r="D561" s="2">
        <v>177.574194349999</v>
      </c>
      <c r="E561" s="2">
        <v>169.284767683333</v>
      </c>
      <c r="F561" s="2">
        <v>99.836518816666597</v>
      </c>
      <c r="G561" s="2">
        <v>23.383517333333302</v>
      </c>
      <c r="H561" s="2">
        <v>23.148459649999999</v>
      </c>
      <c r="I561" s="2">
        <v>0.81314229999999998</v>
      </c>
      <c r="J561" s="2">
        <v>0.78195049999999999</v>
      </c>
      <c r="K561" s="2">
        <v>4050.6</v>
      </c>
      <c r="L561" s="8">
        <f t="shared" si="8"/>
        <v>4018.6</v>
      </c>
      <c r="M561" s="2">
        <v>-0.86948420000000004</v>
      </c>
      <c r="N561" s="2">
        <v>96.044969966666599</v>
      </c>
      <c r="O561" s="2">
        <v>22.109997816666599</v>
      </c>
      <c r="P561" s="2">
        <v>35.822415016666604</v>
      </c>
      <c r="Q561" s="2">
        <v>23.231534483333299</v>
      </c>
      <c r="R561" s="2">
        <v>33.479267316666601</v>
      </c>
      <c r="S561" s="2">
        <v>23.375432249999999</v>
      </c>
      <c r="T561" s="2">
        <v>33.4996938833333</v>
      </c>
      <c r="U561" s="2">
        <v>22.636620666666602</v>
      </c>
      <c r="V561" s="2">
        <v>36.485221249999903</v>
      </c>
      <c r="W561" s="2">
        <v>22.810663866666602</v>
      </c>
      <c r="X561" s="2">
        <v>22.7128192499999</v>
      </c>
      <c r="Y561" s="2">
        <v>22.869790216666601</v>
      </c>
      <c r="Z561" s="2">
        <v>22.5155587333333</v>
      </c>
      <c r="AA561" s="2">
        <v>1</v>
      </c>
      <c r="AB561" s="2">
        <v>0</v>
      </c>
      <c r="AC561" s="2">
        <v>0</v>
      </c>
      <c r="AD561" s="2">
        <v>0</v>
      </c>
      <c r="AE561" s="2">
        <v>24.7689539333333</v>
      </c>
      <c r="AF561" s="2">
        <v>36.273598233333303</v>
      </c>
      <c r="AG561" s="2">
        <v>37.027233316666603</v>
      </c>
      <c r="AH561" s="2">
        <v>9.9332795333333301</v>
      </c>
      <c r="AI561" s="2">
        <v>100.230567066666</v>
      </c>
      <c r="AJ561" s="2">
        <v>281.05547913333299</v>
      </c>
    </row>
    <row r="562" spans="1:36">
      <c r="A562" s="3">
        <v>44198.833333333198</v>
      </c>
      <c r="B562" s="2">
        <v>33.369640099999899</v>
      </c>
      <c r="C562" s="2">
        <v>25.658605349999998</v>
      </c>
      <c r="D562" s="2">
        <v>192.173916166666</v>
      </c>
      <c r="E562" s="2">
        <v>182.09875625000001</v>
      </c>
      <c r="F562" s="2">
        <v>99.843326583333194</v>
      </c>
      <c r="G562" s="2">
        <v>23.390854266666601</v>
      </c>
      <c r="H562" s="2">
        <v>23.165210283333298</v>
      </c>
      <c r="I562" s="2">
        <v>0.81318610000000002</v>
      </c>
      <c r="J562" s="2">
        <v>0.78191299999999997</v>
      </c>
      <c r="K562" s="2">
        <v>4057.0833333333298</v>
      </c>
      <c r="L562" s="8">
        <f t="shared" si="8"/>
        <v>4025.0833333333298</v>
      </c>
      <c r="M562" s="2">
        <v>-0.80529574999999898</v>
      </c>
      <c r="N562" s="2">
        <v>93.271932866666603</v>
      </c>
      <c r="O562" s="2">
        <v>22.101419983333301</v>
      </c>
      <c r="P562" s="2">
        <v>35.845646666666603</v>
      </c>
      <c r="Q562" s="2">
        <v>23.2133765333333</v>
      </c>
      <c r="R562" s="2">
        <v>33.489314316666601</v>
      </c>
      <c r="S562" s="2">
        <v>23.3590430333333</v>
      </c>
      <c r="T562" s="2">
        <v>33.492384216666601</v>
      </c>
      <c r="U562" s="2">
        <v>22.646400433333302</v>
      </c>
      <c r="V562" s="2">
        <v>36.481883083333301</v>
      </c>
      <c r="W562" s="2">
        <v>22.811188049999998</v>
      </c>
      <c r="X562" s="2">
        <v>22.718580533333299</v>
      </c>
      <c r="Y562" s="2">
        <v>22.873456633333301</v>
      </c>
      <c r="Z562" s="2">
        <v>22.5260334666666</v>
      </c>
      <c r="AA562" s="2">
        <v>1</v>
      </c>
      <c r="AB562" s="2">
        <v>0</v>
      </c>
      <c r="AC562" s="2">
        <v>0</v>
      </c>
      <c r="AD562" s="2">
        <v>0</v>
      </c>
      <c r="AE562" s="2">
        <v>24.4610651833333</v>
      </c>
      <c r="AF562" s="2">
        <v>36.242321683333302</v>
      </c>
      <c r="AG562" s="2">
        <v>36.988246150000002</v>
      </c>
      <c r="AH562" s="2">
        <v>36.866412683333301</v>
      </c>
      <c r="AI562" s="2">
        <v>404.372744166666</v>
      </c>
      <c r="AJ562" s="2">
        <v>62.399577116666599</v>
      </c>
    </row>
    <row r="563" spans="1:36">
      <c r="A563" s="3">
        <v>44198.874999999898</v>
      </c>
      <c r="B563" s="2">
        <v>32.785462416666597</v>
      </c>
      <c r="C563" s="2">
        <v>25.615543566666599</v>
      </c>
      <c r="D563" s="2">
        <v>180.20697696666599</v>
      </c>
      <c r="E563" s="2">
        <v>174.34826443333299</v>
      </c>
      <c r="F563" s="2">
        <v>99.675480500000006</v>
      </c>
      <c r="G563" s="2">
        <v>23.4008115333333</v>
      </c>
      <c r="H563" s="2">
        <v>23.204469416666601</v>
      </c>
      <c r="I563" s="2">
        <v>0.81308756666666704</v>
      </c>
      <c r="J563" s="2">
        <v>0.78193175000000004</v>
      </c>
      <c r="K563" s="2">
        <v>4063.65</v>
      </c>
      <c r="L563" s="8">
        <f t="shared" si="8"/>
        <v>4031.65</v>
      </c>
      <c r="M563" s="2">
        <v>-1.04168708333333</v>
      </c>
      <c r="N563" s="2">
        <v>95.863587583333299</v>
      </c>
      <c r="O563" s="2">
        <v>22.095611666666599</v>
      </c>
      <c r="P563" s="2">
        <v>35.838103083333301</v>
      </c>
      <c r="Q563" s="2">
        <v>23.2156134666666</v>
      </c>
      <c r="R563" s="2">
        <v>33.457904616666603</v>
      </c>
      <c r="S563" s="2">
        <v>23.368990099999898</v>
      </c>
      <c r="T563" s="2">
        <v>33.474158516666598</v>
      </c>
      <c r="U563" s="2">
        <v>22.648503366666599</v>
      </c>
      <c r="V563" s="2">
        <v>36.453377116666601</v>
      </c>
      <c r="W563" s="2">
        <v>22.8080425833333</v>
      </c>
      <c r="X563" s="2">
        <v>22.715961799999899</v>
      </c>
      <c r="Y563" s="2">
        <v>22.8362686</v>
      </c>
      <c r="Z563" s="2">
        <v>22.531794666666599</v>
      </c>
      <c r="AA563" s="2">
        <v>1</v>
      </c>
      <c r="AB563" s="2">
        <v>0</v>
      </c>
      <c r="AC563" s="2">
        <v>0</v>
      </c>
      <c r="AD563" s="2">
        <v>0</v>
      </c>
      <c r="AE563" s="2">
        <v>24.987954316666599</v>
      </c>
      <c r="AF563" s="2">
        <v>36.327805716666603</v>
      </c>
      <c r="AG563" s="2">
        <v>36.959540183333303</v>
      </c>
      <c r="AH563" s="2">
        <v>30.499804266666601</v>
      </c>
      <c r="AI563" s="2">
        <v>98.194971633333296</v>
      </c>
      <c r="AJ563" s="2">
        <v>62.5862919666666</v>
      </c>
    </row>
    <row r="564" spans="1:36">
      <c r="A564" s="3">
        <v>44198.916666666599</v>
      </c>
      <c r="B564" s="2">
        <v>33.079108699999999</v>
      </c>
      <c r="C564" s="2">
        <v>25.6819502166666</v>
      </c>
      <c r="D564" s="2">
        <v>188.30293611666599</v>
      </c>
      <c r="E564" s="2">
        <v>182.14104991666599</v>
      </c>
      <c r="F564" s="2">
        <v>100.16352631666599</v>
      </c>
      <c r="G564" s="2">
        <v>23.4071003333333</v>
      </c>
      <c r="H564" s="2">
        <v>23.156311616666599</v>
      </c>
      <c r="I564" s="2">
        <v>0.8131642</v>
      </c>
      <c r="J564" s="2">
        <v>0.78196924999999995</v>
      </c>
      <c r="K564" s="2">
        <v>4070.63333333333</v>
      </c>
      <c r="L564" s="8">
        <f t="shared" si="8"/>
        <v>4038.63333333333</v>
      </c>
      <c r="M564" s="2">
        <v>-1.1469640666666601</v>
      </c>
      <c r="N564" s="2">
        <v>95.929744833333302</v>
      </c>
      <c r="O564" s="2">
        <v>22.0915731999999</v>
      </c>
      <c r="P564" s="2">
        <v>35.797147133333297</v>
      </c>
      <c r="Q564" s="2">
        <v>23.215913383333302</v>
      </c>
      <c r="R564" s="2">
        <v>33.416547999999999</v>
      </c>
      <c r="S564" s="2">
        <v>23.367721699999901</v>
      </c>
      <c r="T564" s="2">
        <v>33.437375000000003</v>
      </c>
      <c r="U564" s="2">
        <v>22.6474351833333</v>
      </c>
      <c r="V564" s="2">
        <v>36.427173166666599</v>
      </c>
      <c r="W564" s="2">
        <v>22.824818766666599</v>
      </c>
      <c r="X564" s="2">
        <v>22.732721583333301</v>
      </c>
      <c r="Y564" s="2">
        <v>22.901740466666599</v>
      </c>
      <c r="Z564" s="2">
        <v>22.543316900000001</v>
      </c>
      <c r="AA564" s="2">
        <v>1</v>
      </c>
      <c r="AB564" s="2">
        <v>0</v>
      </c>
      <c r="AC564" s="2">
        <v>0</v>
      </c>
      <c r="AD564" s="2">
        <v>0</v>
      </c>
      <c r="AE564" s="2">
        <v>24.3915366666666</v>
      </c>
      <c r="AF564" s="2">
        <v>36.201298433333299</v>
      </c>
      <c r="AG564" s="2">
        <v>36.885839616666601</v>
      </c>
      <c r="AH564" s="2">
        <v>13.5999080666666</v>
      </c>
      <c r="AI564" s="2">
        <v>109.58611201666599</v>
      </c>
      <c r="AJ564" s="2">
        <v>62.842979649999997</v>
      </c>
    </row>
    <row r="565" spans="1:36">
      <c r="A565" s="3">
        <v>44198.958333333198</v>
      </c>
      <c r="B565" s="2">
        <v>31.798692833333298</v>
      </c>
      <c r="C565" s="2">
        <v>25.564699300000001</v>
      </c>
      <c r="D565" s="2">
        <v>163.87271318333299</v>
      </c>
      <c r="E565" s="2">
        <v>152.45788933333299</v>
      </c>
      <c r="F565" s="2">
        <v>99.851107249999998</v>
      </c>
      <c r="G565" s="2">
        <v>23.4102447333333</v>
      </c>
      <c r="H565" s="2">
        <v>23.195047266666599</v>
      </c>
      <c r="I565" s="2">
        <v>0.81322989999999995</v>
      </c>
      <c r="J565" s="2">
        <v>0.782063016666667</v>
      </c>
      <c r="K565" s="2">
        <v>4076.95</v>
      </c>
      <c r="L565" s="8">
        <f t="shared" si="8"/>
        <v>4044.95</v>
      </c>
      <c r="M565" s="2">
        <v>-0.66323424999999903</v>
      </c>
      <c r="N565" s="2">
        <v>88.815588166666601</v>
      </c>
      <c r="O565" s="2">
        <v>22.102187616666601</v>
      </c>
      <c r="P565" s="2">
        <v>35.788601849999999</v>
      </c>
      <c r="Q565" s="2">
        <v>23.221920616666601</v>
      </c>
      <c r="R565" s="2">
        <v>33.411407633333297</v>
      </c>
      <c r="S565" s="2">
        <v>23.3675884833333</v>
      </c>
      <c r="T565" s="2">
        <v>33.410972283333301</v>
      </c>
      <c r="U565" s="2">
        <v>22.6434632333333</v>
      </c>
      <c r="V565" s="2">
        <v>36.413153333333298</v>
      </c>
      <c r="W565" s="2">
        <v>22.8284885666666</v>
      </c>
      <c r="X565" s="2">
        <v>22.741101700000002</v>
      </c>
      <c r="Y565" s="2">
        <v>22.873980383333301</v>
      </c>
      <c r="Z565" s="2">
        <v>22.5558865333333</v>
      </c>
      <c r="AA565" s="2">
        <v>1</v>
      </c>
      <c r="AB565" s="2">
        <v>0</v>
      </c>
      <c r="AC565" s="2">
        <v>0</v>
      </c>
      <c r="AD565" s="2">
        <v>0</v>
      </c>
      <c r="AE565" s="2">
        <v>25.518448549999999</v>
      </c>
      <c r="AF565" s="2">
        <v>36.236547383333303</v>
      </c>
      <c r="AG565" s="2">
        <v>36.887808716666598</v>
      </c>
      <c r="AH565" s="2">
        <v>37.433145416666598</v>
      </c>
      <c r="AI565" s="2">
        <v>377.84392089999898</v>
      </c>
      <c r="AJ565" s="2">
        <v>281.38080816666599</v>
      </c>
    </row>
    <row r="566" spans="1:36">
      <c r="A566" s="3">
        <v>44198.999999999898</v>
      </c>
      <c r="B566" s="2">
        <v>33.590134166666601</v>
      </c>
      <c r="C566" s="2">
        <v>25.7400603166666</v>
      </c>
      <c r="D566" s="2">
        <v>195.64094596666601</v>
      </c>
      <c r="E566" s="2">
        <v>189.38748035</v>
      </c>
      <c r="F566" s="2">
        <v>100.718683583333</v>
      </c>
      <c r="G566" s="2">
        <v>23.408148466666599</v>
      </c>
      <c r="H566" s="2">
        <v>23.1934768666666</v>
      </c>
      <c r="I566" s="2">
        <v>0.81318610000000002</v>
      </c>
      <c r="J566" s="2">
        <v>0.78202550000000004</v>
      </c>
      <c r="K566" s="2">
        <v>4083.45</v>
      </c>
      <c r="L566" s="8">
        <f t="shared" si="8"/>
        <v>4051.45</v>
      </c>
      <c r="M566" s="2">
        <v>-0.69317463333333296</v>
      </c>
      <c r="N566" s="2">
        <v>88.843158833333305</v>
      </c>
      <c r="O566" s="2">
        <v>22.077453966666599</v>
      </c>
      <c r="P566" s="2">
        <v>35.785364299999998</v>
      </c>
      <c r="Q566" s="2">
        <v>23.197387750000001</v>
      </c>
      <c r="R566" s="2">
        <v>33.3913801333333</v>
      </c>
      <c r="S566" s="2">
        <v>23.353301383333299</v>
      </c>
      <c r="T566" s="2">
        <v>33.395985066666597</v>
      </c>
      <c r="U566" s="2">
        <v>22.640525999999898</v>
      </c>
      <c r="V566" s="2">
        <v>36.432046749999998</v>
      </c>
      <c r="W566" s="2">
        <v>22.8206247166666</v>
      </c>
      <c r="X566" s="2">
        <v>22.732721666666599</v>
      </c>
      <c r="Y566" s="2">
        <v>22.893360083333299</v>
      </c>
      <c r="Z566" s="2">
        <v>22.546983083333298</v>
      </c>
      <c r="AA566" s="2">
        <v>1</v>
      </c>
      <c r="AB566" s="2">
        <v>0</v>
      </c>
      <c r="AC566" s="2">
        <v>0</v>
      </c>
      <c r="AD566" s="2">
        <v>0</v>
      </c>
      <c r="AE566" s="2">
        <v>24.081744650000001</v>
      </c>
      <c r="AF566" s="2">
        <v>36.179535866666598</v>
      </c>
      <c r="AG566" s="2">
        <v>36.8767598499999</v>
      </c>
      <c r="AH566" s="2">
        <v>22.066579699999899</v>
      </c>
      <c r="AI566" s="2">
        <v>114.164075933333</v>
      </c>
      <c r="AJ566" s="2">
        <v>61.446443416666597</v>
      </c>
    </row>
    <row r="567" spans="1:36">
      <c r="A567" s="3">
        <v>44199.041666666497</v>
      </c>
      <c r="B567" s="2">
        <v>33.105569033333303</v>
      </c>
      <c r="C567" s="2">
        <v>25.625400783333301</v>
      </c>
      <c r="D567" s="2">
        <v>187.17446333333299</v>
      </c>
      <c r="E567" s="2">
        <v>177.48673463333299</v>
      </c>
      <c r="F567" s="2">
        <v>100.51248635</v>
      </c>
      <c r="G567" s="2">
        <v>23.419153866666601</v>
      </c>
      <c r="H567" s="2">
        <v>23.175156000000001</v>
      </c>
      <c r="I567" s="2">
        <v>0.81320800000000104</v>
      </c>
      <c r="J567" s="2">
        <v>0.78200674999999997</v>
      </c>
      <c r="K567" s="2">
        <v>4090.2666666666601</v>
      </c>
      <c r="L567" s="8">
        <f t="shared" si="8"/>
        <v>4058.2666666666601</v>
      </c>
      <c r="M567" s="2">
        <v>-0.76076649999999901</v>
      </c>
      <c r="N567" s="2">
        <v>87.905073533333294</v>
      </c>
      <c r="O567" s="2">
        <v>22.086933533333301</v>
      </c>
      <c r="P567" s="2">
        <v>35.777887166666602</v>
      </c>
      <c r="Q567" s="2">
        <v>23.210405216666601</v>
      </c>
      <c r="R567" s="2">
        <v>33.387441433333301</v>
      </c>
      <c r="S567" s="2">
        <v>23.366352766666601</v>
      </c>
      <c r="T567" s="2">
        <v>33.373654166666597</v>
      </c>
      <c r="U567" s="2">
        <v>22.650606366666601</v>
      </c>
      <c r="V567" s="2">
        <v>36.42456945</v>
      </c>
      <c r="W567" s="2">
        <v>22.845264733333298</v>
      </c>
      <c r="X567" s="2">
        <v>22.753147833333301</v>
      </c>
      <c r="Y567" s="2">
        <v>22.905406866666599</v>
      </c>
      <c r="Z567" s="2">
        <v>22.576836033333301</v>
      </c>
      <c r="AA567" s="2">
        <v>1</v>
      </c>
      <c r="AB567" s="2">
        <v>0</v>
      </c>
      <c r="AC567" s="2">
        <v>0</v>
      </c>
      <c r="AD567" s="2">
        <v>0</v>
      </c>
      <c r="AE567" s="2">
        <v>24.3957424166666</v>
      </c>
      <c r="AF567" s="2">
        <v>36.137711950000003</v>
      </c>
      <c r="AG567" s="2">
        <v>36.871252716666604</v>
      </c>
      <c r="AH567" s="2">
        <v>20.6998262</v>
      </c>
      <c r="AI567" s="2">
        <v>109.39018893333299</v>
      </c>
      <c r="AJ567" s="2">
        <v>62.686253299999997</v>
      </c>
    </row>
    <row r="568" spans="1:36">
      <c r="A568" s="3">
        <v>44199.083333333198</v>
      </c>
      <c r="B568" s="2">
        <v>32.255762266666601</v>
      </c>
      <c r="C568" s="2">
        <v>25.728127566666601</v>
      </c>
      <c r="D568" s="2">
        <v>169.96321093333299</v>
      </c>
      <c r="E568" s="2">
        <v>163.415251433333</v>
      </c>
      <c r="F568" s="2">
        <v>99.902141616666597</v>
      </c>
      <c r="G568" s="2">
        <v>23.443260933333299</v>
      </c>
      <c r="H568" s="2">
        <v>23.184054833333299</v>
      </c>
      <c r="I568" s="2">
        <v>0.81318610000000002</v>
      </c>
      <c r="J568" s="2">
        <v>0.78195049999999999</v>
      </c>
      <c r="K568" s="2">
        <v>4097.2</v>
      </c>
      <c r="L568" s="8">
        <f t="shared" si="8"/>
        <v>4065.2</v>
      </c>
      <c r="M568" s="2">
        <v>-0.83543721666666604</v>
      </c>
      <c r="N568" s="2">
        <v>88.242034599999897</v>
      </c>
      <c r="O568" s="2">
        <v>22.079690083333301</v>
      </c>
      <c r="P568" s="2">
        <v>35.740969466666598</v>
      </c>
      <c r="Q568" s="2">
        <v>23.218884116666601</v>
      </c>
      <c r="R568" s="2">
        <v>33.338507816666599</v>
      </c>
      <c r="S568" s="2">
        <v>23.360611949999999</v>
      </c>
      <c r="T568" s="2">
        <v>33.289338333333298</v>
      </c>
      <c r="U568" s="2">
        <v>22.656948099999902</v>
      </c>
      <c r="V568" s="2">
        <v>36.418794699999999</v>
      </c>
      <c r="W568" s="2">
        <v>22.867807750000001</v>
      </c>
      <c r="X568" s="2">
        <v>22.7761927666666</v>
      </c>
      <c r="Y568" s="2">
        <v>22.928453016666602</v>
      </c>
      <c r="Z568" s="2">
        <v>22.582597116666602</v>
      </c>
      <c r="AA568" s="2">
        <v>1</v>
      </c>
      <c r="AB568" s="2">
        <v>0</v>
      </c>
      <c r="AC568" s="2">
        <v>0</v>
      </c>
      <c r="AD568" s="2">
        <v>0</v>
      </c>
      <c r="AE568" s="2">
        <v>24.9510704333333</v>
      </c>
      <c r="AF568" s="2">
        <v>36.143386183333298</v>
      </c>
      <c r="AG568" s="2">
        <v>36.815876833333299</v>
      </c>
      <c r="AH568" s="2">
        <v>37.433214683333297</v>
      </c>
      <c r="AI568" s="2">
        <v>22233.538568633299</v>
      </c>
      <c r="AJ568" s="2">
        <v>16883.974686949899</v>
      </c>
    </row>
    <row r="569" spans="1:36">
      <c r="A569" s="3">
        <v>44199.124999999898</v>
      </c>
      <c r="B569" s="2">
        <v>33.805958083333302</v>
      </c>
      <c r="C569" s="2">
        <v>25.6430409833333</v>
      </c>
      <c r="D569" s="2">
        <v>202.257980083333</v>
      </c>
      <c r="E569" s="2">
        <v>190.16641731666601</v>
      </c>
      <c r="F569" s="2">
        <v>100.9891586</v>
      </c>
      <c r="G569" s="2">
        <v>23.441688733333301</v>
      </c>
      <c r="H569" s="2">
        <v>23.1803906166666</v>
      </c>
      <c r="I569" s="2">
        <v>0.81331750000000103</v>
      </c>
      <c r="J569" s="2">
        <v>0.78204425</v>
      </c>
      <c r="K569" s="2">
        <v>4103.9333333333298</v>
      </c>
      <c r="L569" s="8">
        <f t="shared" si="8"/>
        <v>4071.9333333333298</v>
      </c>
      <c r="M569" s="2">
        <v>-1.02299391666666</v>
      </c>
      <c r="N569" s="2">
        <v>88.043562766666597</v>
      </c>
      <c r="O569" s="2">
        <v>22.077553883333302</v>
      </c>
      <c r="P569" s="2">
        <v>35.729353416666598</v>
      </c>
      <c r="Q569" s="2">
        <v>23.1884758666666</v>
      </c>
      <c r="R569" s="2">
        <v>33.348988716666597</v>
      </c>
      <c r="S569" s="2">
        <v>23.349496566666598</v>
      </c>
      <c r="T569" s="2">
        <v>33.273950599999999</v>
      </c>
      <c r="U569" s="2">
        <v>22.653576949999898</v>
      </c>
      <c r="V569" s="2">
        <v>36.423968566666602</v>
      </c>
      <c r="W569" s="2">
        <v>22.847361749999902</v>
      </c>
      <c r="X569" s="2">
        <v>22.753147899999998</v>
      </c>
      <c r="Y569" s="2">
        <v>22.921120199999901</v>
      </c>
      <c r="Z569" s="2">
        <v>22.575264799999999</v>
      </c>
      <c r="AA569" s="2">
        <v>1</v>
      </c>
      <c r="AB569" s="2">
        <v>0</v>
      </c>
      <c r="AC569" s="2">
        <v>0</v>
      </c>
      <c r="AD569" s="2">
        <v>0</v>
      </c>
      <c r="AE569" s="2">
        <v>23.739241966666601</v>
      </c>
      <c r="AF569" s="2">
        <v>36.036873999999997</v>
      </c>
      <c r="AG569" s="2">
        <v>36.784567033333303</v>
      </c>
      <c r="AH569" s="2">
        <v>23.066533399999901</v>
      </c>
      <c r="AI569" s="2">
        <v>121.71980131666599</v>
      </c>
      <c r="AJ569" s="2">
        <v>63.059657549999997</v>
      </c>
    </row>
    <row r="570" spans="1:36">
      <c r="A570" s="3">
        <v>44199.166666666497</v>
      </c>
      <c r="B570" s="2">
        <v>33.910236650000002</v>
      </c>
      <c r="C570" s="2">
        <v>25.7047778833333</v>
      </c>
      <c r="D570" s="2">
        <v>207.6547161</v>
      </c>
      <c r="E570" s="2">
        <v>196.067529583333</v>
      </c>
      <c r="F570" s="2">
        <v>100.786706833333</v>
      </c>
      <c r="G570" s="2">
        <v>23.4427368666666</v>
      </c>
      <c r="H570" s="2">
        <v>23.2384940666666</v>
      </c>
      <c r="I570" s="2">
        <v>0.81331750000000103</v>
      </c>
      <c r="J570" s="2">
        <v>0.78198800000000002</v>
      </c>
      <c r="K570" s="2">
        <v>4110.8833333333296</v>
      </c>
      <c r="L570" s="8">
        <f t="shared" si="8"/>
        <v>4078.8833333333296</v>
      </c>
      <c r="M570" s="2">
        <v>-1.4314541000000001</v>
      </c>
      <c r="N570" s="2">
        <v>88.397080966666607</v>
      </c>
      <c r="O570" s="2">
        <v>22.06860825</v>
      </c>
      <c r="P570" s="2">
        <v>35.626578600000002</v>
      </c>
      <c r="Q570" s="2">
        <v>23.191246416666601</v>
      </c>
      <c r="R570" s="2">
        <v>33.239437949999903</v>
      </c>
      <c r="S570" s="2">
        <v>23.346259450000002</v>
      </c>
      <c r="T570" s="2">
        <v>33.146576183333302</v>
      </c>
      <c r="U570" s="2">
        <v>22.6373884166666</v>
      </c>
      <c r="V570" s="2">
        <v>36.356176716666603</v>
      </c>
      <c r="W570" s="2">
        <v>22.844216216666599</v>
      </c>
      <c r="X570" s="2">
        <v>22.753147850000001</v>
      </c>
      <c r="Y570" s="2">
        <v>22.914834849999998</v>
      </c>
      <c r="Z570" s="2">
        <v>22.5731698666666</v>
      </c>
      <c r="AA570" s="2">
        <v>1</v>
      </c>
      <c r="AB570" s="2">
        <v>0</v>
      </c>
      <c r="AC570" s="2">
        <v>0</v>
      </c>
      <c r="AD570" s="2">
        <v>0</v>
      </c>
      <c r="AE570" s="2">
        <v>23.837777249999998</v>
      </c>
      <c r="AF570" s="2">
        <v>36.009469000000003</v>
      </c>
      <c r="AG570" s="2">
        <v>36.726119999999902</v>
      </c>
      <c r="AH570" s="2">
        <v>23.266502266666599</v>
      </c>
      <c r="AI570" s="2">
        <v>418.15008606666601</v>
      </c>
      <c r="AJ570" s="2">
        <v>62.599653516666599</v>
      </c>
    </row>
    <row r="571" spans="1:36">
      <c r="A571" s="3">
        <v>44199.208333333198</v>
      </c>
      <c r="B571" s="2">
        <v>33.953299516666597</v>
      </c>
      <c r="C571" s="2">
        <v>25.715673800000001</v>
      </c>
      <c r="D571" s="2">
        <v>201.81157924999999</v>
      </c>
      <c r="E571" s="2">
        <v>188.20003489999999</v>
      </c>
      <c r="F571" s="2">
        <v>100.05009048333299</v>
      </c>
      <c r="G571" s="2">
        <v>23.451645999999901</v>
      </c>
      <c r="H571" s="2">
        <v>23.225931116666601</v>
      </c>
      <c r="I571" s="2">
        <v>0.81320800000000004</v>
      </c>
      <c r="J571" s="2">
        <v>0.78193175000000004</v>
      </c>
      <c r="K571" s="2">
        <v>4118</v>
      </c>
      <c r="L571" s="8">
        <f t="shared" si="8"/>
        <v>4086</v>
      </c>
      <c r="M571" s="2">
        <v>-1.5143004333333301</v>
      </c>
      <c r="N571" s="2">
        <v>89.013961083333299</v>
      </c>
      <c r="O571" s="2">
        <v>22.073014349999902</v>
      </c>
      <c r="P571" s="2">
        <v>35.539325016666602</v>
      </c>
      <c r="Q571" s="2">
        <v>23.1959193166666</v>
      </c>
      <c r="R571" s="2">
        <v>33.142870883333302</v>
      </c>
      <c r="S571" s="2">
        <v>23.325864149999902</v>
      </c>
      <c r="T571" s="2">
        <v>33.078115883333297</v>
      </c>
      <c r="U571" s="2">
        <v>22.6465340166666</v>
      </c>
      <c r="V571" s="2">
        <v>36.2816761666666</v>
      </c>
      <c r="W571" s="2">
        <v>22.842643466666601</v>
      </c>
      <c r="X571" s="2">
        <v>22.7521003499999</v>
      </c>
      <c r="Y571" s="2">
        <v>22.895978883333299</v>
      </c>
      <c r="Z571" s="2">
        <v>22.569503716666599</v>
      </c>
      <c r="AA571" s="2">
        <v>1</v>
      </c>
      <c r="AB571" s="2">
        <v>0</v>
      </c>
      <c r="AC571" s="2">
        <v>0</v>
      </c>
      <c r="AD571" s="2">
        <v>0</v>
      </c>
      <c r="AE571" s="2">
        <v>23.824458483333299</v>
      </c>
      <c r="AF571" s="2">
        <v>35.990075983333298</v>
      </c>
      <c r="AG571" s="2">
        <v>36.675516483333297</v>
      </c>
      <c r="AH571" s="2">
        <v>37.399761849999997</v>
      </c>
      <c r="AI571" s="2">
        <v>120.62555321666601</v>
      </c>
      <c r="AJ571" s="2">
        <v>62.922933983333301</v>
      </c>
    </row>
    <row r="572" spans="1:36">
      <c r="A572" s="3">
        <v>44199.249999999898</v>
      </c>
      <c r="B572" s="2">
        <v>32.326320950000003</v>
      </c>
      <c r="C572" s="2">
        <v>25.702704383333302</v>
      </c>
      <c r="D572" s="2">
        <v>167.63049508333299</v>
      </c>
      <c r="E572" s="2">
        <v>159.09102706666599</v>
      </c>
      <c r="F572" s="2">
        <v>99.3748966</v>
      </c>
      <c r="G572" s="2">
        <v>23.455838533333299</v>
      </c>
      <c r="H572" s="2">
        <v>23.208657016666599</v>
      </c>
      <c r="I572" s="2">
        <v>0.8131642</v>
      </c>
      <c r="J572" s="2">
        <v>0.78196924999999995</v>
      </c>
      <c r="K572" s="2">
        <v>4125.2333333333299</v>
      </c>
      <c r="L572" s="8">
        <f t="shared" si="8"/>
        <v>4093.2333333333299</v>
      </c>
      <c r="M572" s="2">
        <v>-1.3224049333333301</v>
      </c>
      <c r="N572" s="2">
        <v>89.775571566666599</v>
      </c>
      <c r="O572" s="2">
        <v>22.067606849999901</v>
      </c>
      <c r="P572" s="2">
        <v>35.513021883333302</v>
      </c>
      <c r="Q572" s="2">
        <v>23.2236570166666</v>
      </c>
      <c r="R572" s="2">
        <v>33.059355850000003</v>
      </c>
      <c r="S572" s="2">
        <v>23.372161866666598</v>
      </c>
      <c r="T572" s="2">
        <v>32.978446316666599</v>
      </c>
      <c r="U572" s="2">
        <v>22.656113883333301</v>
      </c>
      <c r="V572" s="2">
        <v>36.1971949</v>
      </c>
      <c r="W572" s="2">
        <v>22.8447404166666</v>
      </c>
      <c r="X572" s="2">
        <v>22.758385366666602</v>
      </c>
      <c r="Y572" s="2">
        <v>22.865599999999901</v>
      </c>
      <c r="Z572" s="2">
        <v>22.582073449999999</v>
      </c>
      <c r="AA572" s="2">
        <v>1</v>
      </c>
      <c r="AB572" s="2">
        <v>0</v>
      </c>
      <c r="AC572" s="2">
        <v>0</v>
      </c>
      <c r="AD572" s="2">
        <v>0</v>
      </c>
      <c r="AE572" s="2">
        <v>24.8347108166666</v>
      </c>
      <c r="AF572" s="2">
        <v>36.009235783333303</v>
      </c>
      <c r="AG572" s="2">
        <v>36.664067549999899</v>
      </c>
      <c r="AH572" s="2">
        <v>23.4998370166666</v>
      </c>
      <c r="AI572" s="2">
        <v>95.972810699999897</v>
      </c>
      <c r="AJ572" s="2">
        <v>281.05460605000002</v>
      </c>
    </row>
    <row r="573" spans="1:36">
      <c r="A573" s="3">
        <v>44199.291666666497</v>
      </c>
      <c r="B573" s="2">
        <v>32.692599549999997</v>
      </c>
      <c r="C573" s="2">
        <v>25.745244183333298</v>
      </c>
      <c r="D573" s="2">
        <v>181.55761281666599</v>
      </c>
      <c r="E573" s="2">
        <v>173.650423933333</v>
      </c>
      <c r="F573" s="2">
        <v>99.812610500000005</v>
      </c>
      <c r="G573" s="2">
        <v>23.4647476666666</v>
      </c>
      <c r="H573" s="2">
        <v>23.217555766666599</v>
      </c>
      <c r="I573" s="2">
        <v>0.81329560000000001</v>
      </c>
      <c r="J573" s="2">
        <v>0.78195049999999999</v>
      </c>
      <c r="K573" s="2">
        <v>4131.9333333333298</v>
      </c>
      <c r="L573" s="8">
        <f t="shared" si="8"/>
        <v>4099.9333333333298</v>
      </c>
      <c r="M573" s="2">
        <v>-0.96354598333333297</v>
      </c>
      <c r="N573" s="2">
        <v>90.567491333333294</v>
      </c>
      <c r="O573" s="2">
        <v>22.086199083333302</v>
      </c>
      <c r="P573" s="2">
        <v>35.456042983333298</v>
      </c>
      <c r="Q573" s="2">
        <v>23.229064383333299</v>
      </c>
      <c r="R573" s="2">
        <v>33.035623133333303</v>
      </c>
      <c r="S573" s="2">
        <v>23.379938566666599</v>
      </c>
      <c r="T573" s="2">
        <v>32.956482866666597</v>
      </c>
      <c r="U573" s="2">
        <v>22.653243149999899</v>
      </c>
      <c r="V573" s="2">
        <v>36.148460233333303</v>
      </c>
      <c r="W573" s="2">
        <v>22.881962633333298</v>
      </c>
      <c r="X573" s="2">
        <v>22.784049</v>
      </c>
      <c r="Y573" s="2">
        <v>22.948356483333299</v>
      </c>
      <c r="Z573" s="2">
        <v>22.583644583333299</v>
      </c>
      <c r="AA573" s="2">
        <v>1</v>
      </c>
      <c r="AB573" s="2">
        <v>0</v>
      </c>
      <c r="AC573" s="2">
        <v>0</v>
      </c>
      <c r="AD573" s="2">
        <v>0</v>
      </c>
      <c r="AE573" s="2">
        <v>24.4087602333333</v>
      </c>
      <c r="AF573" s="2">
        <v>35.848548016666598</v>
      </c>
      <c r="AG573" s="2">
        <v>36.560625383333303</v>
      </c>
      <c r="AH573" s="2">
        <v>20.366534283333301</v>
      </c>
      <c r="AI573" s="2">
        <v>395.82729234999903</v>
      </c>
      <c r="AJ573" s="2">
        <v>62.336204483333297</v>
      </c>
    </row>
    <row r="574" spans="1:36">
      <c r="A574" s="3">
        <v>44199.333333333198</v>
      </c>
      <c r="B574" s="2">
        <v>33.849536666666602</v>
      </c>
      <c r="C574" s="2">
        <v>25.712042066666601</v>
      </c>
      <c r="D574" s="2">
        <v>197.20699246666601</v>
      </c>
      <c r="E574" s="2">
        <v>190.822713766666</v>
      </c>
      <c r="F574" s="2">
        <v>99.816713649999997</v>
      </c>
      <c r="G574" s="2">
        <v>23.475228999999999</v>
      </c>
      <c r="H574" s="2">
        <v>23.213368183333301</v>
      </c>
      <c r="I574" s="2">
        <v>0.81342700000000101</v>
      </c>
      <c r="J574" s="2">
        <v>0.78195049999999999</v>
      </c>
      <c r="K574" s="2">
        <v>4139.1833333333298</v>
      </c>
      <c r="L574" s="8">
        <f t="shared" si="8"/>
        <v>4107.1833333333298</v>
      </c>
      <c r="M574" s="2">
        <v>-0.7426431</v>
      </c>
      <c r="N574" s="2">
        <v>91.540225016666696</v>
      </c>
      <c r="O574" s="2">
        <v>22.0860320166666</v>
      </c>
      <c r="P574" s="2">
        <v>35.446229733333297</v>
      </c>
      <c r="Q574" s="2">
        <v>23.231567566666602</v>
      </c>
      <c r="R574" s="2">
        <v>33.006650783333299</v>
      </c>
      <c r="S574" s="2">
        <v>23.408911783333298</v>
      </c>
      <c r="T574" s="2">
        <v>32.9429977333333</v>
      </c>
      <c r="U574" s="2">
        <v>22.661087016666599</v>
      </c>
      <c r="V574" s="2">
        <v>36.109605633333302</v>
      </c>
      <c r="W574" s="2">
        <v>22.869380583333299</v>
      </c>
      <c r="X574" s="2">
        <v>22.773050349999998</v>
      </c>
      <c r="Y574" s="2">
        <v>22.941547383333301</v>
      </c>
      <c r="Z574" s="2">
        <v>22.575788549999899</v>
      </c>
      <c r="AA574" s="2">
        <v>1</v>
      </c>
      <c r="AB574" s="2">
        <v>0</v>
      </c>
      <c r="AC574" s="2">
        <v>0</v>
      </c>
      <c r="AD574" s="2">
        <v>0</v>
      </c>
      <c r="AE574" s="2">
        <v>23.52324625</v>
      </c>
      <c r="AF574" s="2">
        <v>35.745807199999902</v>
      </c>
      <c r="AG574" s="2">
        <v>36.527980383333301</v>
      </c>
      <c r="AH574" s="2">
        <v>36.9664969833333</v>
      </c>
      <c r="AI574" s="2">
        <v>121.76384576666599</v>
      </c>
      <c r="AJ574" s="2">
        <v>62.323045599999901</v>
      </c>
    </row>
    <row r="575" spans="1:36">
      <c r="A575" s="3">
        <v>44199.374999999898</v>
      </c>
      <c r="B575" s="2">
        <v>33.7364380333333</v>
      </c>
      <c r="C575" s="2">
        <v>25.832928916666599</v>
      </c>
      <c r="D575" s="2">
        <v>200.319271033333</v>
      </c>
      <c r="E575" s="2">
        <v>188.99719110000001</v>
      </c>
      <c r="F575" s="2">
        <v>99.973654133333298</v>
      </c>
      <c r="G575" s="2">
        <v>23.465795799999899</v>
      </c>
      <c r="H575" s="2">
        <v>23.2604792666666</v>
      </c>
      <c r="I575" s="2">
        <v>0.81331750000000103</v>
      </c>
      <c r="J575" s="2">
        <v>0.78198800000000002</v>
      </c>
      <c r="K575" s="2">
        <v>4146.3999999999996</v>
      </c>
      <c r="L575" s="8">
        <f t="shared" si="8"/>
        <v>4114.3999999999996</v>
      </c>
      <c r="M575" s="2">
        <v>-0.42861296666666598</v>
      </c>
      <c r="N575" s="2">
        <v>91.823713616666595</v>
      </c>
      <c r="O575" s="2">
        <v>22.1063595</v>
      </c>
      <c r="P575" s="2">
        <v>35.483914599999999</v>
      </c>
      <c r="Q575" s="2">
        <v>23.238210049999999</v>
      </c>
      <c r="R575" s="2">
        <v>33.110125183333302</v>
      </c>
      <c r="S575" s="2">
        <v>23.400300083333299</v>
      </c>
      <c r="T575" s="2">
        <v>33.181190433333299</v>
      </c>
      <c r="U575" s="2">
        <v>22.6526756666666</v>
      </c>
      <c r="V575" s="2">
        <v>36.195159416666698</v>
      </c>
      <c r="W575" s="2">
        <v>22.790217833333301</v>
      </c>
      <c r="X575" s="2">
        <v>22.706010499999898</v>
      </c>
      <c r="Y575" s="2">
        <v>22.882360783333301</v>
      </c>
      <c r="Z575" s="2">
        <v>22.5312709166666</v>
      </c>
      <c r="AA575" s="2">
        <v>1</v>
      </c>
      <c r="AB575" s="2">
        <v>0</v>
      </c>
      <c r="AC575" s="2">
        <v>0</v>
      </c>
      <c r="AD575" s="2">
        <v>0</v>
      </c>
      <c r="AE575" s="2">
        <v>23.729595166666599</v>
      </c>
      <c r="AF575" s="2">
        <v>35.908730749999997</v>
      </c>
      <c r="AG575" s="2">
        <v>36.7281229833333</v>
      </c>
      <c r="AH575" s="2">
        <v>15.56659565</v>
      </c>
      <c r="AI575" s="2">
        <v>123.03047688333299</v>
      </c>
      <c r="AJ575" s="2">
        <v>499.47655093333299</v>
      </c>
    </row>
    <row r="576" spans="1:36">
      <c r="A576" s="3">
        <v>44199.416666666497</v>
      </c>
      <c r="B576" s="2">
        <v>33.057319116666598</v>
      </c>
      <c r="C576" s="2">
        <v>25.472872866666599</v>
      </c>
      <c r="D576" s="2">
        <v>188.29884906666601</v>
      </c>
      <c r="E576" s="2">
        <v>180.572710383333</v>
      </c>
      <c r="F576" s="2">
        <v>99.675986649999999</v>
      </c>
      <c r="G576" s="2">
        <v>23.425966733333301</v>
      </c>
      <c r="H576" s="2">
        <v>23.214415149999901</v>
      </c>
      <c r="I576" s="2">
        <v>0.81318610000000102</v>
      </c>
      <c r="J576" s="2">
        <v>0.78193176666666697</v>
      </c>
      <c r="K576" s="2">
        <v>4152.8</v>
      </c>
      <c r="L576" s="8">
        <f t="shared" si="8"/>
        <v>4120.8</v>
      </c>
      <c r="M576" s="2">
        <v>8.1198999999999993E-3</v>
      </c>
      <c r="N576" s="2">
        <v>91.913269183333298</v>
      </c>
      <c r="O576" s="2">
        <v>22.0916064333333</v>
      </c>
      <c r="P576" s="2">
        <v>35.588359533333303</v>
      </c>
      <c r="Q576" s="2">
        <v>23.2191509666666</v>
      </c>
      <c r="R576" s="2">
        <v>33.216306433333301</v>
      </c>
      <c r="S576" s="2">
        <v>23.3388156</v>
      </c>
      <c r="T576" s="2">
        <v>33.242140333333303</v>
      </c>
      <c r="U576" s="2">
        <v>22.607681116666601</v>
      </c>
      <c r="V576" s="2">
        <v>36.293192416666599</v>
      </c>
      <c r="W576" s="2">
        <v>22.71996755</v>
      </c>
      <c r="X576" s="2">
        <v>22.634257099999999</v>
      </c>
      <c r="Y576" s="2">
        <v>22.77498705</v>
      </c>
      <c r="Z576" s="2">
        <v>22.469993550000002</v>
      </c>
      <c r="AA576" s="2">
        <v>1</v>
      </c>
      <c r="AB576" s="2">
        <v>0</v>
      </c>
      <c r="AC576" s="2">
        <v>0</v>
      </c>
      <c r="AD576" s="2">
        <v>0</v>
      </c>
      <c r="AE576" s="2">
        <v>24.699558783333298</v>
      </c>
      <c r="AF576" s="2">
        <v>36.135876166666598</v>
      </c>
      <c r="AG576" s="2">
        <v>36.880097799999902</v>
      </c>
      <c r="AH576" s="2">
        <v>24.5999016166666</v>
      </c>
      <c r="AI576" s="2">
        <v>112.02162474999901</v>
      </c>
      <c r="AJ576" s="2">
        <v>62.269700366666598</v>
      </c>
    </row>
    <row r="577" spans="1:36">
      <c r="A577" s="3">
        <v>44199.458333333198</v>
      </c>
      <c r="B577" s="2">
        <v>32.243830383333297</v>
      </c>
      <c r="C577" s="2">
        <v>25.494661383333298</v>
      </c>
      <c r="D577" s="2">
        <v>166.79271395000001</v>
      </c>
      <c r="E577" s="2">
        <v>160.052976983333</v>
      </c>
      <c r="F577" s="2">
        <v>98.8454397</v>
      </c>
      <c r="G577" s="2">
        <v>23.3976671333333</v>
      </c>
      <c r="H577" s="2">
        <v>23.136420099999899</v>
      </c>
      <c r="I577" s="2">
        <v>0.8130328</v>
      </c>
      <c r="J577" s="2">
        <v>0.78178175000000005</v>
      </c>
      <c r="K577" s="2">
        <v>4159.1666666666597</v>
      </c>
      <c r="L577" s="8">
        <f t="shared" si="8"/>
        <v>4127.1666666666597</v>
      </c>
      <c r="M577" s="2">
        <v>0.24865019999999999</v>
      </c>
      <c r="N577" s="2">
        <v>95.101442166666601</v>
      </c>
      <c r="O577" s="2">
        <v>22.098348949999899</v>
      </c>
      <c r="P577" s="2">
        <v>35.539525150000003</v>
      </c>
      <c r="Q577" s="2">
        <v>23.231367250000002</v>
      </c>
      <c r="R577" s="2">
        <v>33.167939116666602</v>
      </c>
      <c r="S577" s="2">
        <v>23.340884233333298</v>
      </c>
      <c r="T577" s="2">
        <v>33.2012176333333</v>
      </c>
      <c r="U577" s="2">
        <v>22.605477966666601</v>
      </c>
      <c r="V577" s="2">
        <v>36.316156216666698</v>
      </c>
      <c r="W577" s="2">
        <v>22.732549649999999</v>
      </c>
      <c r="X577" s="2">
        <v>22.6442083166666</v>
      </c>
      <c r="Y577" s="2">
        <v>22.750893399999899</v>
      </c>
      <c r="Z577" s="2">
        <v>22.471041</v>
      </c>
      <c r="AA577" s="2">
        <v>1</v>
      </c>
      <c r="AB577" s="2">
        <v>0</v>
      </c>
      <c r="AC577" s="2">
        <v>0</v>
      </c>
      <c r="AD577" s="2">
        <v>0</v>
      </c>
      <c r="AE577" s="2">
        <v>25.3381014333333</v>
      </c>
      <c r="AF577" s="2">
        <v>36.2581770166666</v>
      </c>
      <c r="AG577" s="2">
        <v>36.885706466666598</v>
      </c>
      <c r="AH577" s="2">
        <v>35.733144666666597</v>
      </c>
      <c r="AI577" s="2">
        <v>94.030449183333303</v>
      </c>
      <c r="AJ577" s="2">
        <v>62.0163735</v>
      </c>
    </row>
    <row r="578" spans="1:36">
      <c r="A578" s="3">
        <v>44199.499999999898</v>
      </c>
      <c r="B578" s="2">
        <v>30.926577816666601</v>
      </c>
      <c r="C578" s="2">
        <v>25.264312633333301</v>
      </c>
      <c r="D578" s="2">
        <v>148.58074309999901</v>
      </c>
      <c r="E578" s="2">
        <v>141.89060328333301</v>
      </c>
      <c r="F578" s="2">
        <v>98.679318133333297</v>
      </c>
      <c r="G578" s="2">
        <v>23.360458533333301</v>
      </c>
      <c r="H578" s="2">
        <v>23.144272016666601</v>
      </c>
      <c r="I578" s="2">
        <v>0.81314230000000098</v>
      </c>
      <c r="J578" s="2">
        <v>0.78195049999999999</v>
      </c>
      <c r="K578" s="2">
        <v>4165.3333333333303</v>
      </c>
      <c r="L578" s="8">
        <f t="shared" si="8"/>
        <v>4133.3333333333303</v>
      </c>
      <c r="M578" s="2">
        <v>0.75304086666666603</v>
      </c>
      <c r="N578" s="2">
        <v>94.544645033333296</v>
      </c>
      <c r="O578" s="2">
        <v>22.140406216666602</v>
      </c>
      <c r="P578" s="2">
        <v>35.514123699999999</v>
      </c>
      <c r="Q578" s="2">
        <v>23.249658599999901</v>
      </c>
      <c r="R578" s="2">
        <v>33.1859974999999</v>
      </c>
      <c r="S578" s="2">
        <v>23.386480633333299</v>
      </c>
      <c r="T578" s="2">
        <v>33.196978533333301</v>
      </c>
      <c r="U578" s="2">
        <v>22.6082482499999</v>
      </c>
      <c r="V578" s="2">
        <v>36.374333483333302</v>
      </c>
      <c r="W578" s="2">
        <v>22.725210100000002</v>
      </c>
      <c r="X578" s="2">
        <v>22.6363520499999</v>
      </c>
      <c r="Y578" s="2">
        <v>22.7582262833333</v>
      </c>
      <c r="Z578" s="2">
        <v>22.4642324</v>
      </c>
      <c r="AA578" s="2">
        <v>1</v>
      </c>
      <c r="AB578" s="2">
        <v>0</v>
      </c>
      <c r="AC578" s="2">
        <v>0</v>
      </c>
      <c r="AD578" s="2">
        <v>0</v>
      </c>
      <c r="AE578" s="2">
        <v>26.085827033333299</v>
      </c>
      <c r="AF578" s="2">
        <v>36.2054044666666</v>
      </c>
      <c r="AG578" s="2">
        <v>36.953565683333302</v>
      </c>
      <c r="AH578" s="2">
        <v>6.86662516666666</v>
      </c>
      <c r="AI578" s="2">
        <v>368.02973586666599</v>
      </c>
      <c r="AJ578" s="2">
        <v>61.946342133333303</v>
      </c>
    </row>
    <row r="579" spans="1:36">
      <c r="A579" s="3">
        <v>44199.541666666497</v>
      </c>
      <c r="B579" s="2">
        <v>32.253687583333303</v>
      </c>
      <c r="C579" s="2">
        <v>25.2876597666666</v>
      </c>
      <c r="D579" s="2">
        <v>174.89171931666601</v>
      </c>
      <c r="E579" s="2">
        <v>163.53185683333299</v>
      </c>
      <c r="F579" s="2">
        <v>99.644409766666698</v>
      </c>
      <c r="G579" s="2">
        <v>23.326918766666601</v>
      </c>
      <c r="H579" s="2">
        <v>23.134849749999901</v>
      </c>
      <c r="I579" s="2">
        <v>0.81307660000000104</v>
      </c>
      <c r="J579" s="2">
        <v>0.78180050000000001</v>
      </c>
      <c r="K579" s="2">
        <v>4170.9666666666599</v>
      </c>
      <c r="L579" s="8">
        <f t="shared" ref="L579:L642" si="9">K579-32</f>
        <v>4138.9666666666599</v>
      </c>
      <c r="M579" s="2">
        <v>1.1254185000000001</v>
      </c>
      <c r="N579" s="2">
        <v>93.323169299999904</v>
      </c>
      <c r="O579" s="2">
        <v>22.165073516666599</v>
      </c>
      <c r="P579" s="2">
        <v>35.554579099999998</v>
      </c>
      <c r="Q579" s="2">
        <v>23.252528816666601</v>
      </c>
      <c r="R579" s="2">
        <v>33.260901399999902</v>
      </c>
      <c r="S579" s="2">
        <v>23.399131016666601</v>
      </c>
      <c r="T579" s="2">
        <v>33.281627733333302</v>
      </c>
      <c r="U579" s="2">
        <v>22.5902572333333</v>
      </c>
      <c r="V579" s="2">
        <v>36.42456945</v>
      </c>
      <c r="W579" s="2">
        <v>22.7210160666666</v>
      </c>
      <c r="X579" s="2">
        <v>22.627448299999902</v>
      </c>
      <c r="Y579" s="2">
        <v>22.773415666666601</v>
      </c>
      <c r="Z579" s="2">
        <v>22.440664250000001</v>
      </c>
      <c r="AA579" s="2">
        <v>1</v>
      </c>
      <c r="AB579" s="2">
        <v>0</v>
      </c>
      <c r="AC579" s="2">
        <v>0</v>
      </c>
      <c r="AD579" s="2">
        <v>0</v>
      </c>
      <c r="AE579" s="2">
        <v>25.162293599999899</v>
      </c>
      <c r="AF579" s="2">
        <v>36.267222733333298</v>
      </c>
      <c r="AG579" s="2">
        <v>37.053001133333296</v>
      </c>
      <c r="AH579" s="2">
        <v>29.199888033333298</v>
      </c>
      <c r="AI579" s="2">
        <v>97.195133883333298</v>
      </c>
      <c r="AJ579" s="2">
        <v>280.46619509999903</v>
      </c>
    </row>
    <row r="580" spans="1:36">
      <c r="A580" s="3">
        <v>44199.583333333198</v>
      </c>
      <c r="B580" s="2">
        <v>32.127616416666598</v>
      </c>
      <c r="C580" s="2">
        <v>25.152252283333301</v>
      </c>
      <c r="D580" s="2">
        <v>172.39674034999999</v>
      </c>
      <c r="E580" s="2">
        <v>156.25579816666601</v>
      </c>
      <c r="F580" s="2">
        <v>99.293977816666597</v>
      </c>
      <c r="G580" s="2">
        <v>23.2839456166666</v>
      </c>
      <c r="H580" s="2">
        <v>23.054237683333302</v>
      </c>
      <c r="I580" s="2">
        <v>0.81301090000000098</v>
      </c>
      <c r="J580" s="2">
        <v>0.78181924999999997</v>
      </c>
      <c r="K580" s="2">
        <v>4176.1000000000004</v>
      </c>
      <c r="L580" s="8">
        <f t="shared" si="9"/>
        <v>4144.1000000000004</v>
      </c>
      <c r="M580" s="2">
        <v>0.38733986666666598</v>
      </c>
      <c r="N580" s="2">
        <v>94.800562399999905</v>
      </c>
      <c r="O580" s="2">
        <v>22.1647397833333</v>
      </c>
      <c r="P580" s="2">
        <v>35.673075650000001</v>
      </c>
      <c r="Q580" s="2">
        <v>23.237342049999999</v>
      </c>
      <c r="R580" s="2">
        <v>33.355531183333298</v>
      </c>
      <c r="S580" s="2">
        <v>23.348228033333299</v>
      </c>
      <c r="T580" s="2">
        <v>33.539714999999902</v>
      </c>
      <c r="U580" s="2">
        <v>22.5756037833333</v>
      </c>
      <c r="V580" s="2">
        <v>36.516564716666601</v>
      </c>
      <c r="W580" s="2">
        <v>22.680648250000001</v>
      </c>
      <c r="X580" s="2">
        <v>22.583977249999901</v>
      </c>
      <c r="Y580" s="2">
        <v>22.7325612166666</v>
      </c>
      <c r="Z580" s="2">
        <v>22.407668916666601</v>
      </c>
      <c r="AA580" s="2">
        <v>1</v>
      </c>
      <c r="AB580" s="2">
        <v>0</v>
      </c>
      <c r="AC580" s="2">
        <v>0</v>
      </c>
      <c r="AD580" s="2">
        <v>0</v>
      </c>
      <c r="AE580" s="2">
        <v>25.539811416666598</v>
      </c>
      <c r="AF580" s="2">
        <v>36.401708249999899</v>
      </c>
      <c r="AG580" s="2">
        <v>37.1852500166666</v>
      </c>
      <c r="AH580" s="2">
        <v>35.799744599999897</v>
      </c>
      <c r="AI580" s="2">
        <v>95.812514699999994</v>
      </c>
      <c r="AJ580" s="2">
        <v>62.042881799999897</v>
      </c>
    </row>
    <row r="581" spans="1:36">
      <c r="A581" s="3">
        <v>44199.624999999804</v>
      </c>
      <c r="B581" s="2">
        <v>32.421261633333302</v>
      </c>
      <c r="C581" s="2">
        <v>25.189605799999999</v>
      </c>
      <c r="D581" s="2">
        <v>176.21933843333301</v>
      </c>
      <c r="E581" s="2">
        <v>167.39979371666601</v>
      </c>
      <c r="F581" s="2">
        <v>99.397376383333295</v>
      </c>
      <c r="G581" s="2">
        <v>23.253025733333299</v>
      </c>
      <c r="H581" s="2">
        <v>23.006603333333299</v>
      </c>
      <c r="I581" s="2">
        <v>0.81305470000000102</v>
      </c>
      <c r="J581" s="2">
        <v>0.78189425000000001</v>
      </c>
      <c r="K581" s="2">
        <v>4181.3999999999996</v>
      </c>
      <c r="L581" s="8">
        <f t="shared" si="9"/>
        <v>4149.3999999999996</v>
      </c>
      <c r="M581" s="2">
        <v>-0.15593821666666599</v>
      </c>
      <c r="N581" s="2">
        <v>94.141526333333303</v>
      </c>
      <c r="O581" s="2">
        <v>22.154659166666601</v>
      </c>
      <c r="P581" s="2">
        <v>35.748513449999997</v>
      </c>
      <c r="Q581" s="2">
        <v>23.237942766666599</v>
      </c>
      <c r="R581" s="2">
        <v>33.434939816666599</v>
      </c>
      <c r="S581" s="2">
        <v>23.35900985</v>
      </c>
      <c r="T581" s="2">
        <v>33.528666800000003</v>
      </c>
      <c r="U581" s="2">
        <v>22.571297866666601</v>
      </c>
      <c r="V581" s="2">
        <v>36.6046493999999</v>
      </c>
      <c r="W581" s="2">
        <v>22.6822211166666</v>
      </c>
      <c r="X581" s="2">
        <v>22.590262183333301</v>
      </c>
      <c r="Y581" s="2">
        <v>22.724180950000001</v>
      </c>
      <c r="Z581" s="2">
        <v>22.420238616666602</v>
      </c>
      <c r="AA581" s="2">
        <v>1</v>
      </c>
      <c r="AB581" s="2">
        <v>0</v>
      </c>
      <c r="AC581" s="2">
        <v>0</v>
      </c>
      <c r="AD581" s="2">
        <v>0</v>
      </c>
      <c r="AE581" s="2">
        <v>25.23743005</v>
      </c>
      <c r="AF581" s="2">
        <v>36.378342283333303</v>
      </c>
      <c r="AG581" s="2">
        <v>37.18868715</v>
      </c>
      <c r="AH581" s="2">
        <v>7.4666348500000002</v>
      </c>
      <c r="AI581" s="2">
        <v>393.30642636666602</v>
      </c>
      <c r="AJ581" s="2">
        <v>62.066384733333301</v>
      </c>
    </row>
    <row r="582" spans="1:36">
      <c r="A582" s="3">
        <v>44199.666666666497</v>
      </c>
      <c r="B582" s="2">
        <v>33.025152583333302</v>
      </c>
      <c r="C582" s="2">
        <v>25.361848466666601</v>
      </c>
      <c r="D582" s="2">
        <v>188.69916181666599</v>
      </c>
      <c r="E582" s="2">
        <v>177.25157958333301</v>
      </c>
      <c r="F582" s="2">
        <v>100.112506</v>
      </c>
      <c r="G582" s="2">
        <v>23.253549799999998</v>
      </c>
      <c r="H582" s="2">
        <v>23.054237683333302</v>
      </c>
      <c r="I582" s="2">
        <v>0.81310946666666695</v>
      </c>
      <c r="J582" s="2">
        <v>0.78180050000000001</v>
      </c>
      <c r="K582" s="2">
        <v>4189.3166666666602</v>
      </c>
      <c r="L582" s="8">
        <f t="shared" si="9"/>
        <v>4157.3166666666602</v>
      </c>
      <c r="M582" s="2">
        <v>-0.248465299999999</v>
      </c>
      <c r="N582" s="2">
        <v>94.200907033333294</v>
      </c>
      <c r="O582" s="2">
        <v>22.1318280499999</v>
      </c>
      <c r="P582" s="2">
        <v>35.757258499999999</v>
      </c>
      <c r="Q582" s="2">
        <v>23.2278289666666</v>
      </c>
      <c r="R582" s="2">
        <v>33.430233383333302</v>
      </c>
      <c r="S582" s="2">
        <v>23.328901816666601</v>
      </c>
      <c r="T582" s="2">
        <v>33.5421856166666</v>
      </c>
      <c r="U582" s="2">
        <v>22.5726329499999</v>
      </c>
      <c r="V582" s="2">
        <v>36.610124299999903</v>
      </c>
      <c r="W582" s="2">
        <v>22.703715649999999</v>
      </c>
      <c r="X582" s="2">
        <v>22.615925933333301</v>
      </c>
      <c r="Y582" s="2">
        <v>22.761892683333301</v>
      </c>
      <c r="Z582" s="2">
        <v>22.438569316666602</v>
      </c>
      <c r="AA582" s="2">
        <v>1</v>
      </c>
      <c r="AB582" s="2">
        <v>0</v>
      </c>
      <c r="AC582" s="2">
        <v>0</v>
      </c>
      <c r="AD582" s="2">
        <v>0</v>
      </c>
      <c r="AE582" s="2">
        <v>24.825998633333299</v>
      </c>
      <c r="AF582" s="2">
        <v>36.3299426166666</v>
      </c>
      <c r="AG582" s="2">
        <v>37.126535599999997</v>
      </c>
      <c r="AH582" s="2">
        <v>36.933157433333299</v>
      </c>
      <c r="AI582" s="2">
        <v>112.047857266666</v>
      </c>
      <c r="AJ582" s="2">
        <v>280.69879586666599</v>
      </c>
    </row>
    <row r="583" spans="1:36">
      <c r="A583" s="3">
        <v>44199.708333333198</v>
      </c>
      <c r="B583" s="2">
        <v>32.381831866666602</v>
      </c>
      <c r="C583" s="2">
        <v>25.3483597166666</v>
      </c>
      <c r="D583" s="2">
        <v>169.51894643333301</v>
      </c>
      <c r="E583" s="2">
        <v>162.81176806666599</v>
      </c>
      <c r="F583" s="2">
        <v>98.852433249999905</v>
      </c>
      <c r="G583" s="2">
        <v>23.28394565</v>
      </c>
      <c r="H583" s="2">
        <v>23.059995699999899</v>
      </c>
      <c r="I583" s="2">
        <v>0.81297806666666705</v>
      </c>
      <c r="J583" s="2">
        <v>0.78178175000000005</v>
      </c>
      <c r="K583" s="2">
        <v>4198.8166666666602</v>
      </c>
      <c r="L583" s="8">
        <f t="shared" si="9"/>
        <v>4166.8166666666602</v>
      </c>
      <c r="M583" s="2">
        <v>-0.48532334999999899</v>
      </c>
      <c r="N583" s="2">
        <v>95.893094616666602</v>
      </c>
      <c r="O583" s="2">
        <v>22.103823016666599</v>
      </c>
      <c r="P583" s="2">
        <v>35.788501599999996</v>
      </c>
      <c r="Q583" s="2">
        <v>23.200726383333301</v>
      </c>
      <c r="R583" s="2">
        <v>33.429298750000001</v>
      </c>
      <c r="S583" s="2">
        <v>23.339449649999999</v>
      </c>
      <c r="T583" s="2">
        <v>33.503432599999996</v>
      </c>
      <c r="U583" s="2">
        <v>22.588788366666599</v>
      </c>
      <c r="V583" s="2">
        <v>36.561792216666603</v>
      </c>
      <c r="W583" s="2">
        <v>22.728879899999999</v>
      </c>
      <c r="X583" s="2">
        <v>22.637923333333301</v>
      </c>
      <c r="Y583" s="2">
        <v>22.730466233333299</v>
      </c>
      <c r="Z583" s="2">
        <v>22.4558525833333</v>
      </c>
      <c r="AA583" s="2">
        <v>1</v>
      </c>
      <c r="AB583" s="2">
        <v>0</v>
      </c>
      <c r="AC583" s="2">
        <v>0</v>
      </c>
      <c r="AD583" s="2">
        <v>0</v>
      </c>
      <c r="AE583" s="2">
        <v>25.4083309333333</v>
      </c>
      <c r="AF583" s="2">
        <v>36.4269090833333</v>
      </c>
      <c r="AG583" s="2">
        <v>37.130374400000001</v>
      </c>
      <c r="AH583" s="2">
        <v>29.2665078166666</v>
      </c>
      <c r="AI583" s="2">
        <v>94.345866400000006</v>
      </c>
      <c r="AJ583" s="2">
        <v>62.063009000000001</v>
      </c>
    </row>
    <row r="584" spans="1:36">
      <c r="A584" s="3">
        <v>44199.749999999804</v>
      </c>
      <c r="B584" s="2">
        <v>31.873401916666602</v>
      </c>
      <c r="C584" s="2">
        <v>25.580783</v>
      </c>
      <c r="D584" s="2">
        <v>160.73218583333301</v>
      </c>
      <c r="E584" s="2">
        <v>152.58928279999901</v>
      </c>
      <c r="F584" s="2">
        <v>99.131178216666697</v>
      </c>
      <c r="G584" s="2">
        <v>23.330063116666601</v>
      </c>
      <c r="H584" s="2">
        <v>23.0657537999999</v>
      </c>
      <c r="I584" s="2">
        <v>0.81320800000000004</v>
      </c>
      <c r="J584" s="2">
        <v>0.78195049999999999</v>
      </c>
      <c r="K584" s="2">
        <v>4208.4166666666597</v>
      </c>
      <c r="L584" s="8">
        <f t="shared" si="9"/>
        <v>4176.4166666666597</v>
      </c>
      <c r="M584" s="2">
        <v>-0.67284776666666601</v>
      </c>
      <c r="N584" s="2">
        <v>97.482507150000004</v>
      </c>
      <c r="O584" s="2">
        <v>22.132762783333298</v>
      </c>
      <c r="P584" s="2">
        <v>35.719539500000003</v>
      </c>
      <c r="Q584" s="2">
        <v>23.235006049999999</v>
      </c>
      <c r="R584" s="2">
        <v>33.359569966666598</v>
      </c>
      <c r="S584" s="2">
        <v>23.382909099999999</v>
      </c>
      <c r="T584" s="2">
        <v>33.414777266666597</v>
      </c>
      <c r="U584" s="2">
        <v>22.628275749999901</v>
      </c>
      <c r="V584" s="2">
        <v>36.506550816666604</v>
      </c>
      <c r="W584" s="2">
        <v>22.806469750000002</v>
      </c>
      <c r="X584" s="2">
        <v>22.711248016666602</v>
      </c>
      <c r="Y584" s="2">
        <v>22.865600016666601</v>
      </c>
      <c r="Z584" s="2">
        <v>22.520796116666599</v>
      </c>
      <c r="AA584" s="2">
        <v>1</v>
      </c>
      <c r="AB584" s="2">
        <v>0</v>
      </c>
      <c r="AC584" s="2">
        <v>0</v>
      </c>
      <c r="AD584" s="2">
        <v>0</v>
      </c>
      <c r="AE584" s="2">
        <v>25.4525916999999</v>
      </c>
      <c r="AF584" s="2">
        <v>36.247929550000002</v>
      </c>
      <c r="AG584" s="2">
        <v>37.017619466666602</v>
      </c>
      <c r="AH584" s="2">
        <v>13.499901683333301</v>
      </c>
      <c r="AI584" s="2">
        <v>380.305234566666</v>
      </c>
      <c r="AJ584" s="2">
        <v>62.519656616666602</v>
      </c>
    </row>
    <row r="585" spans="1:36">
      <c r="A585" s="3">
        <v>44199.791666666497</v>
      </c>
      <c r="B585" s="2">
        <v>33.098304749999997</v>
      </c>
      <c r="C585" s="2">
        <v>25.438631116666599</v>
      </c>
      <c r="D585" s="2">
        <v>182.06346260000001</v>
      </c>
      <c r="E585" s="2">
        <v>174.800721449999</v>
      </c>
      <c r="F585" s="2">
        <v>100.1526902</v>
      </c>
      <c r="G585" s="2">
        <v>23.3405442</v>
      </c>
      <c r="H585" s="2">
        <v>23.122286933333299</v>
      </c>
      <c r="I585" s="2">
        <v>0.81322990000000095</v>
      </c>
      <c r="J585" s="2">
        <v>0.78200674999999997</v>
      </c>
      <c r="K585" s="2">
        <v>4214.95</v>
      </c>
      <c r="L585" s="8">
        <f t="shared" si="9"/>
        <v>4182.95</v>
      </c>
      <c r="M585" s="2">
        <v>-0.859571483333333</v>
      </c>
      <c r="N585" s="2">
        <v>97.944774150000001</v>
      </c>
      <c r="O585" s="2">
        <v>22.104256783333302</v>
      </c>
      <c r="P585" s="2">
        <v>35.746744200000002</v>
      </c>
      <c r="Q585" s="2">
        <v>23.194784533333301</v>
      </c>
      <c r="R585" s="2">
        <v>33.394851633333303</v>
      </c>
      <c r="S585" s="2">
        <v>23.359677416666599</v>
      </c>
      <c r="T585" s="2">
        <v>33.408601983333298</v>
      </c>
      <c r="U585" s="2">
        <v>22.617361166666601</v>
      </c>
      <c r="V585" s="2">
        <v>36.480581000000001</v>
      </c>
      <c r="W585" s="2">
        <v>22.784451000000001</v>
      </c>
      <c r="X585" s="2">
        <v>22.6923930666666</v>
      </c>
      <c r="Y585" s="2">
        <v>22.844649033333301</v>
      </c>
      <c r="Z585" s="2">
        <v>22.513463799999901</v>
      </c>
      <c r="AA585" s="2">
        <v>1</v>
      </c>
      <c r="AB585" s="2">
        <v>0</v>
      </c>
      <c r="AC585" s="2">
        <v>0</v>
      </c>
      <c r="AD585" s="2">
        <v>0</v>
      </c>
      <c r="AE585" s="2">
        <v>24.4305900833333</v>
      </c>
      <c r="AF585" s="2">
        <v>36.1820392666666</v>
      </c>
      <c r="AG585" s="2">
        <v>37.009041416666598</v>
      </c>
      <c r="AH585" s="2">
        <v>37.2664974999999</v>
      </c>
      <c r="AI585" s="2">
        <v>109.030749066666</v>
      </c>
      <c r="AJ585" s="2">
        <v>62.6063622</v>
      </c>
    </row>
    <row r="586" spans="1:36">
      <c r="A586" s="3">
        <v>44199.833333333198</v>
      </c>
      <c r="B586" s="2">
        <v>33.238383516666602</v>
      </c>
      <c r="C586" s="2">
        <v>25.657049016666601</v>
      </c>
      <c r="D586" s="2">
        <v>186.882895533333</v>
      </c>
      <c r="E586" s="2">
        <v>176.85220709999999</v>
      </c>
      <c r="F586" s="2">
        <v>99.943764366666599</v>
      </c>
      <c r="G586" s="2">
        <v>23.3698917</v>
      </c>
      <c r="H586" s="2">
        <v>23.1620696499999</v>
      </c>
      <c r="I586" s="2">
        <v>0.81331750000000103</v>
      </c>
      <c r="J586" s="2">
        <v>0.78198800000000002</v>
      </c>
      <c r="K586" s="2">
        <v>4223.2333333333299</v>
      </c>
      <c r="L586" s="8">
        <f t="shared" si="9"/>
        <v>4191.2333333333299</v>
      </c>
      <c r="M586" s="2">
        <v>-0.78930821666666595</v>
      </c>
      <c r="N586" s="2">
        <v>96.961093199999993</v>
      </c>
      <c r="O586" s="2">
        <v>22.112568466666598</v>
      </c>
      <c r="P586" s="2">
        <v>35.719573333333301</v>
      </c>
      <c r="Q586" s="2">
        <v>23.216447566666599</v>
      </c>
      <c r="R586" s="2">
        <v>33.357667366666597</v>
      </c>
      <c r="S586" s="2">
        <v>23.380005133333299</v>
      </c>
      <c r="T586" s="2">
        <v>33.3661441333333</v>
      </c>
      <c r="U586" s="2">
        <v>22.638389616666601</v>
      </c>
      <c r="V586" s="2">
        <v>36.458149966666603</v>
      </c>
      <c r="W586" s="2">
        <v>22.8227217833333</v>
      </c>
      <c r="X586" s="2">
        <v>22.728531700000001</v>
      </c>
      <c r="Y586" s="2">
        <v>22.878694399999901</v>
      </c>
      <c r="Z586" s="2">
        <v>22.538603216666601</v>
      </c>
      <c r="AA586" s="2">
        <v>1</v>
      </c>
      <c r="AB586" s="2">
        <v>0</v>
      </c>
      <c r="AC586" s="2">
        <v>0</v>
      </c>
      <c r="AD586" s="2">
        <v>0</v>
      </c>
      <c r="AE586" s="2">
        <v>24.331120016666599</v>
      </c>
      <c r="AF586" s="2">
        <v>36.164715433333299</v>
      </c>
      <c r="AG586" s="2">
        <v>36.920719916666599</v>
      </c>
      <c r="AH586" s="2">
        <v>24.199706883333299</v>
      </c>
      <c r="AI586" s="2">
        <v>111.07443665</v>
      </c>
      <c r="AJ586" s="2">
        <v>281.13015238333298</v>
      </c>
    </row>
    <row r="587" spans="1:36">
      <c r="A587" s="3">
        <v>44199.874999999804</v>
      </c>
      <c r="B587" s="2">
        <v>33.187020400000002</v>
      </c>
      <c r="C587" s="2">
        <v>25.4993320333333</v>
      </c>
      <c r="D587" s="2">
        <v>188.96020340000001</v>
      </c>
      <c r="E587" s="2">
        <v>179.7428558</v>
      </c>
      <c r="F587" s="2">
        <v>99.767883683333295</v>
      </c>
      <c r="G587" s="2">
        <v>23.380372933333302</v>
      </c>
      <c r="H587" s="2">
        <v>23.135896733333301</v>
      </c>
      <c r="I587" s="2">
        <v>0.81325180000000097</v>
      </c>
      <c r="J587" s="2">
        <v>0.78195049999999999</v>
      </c>
      <c r="K587" s="2">
        <v>4229.8166666666602</v>
      </c>
      <c r="L587" s="8">
        <f t="shared" si="9"/>
        <v>4197.8166666666602</v>
      </c>
      <c r="M587" s="2">
        <v>-0.82565761666666604</v>
      </c>
      <c r="N587" s="2">
        <v>96.751870633333297</v>
      </c>
      <c r="O587" s="2">
        <v>22.088502033333299</v>
      </c>
      <c r="P587" s="2">
        <v>35.731356033333299</v>
      </c>
      <c r="Q587" s="2">
        <v>23.2047985499999</v>
      </c>
      <c r="R587" s="2">
        <v>33.3539289</v>
      </c>
      <c r="S587" s="2">
        <v>23.349029683333299</v>
      </c>
      <c r="T587" s="2">
        <v>33.367979900000002</v>
      </c>
      <c r="U587" s="2">
        <v>22.626606916666599</v>
      </c>
      <c r="V587" s="2">
        <v>36.465860999999997</v>
      </c>
      <c r="W587" s="2">
        <v>22.805421283333299</v>
      </c>
      <c r="X587" s="2">
        <v>22.712295583333301</v>
      </c>
      <c r="Y587" s="2">
        <v>22.863504933333299</v>
      </c>
      <c r="Z587" s="2">
        <v>22.5349370833333</v>
      </c>
      <c r="AA587" s="2">
        <v>1</v>
      </c>
      <c r="AB587" s="2">
        <v>0</v>
      </c>
      <c r="AC587" s="2">
        <v>0</v>
      </c>
      <c r="AD587" s="2">
        <v>0</v>
      </c>
      <c r="AE587" s="2">
        <v>24.317935500000001</v>
      </c>
      <c r="AF587" s="2">
        <v>36.123958966666599</v>
      </c>
      <c r="AG587" s="2">
        <v>36.866112016666598</v>
      </c>
      <c r="AH587" s="2">
        <v>16.9665604833333</v>
      </c>
      <c r="AI587" s="2">
        <v>404.29181399999999</v>
      </c>
      <c r="AJ587" s="2">
        <v>62.669563699999998</v>
      </c>
    </row>
    <row r="588" spans="1:36">
      <c r="A588" s="3">
        <v>44199.916666666497</v>
      </c>
      <c r="B588" s="2">
        <v>33.453687033333303</v>
      </c>
      <c r="C588" s="2">
        <v>25.647709583333299</v>
      </c>
      <c r="D588" s="2">
        <v>193.68474431666601</v>
      </c>
      <c r="E588" s="2">
        <v>185.031510366666</v>
      </c>
      <c r="F588" s="2">
        <v>100.30868091666601</v>
      </c>
      <c r="G588" s="2">
        <v>23.4013355999999</v>
      </c>
      <c r="H588" s="2">
        <v>23.1762028833333</v>
      </c>
      <c r="I588" s="2">
        <v>0.81325180000000097</v>
      </c>
      <c r="J588" s="2">
        <v>0.78196924999999995</v>
      </c>
      <c r="K588" s="2">
        <v>4236.7666666666601</v>
      </c>
      <c r="L588" s="8">
        <f t="shared" si="9"/>
        <v>4204.7666666666601</v>
      </c>
      <c r="M588" s="2">
        <v>-0.92566083333333204</v>
      </c>
      <c r="N588" s="2">
        <v>97.139002033333298</v>
      </c>
      <c r="O588" s="2">
        <v>22.1075947166666</v>
      </c>
      <c r="P588" s="2">
        <v>35.6728088666666</v>
      </c>
      <c r="Q588" s="2">
        <v>23.229064299999902</v>
      </c>
      <c r="R588" s="2">
        <v>33.308800516666601</v>
      </c>
      <c r="S588" s="2">
        <v>23.381774383333301</v>
      </c>
      <c r="T588" s="2">
        <v>33.306862466666601</v>
      </c>
      <c r="U588" s="2">
        <v>22.627708499999901</v>
      </c>
      <c r="V588" s="2">
        <v>36.422333016666599</v>
      </c>
      <c r="W588" s="2">
        <v>22.830585549999999</v>
      </c>
      <c r="X588" s="2">
        <v>22.737435366666599</v>
      </c>
      <c r="Y588" s="2">
        <v>22.8881223833333</v>
      </c>
      <c r="Z588" s="2">
        <v>22.5585052666666</v>
      </c>
      <c r="AA588" s="2">
        <v>1</v>
      </c>
      <c r="AB588" s="2">
        <v>0</v>
      </c>
      <c r="AC588" s="2">
        <v>0</v>
      </c>
      <c r="AD588" s="2">
        <v>0</v>
      </c>
      <c r="AE588" s="2">
        <v>24.1803468666666</v>
      </c>
      <c r="AF588" s="2">
        <v>36.10279705</v>
      </c>
      <c r="AG588" s="2">
        <v>36.846218233333303</v>
      </c>
      <c r="AH588" s="2">
        <v>37.233122883333301</v>
      </c>
      <c r="AI588" s="2">
        <v>117.03509048333299</v>
      </c>
      <c r="AJ588" s="2">
        <v>62.639673599999902</v>
      </c>
    </row>
    <row r="589" spans="1:36">
      <c r="A589" s="3">
        <v>44199.958333333198</v>
      </c>
      <c r="B589" s="2">
        <v>33.1216491333333</v>
      </c>
      <c r="C589" s="2">
        <v>25.5750772666666</v>
      </c>
      <c r="D589" s="2">
        <v>189.22722704999899</v>
      </c>
      <c r="E589" s="2">
        <v>180.00875731666599</v>
      </c>
      <c r="F589" s="2">
        <v>100.110784049999</v>
      </c>
      <c r="G589" s="2">
        <v>23.408672533333299</v>
      </c>
      <c r="H589" s="2">
        <v>23.157881949999901</v>
      </c>
      <c r="I589" s="2">
        <v>0.81320800000000004</v>
      </c>
      <c r="J589" s="2">
        <v>0.78200674999999997</v>
      </c>
      <c r="K589" s="2">
        <v>4243.0666666666602</v>
      </c>
      <c r="L589" s="8">
        <f t="shared" si="9"/>
        <v>4211.0666666666602</v>
      </c>
      <c r="M589" s="2">
        <v>-0.97479341666666597</v>
      </c>
      <c r="N589" s="2">
        <v>97.081824566666597</v>
      </c>
      <c r="O589" s="2">
        <v>22.090304699999901</v>
      </c>
      <c r="P589" s="2">
        <v>35.674578283333297</v>
      </c>
      <c r="Q589" s="2">
        <v>23.2072015</v>
      </c>
      <c r="R589" s="2">
        <v>33.293312549999897</v>
      </c>
      <c r="S589" s="2">
        <v>23.3505312666666</v>
      </c>
      <c r="T589" s="2">
        <v>33.297182283333299</v>
      </c>
      <c r="U589" s="2">
        <v>22.624103666666599</v>
      </c>
      <c r="V589" s="2">
        <v>36.415122699999998</v>
      </c>
      <c r="W589" s="2">
        <v>22.807518266666602</v>
      </c>
      <c r="X589" s="2">
        <v>22.721722983333301</v>
      </c>
      <c r="Y589" s="2">
        <v>22.845696599999901</v>
      </c>
      <c r="Z589" s="2">
        <v>22.544364383333299</v>
      </c>
      <c r="AA589" s="2">
        <v>1</v>
      </c>
      <c r="AB589" s="2">
        <v>0</v>
      </c>
      <c r="AC589" s="2">
        <v>0</v>
      </c>
      <c r="AD589" s="2">
        <v>0</v>
      </c>
      <c r="AE589" s="2">
        <v>24.600456116666599</v>
      </c>
      <c r="AF589" s="2">
        <v>36.222795066666599</v>
      </c>
      <c r="AG589" s="2">
        <v>36.8390417833333</v>
      </c>
      <c r="AH589" s="2">
        <v>22.6665492666666</v>
      </c>
      <c r="AI589" s="2">
        <v>110.492731583333</v>
      </c>
      <c r="AJ589" s="2">
        <v>281.23255391666601</v>
      </c>
    </row>
    <row r="590" spans="1:36">
      <c r="A590" s="3">
        <v>44199.999999999804</v>
      </c>
      <c r="B590" s="2">
        <v>32.7226878166666</v>
      </c>
      <c r="C590" s="2">
        <v>25.523196483333301</v>
      </c>
      <c r="D590" s="2">
        <v>175.963363566666</v>
      </c>
      <c r="E590" s="2">
        <v>168.165155366666</v>
      </c>
      <c r="F590" s="2">
        <v>99.323776783333301</v>
      </c>
      <c r="G590" s="2">
        <v>23.398715266666599</v>
      </c>
      <c r="H590" s="2">
        <v>23.144795550000001</v>
      </c>
      <c r="I590" s="2">
        <v>0.81307660000000004</v>
      </c>
      <c r="J590" s="2">
        <v>0.78185674999999999</v>
      </c>
      <c r="K590" s="2">
        <v>4249.5833333333303</v>
      </c>
      <c r="L590" s="8">
        <f t="shared" si="9"/>
        <v>4217.5833333333303</v>
      </c>
      <c r="M590" s="2">
        <v>-0.97182326666666696</v>
      </c>
      <c r="N590" s="2">
        <v>96.151882583333204</v>
      </c>
      <c r="O590" s="2">
        <v>22.0714120499999</v>
      </c>
      <c r="P590" s="2">
        <v>35.661459666666602</v>
      </c>
      <c r="Q590" s="2">
        <v>23.194450533333299</v>
      </c>
      <c r="R590" s="2">
        <v>33.277891399999902</v>
      </c>
      <c r="S590" s="2">
        <v>23.346325616666601</v>
      </c>
      <c r="T590" s="2">
        <v>33.2634695333333</v>
      </c>
      <c r="U590" s="2">
        <v>22.6273746166666</v>
      </c>
      <c r="V590" s="2">
        <v>36.4014368666667</v>
      </c>
      <c r="W590" s="2">
        <v>22.813285116666599</v>
      </c>
      <c r="X590" s="2">
        <v>22.722246749999901</v>
      </c>
      <c r="Y590" s="2">
        <v>22.844649050000001</v>
      </c>
      <c r="Z590" s="2">
        <v>22.5417456833333</v>
      </c>
      <c r="AA590" s="2">
        <v>1</v>
      </c>
      <c r="AB590" s="2">
        <v>0</v>
      </c>
      <c r="AC590" s="2">
        <v>0</v>
      </c>
      <c r="AD590" s="2">
        <v>0</v>
      </c>
      <c r="AE590" s="2">
        <v>24.734206050000001</v>
      </c>
      <c r="AF590" s="2">
        <v>36.183975199999999</v>
      </c>
      <c r="AG590" s="2">
        <v>36.816144049999998</v>
      </c>
      <c r="AH590" s="2">
        <v>20.766572149999998</v>
      </c>
      <c r="AI590" s="2">
        <v>26603.357038966598</v>
      </c>
      <c r="AJ590" s="2">
        <v>61.332967566666603</v>
      </c>
    </row>
    <row r="591" spans="1:36">
      <c r="A591" s="3">
        <v>44200.041666666497</v>
      </c>
      <c r="B591" s="2">
        <v>33.393505949999998</v>
      </c>
      <c r="C591" s="2">
        <v>25.630589799999999</v>
      </c>
      <c r="D591" s="2">
        <v>191.2420032</v>
      </c>
      <c r="E591" s="2">
        <v>184.92916106666601</v>
      </c>
      <c r="F591" s="2">
        <v>99.907637399999899</v>
      </c>
      <c r="G591" s="2">
        <v>23.395570866666599</v>
      </c>
      <c r="H591" s="2">
        <v>23.1971411</v>
      </c>
      <c r="I591" s="2">
        <v>0.81325180000000097</v>
      </c>
      <c r="J591" s="2">
        <v>0.78191299999999997</v>
      </c>
      <c r="K591" s="2">
        <v>4256.6666666666597</v>
      </c>
      <c r="L591" s="8">
        <f t="shared" si="9"/>
        <v>4224.6666666666597</v>
      </c>
      <c r="M591" s="2">
        <v>-0.92883116666666599</v>
      </c>
      <c r="N591" s="2">
        <v>94.2576845166666</v>
      </c>
      <c r="O591" s="2">
        <v>22.068641666666601</v>
      </c>
      <c r="P591" s="2">
        <v>35.651745916666599</v>
      </c>
      <c r="Q591" s="2">
        <v>23.2062663833333</v>
      </c>
      <c r="R591" s="2">
        <v>33.2700139499999</v>
      </c>
      <c r="S591" s="2">
        <v>23.339883316666601</v>
      </c>
      <c r="T591" s="2">
        <v>33.26724145</v>
      </c>
      <c r="U591" s="2">
        <v>22.629544133333301</v>
      </c>
      <c r="V591" s="2">
        <v>36.4053422</v>
      </c>
      <c r="W591" s="2">
        <v>22.830585566666599</v>
      </c>
      <c r="X591" s="2">
        <v>22.739530283333298</v>
      </c>
      <c r="Y591" s="2">
        <v>22.905406883333299</v>
      </c>
      <c r="Z591" s="2">
        <v>22.5626951666666</v>
      </c>
      <c r="AA591" s="2">
        <v>1</v>
      </c>
      <c r="AB591" s="2">
        <v>0</v>
      </c>
      <c r="AC591" s="2">
        <v>0</v>
      </c>
      <c r="AD591" s="2">
        <v>0</v>
      </c>
      <c r="AE591" s="2">
        <v>24.037184100000001</v>
      </c>
      <c r="AF591" s="2">
        <v>36.071687699999998</v>
      </c>
      <c r="AG591" s="2">
        <v>36.792711983333298</v>
      </c>
      <c r="AH591" s="2">
        <v>37.133181100000002</v>
      </c>
      <c r="AI591" s="2">
        <v>114.052806966666</v>
      </c>
      <c r="AJ591" s="2">
        <v>62.559737833333301</v>
      </c>
    </row>
    <row r="592" spans="1:36">
      <c r="A592" s="3">
        <v>44200.083333333198</v>
      </c>
      <c r="B592" s="2">
        <v>31.672623199999901</v>
      </c>
      <c r="C592" s="2">
        <v>25.501925199999899</v>
      </c>
      <c r="D592" s="2">
        <v>160.13618521666601</v>
      </c>
      <c r="E592" s="2">
        <v>149.46660564999999</v>
      </c>
      <c r="F592" s="2">
        <v>99.211328366666706</v>
      </c>
      <c r="G592" s="2">
        <v>23.4102447333333</v>
      </c>
      <c r="H592" s="2">
        <v>23.165210383333299</v>
      </c>
      <c r="I592" s="2">
        <v>0.81314229999999998</v>
      </c>
      <c r="J592" s="2">
        <v>0.78195049999999999</v>
      </c>
      <c r="K592" s="2">
        <v>4264.0333333333301</v>
      </c>
      <c r="L592" s="8">
        <f t="shared" si="9"/>
        <v>4232.0333333333301</v>
      </c>
      <c r="M592" s="2">
        <v>-0.82999636666666599</v>
      </c>
      <c r="N592" s="2">
        <v>94.768585266666605</v>
      </c>
      <c r="O592" s="2">
        <v>22.0771533166666</v>
      </c>
      <c r="P592" s="2">
        <v>35.65541855</v>
      </c>
      <c r="Q592" s="2">
        <v>23.2156457</v>
      </c>
      <c r="R592" s="2">
        <v>33.256795633333297</v>
      </c>
      <c r="S592" s="2">
        <v>23.363516366666602</v>
      </c>
      <c r="T592" s="2">
        <v>33.226251966666602</v>
      </c>
      <c r="U592" s="2">
        <v>22.644865199999899</v>
      </c>
      <c r="V592" s="2">
        <v>36.411116966666697</v>
      </c>
      <c r="W592" s="2">
        <v>22.83792515</v>
      </c>
      <c r="X592" s="2">
        <v>22.749481699999901</v>
      </c>
      <c r="Y592" s="2">
        <v>22.860362299999998</v>
      </c>
      <c r="Z592" s="2">
        <v>22.576312299999898</v>
      </c>
      <c r="AA592" s="2">
        <v>1</v>
      </c>
      <c r="AB592" s="2">
        <v>0</v>
      </c>
      <c r="AC592" s="2">
        <v>0</v>
      </c>
      <c r="AD592" s="2">
        <v>0</v>
      </c>
      <c r="AE592" s="2">
        <v>25.4121027833333</v>
      </c>
      <c r="AF592" s="2">
        <v>36.172425616666601</v>
      </c>
      <c r="AG592" s="2">
        <v>36.825490783333301</v>
      </c>
      <c r="AH592" s="2">
        <v>17.633297516666602</v>
      </c>
      <c r="AI592" s="2">
        <v>86.794556033333293</v>
      </c>
      <c r="AJ592" s="2">
        <v>62.676438666666598</v>
      </c>
    </row>
    <row r="593" spans="1:36">
      <c r="A593" s="3">
        <v>44200.124999999804</v>
      </c>
      <c r="B593" s="2">
        <v>33.042274499999898</v>
      </c>
      <c r="C593" s="2">
        <v>25.654971666666601</v>
      </c>
      <c r="D593" s="2">
        <v>187.032603783333</v>
      </c>
      <c r="E593" s="2">
        <v>174.13389914999999</v>
      </c>
      <c r="F593" s="2">
        <v>100.28882076666601</v>
      </c>
      <c r="G593" s="2">
        <v>23.411292866666599</v>
      </c>
      <c r="H593" s="2">
        <v>23.178296700000001</v>
      </c>
      <c r="I593" s="2">
        <v>0.81327370000000099</v>
      </c>
      <c r="J593" s="2">
        <v>0.78198800000000002</v>
      </c>
      <c r="K593" s="2">
        <v>4270.7</v>
      </c>
      <c r="L593" s="8">
        <f t="shared" si="9"/>
        <v>4238.7</v>
      </c>
      <c r="M593" s="2">
        <v>-1.0269660333333299</v>
      </c>
      <c r="N593" s="2">
        <v>94.371106849999904</v>
      </c>
      <c r="O593" s="2">
        <v>22.0872337499999</v>
      </c>
      <c r="P593" s="2">
        <v>35.634255983333297</v>
      </c>
      <c r="Q593" s="2">
        <v>23.2112731333333</v>
      </c>
      <c r="R593" s="2">
        <v>33.275955466666602</v>
      </c>
      <c r="S593" s="2">
        <v>23.386881416666601</v>
      </c>
      <c r="T593" s="2">
        <v>33.239904000000003</v>
      </c>
      <c r="U593" s="2">
        <v>22.640492583333302</v>
      </c>
      <c r="V593" s="2">
        <v>36.422733600000001</v>
      </c>
      <c r="W593" s="2">
        <v>22.865186399999999</v>
      </c>
      <c r="X593" s="2">
        <v>22.766241566666601</v>
      </c>
      <c r="Y593" s="2">
        <v>22.935785816666598</v>
      </c>
      <c r="Z593" s="2">
        <v>22.588881983333302</v>
      </c>
      <c r="AA593" s="2">
        <v>1</v>
      </c>
      <c r="AB593" s="2">
        <v>0</v>
      </c>
      <c r="AC593" s="2">
        <v>0</v>
      </c>
      <c r="AD593" s="2">
        <v>0</v>
      </c>
      <c r="AE593" s="2">
        <v>24.1721026833333</v>
      </c>
      <c r="AF593" s="2">
        <v>36.054931099999997</v>
      </c>
      <c r="AG593" s="2">
        <v>36.818046916666603</v>
      </c>
      <c r="AH593" s="2">
        <v>25.599890933333299</v>
      </c>
      <c r="AI593" s="2">
        <v>108.652786283333</v>
      </c>
      <c r="AJ593" s="2">
        <v>20378.900014933301</v>
      </c>
    </row>
    <row r="594" spans="1:36">
      <c r="A594" s="3">
        <v>44200.166666666497</v>
      </c>
      <c r="B594" s="2">
        <v>33.050575733333297</v>
      </c>
      <c r="C594" s="2">
        <v>25.447451249999901</v>
      </c>
      <c r="D594" s="2">
        <v>189.36955090000001</v>
      </c>
      <c r="E594" s="2">
        <v>182.04936235</v>
      </c>
      <c r="F594" s="2">
        <v>100.280721583333</v>
      </c>
      <c r="G594" s="2">
        <v>23.400287483333301</v>
      </c>
      <c r="H594" s="2">
        <v>23.1725386833333</v>
      </c>
      <c r="I594" s="2">
        <v>0.81320800000000104</v>
      </c>
      <c r="J594" s="2">
        <v>0.78193175000000004</v>
      </c>
      <c r="K594" s="2">
        <v>4277.0333333333301</v>
      </c>
      <c r="L594" s="8">
        <f t="shared" si="9"/>
        <v>4245.0333333333301</v>
      </c>
      <c r="M594" s="2">
        <v>-1.3422985333333299</v>
      </c>
      <c r="N594" s="2">
        <v>93.323903866666598</v>
      </c>
      <c r="O594" s="2">
        <v>22.0615988833333</v>
      </c>
      <c r="P594" s="2">
        <v>35.702082016666601</v>
      </c>
      <c r="Q594" s="2">
        <v>23.177461399999899</v>
      </c>
      <c r="R594" s="2">
        <v>33.2913765666666</v>
      </c>
      <c r="S594" s="2">
        <v>23.340184133333299</v>
      </c>
      <c r="T594" s="2">
        <v>33.268209433333297</v>
      </c>
      <c r="U594" s="2">
        <v>22.6264732166666</v>
      </c>
      <c r="V594" s="2">
        <v>36.4170254</v>
      </c>
      <c r="W594" s="2">
        <v>22.8159064166666</v>
      </c>
      <c r="X594" s="2">
        <v>22.726960500000001</v>
      </c>
      <c r="Y594" s="2">
        <v>22.8462203666666</v>
      </c>
      <c r="Z594" s="2">
        <v>22.5606001666666</v>
      </c>
      <c r="AA594" s="2">
        <v>1</v>
      </c>
      <c r="AB594" s="2">
        <v>0</v>
      </c>
      <c r="AC594" s="2">
        <v>0</v>
      </c>
      <c r="AD594" s="2">
        <v>0</v>
      </c>
      <c r="AE594" s="2">
        <v>24.270036666666599</v>
      </c>
      <c r="AF594" s="2">
        <v>36.110607316666602</v>
      </c>
      <c r="AG594" s="2">
        <v>36.799755066666599</v>
      </c>
      <c r="AH594" s="2">
        <v>37.433071616666602</v>
      </c>
      <c r="AI594" s="2">
        <v>111.963367666666</v>
      </c>
      <c r="AJ594" s="2">
        <v>62.862900133333298</v>
      </c>
    </row>
    <row r="595" spans="1:36">
      <c r="A595" s="3">
        <v>44200.208333333103</v>
      </c>
      <c r="B595" s="2">
        <v>33.356152950000002</v>
      </c>
      <c r="C595" s="2">
        <v>25.6897332666666</v>
      </c>
      <c r="D595" s="2">
        <v>194.982184516666</v>
      </c>
      <c r="E595" s="2">
        <v>179.80090693333301</v>
      </c>
      <c r="F595" s="2">
        <v>100.498906683333</v>
      </c>
      <c r="G595" s="2">
        <v>23.3913783333333</v>
      </c>
      <c r="H595" s="2">
        <v>23.137467083333298</v>
      </c>
      <c r="I595" s="2">
        <v>0.81309850000000095</v>
      </c>
      <c r="J595" s="2">
        <v>0.78195049999999999</v>
      </c>
      <c r="K595" s="2">
        <v>4283.7833333333301</v>
      </c>
      <c r="L595" s="8">
        <f t="shared" si="9"/>
        <v>4251.7833333333301</v>
      </c>
      <c r="M595" s="2">
        <v>-1.62822458333333</v>
      </c>
      <c r="N595" s="2">
        <v>94.004237599999897</v>
      </c>
      <c r="O595" s="2">
        <v>22.070677983333301</v>
      </c>
      <c r="P595" s="2">
        <v>35.636258366666603</v>
      </c>
      <c r="Q595" s="2">
        <v>23.1946509833333</v>
      </c>
      <c r="R595" s="2">
        <v>33.266508966666599</v>
      </c>
      <c r="S595" s="2">
        <v>23.354937766666598</v>
      </c>
      <c r="T595" s="2">
        <v>33.214736199999997</v>
      </c>
      <c r="U595" s="2">
        <v>22.637354699999999</v>
      </c>
      <c r="V595" s="2">
        <v>36.411117416666599</v>
      </c>
      <c r="W595" s="2">
        <v>22.852080083333298</v>
      </c>
      <c r="X595" s="2">
        <v>22.761527749999999</v>
      </c>
      <c r="Y595" s="2">
        <v>22.915358649999899</v>
      </c>
      <c r="Z595" s="2">
        <v>22.589405716666601</v>
      </c>
      <c r="AA595" s="2">
        <v>1</v>
      </c>
      <c r="AB595" s="2">
        <v>0</v>
      </c>
      <c r="AC595" s="2">
        <v>0</v>
      </c>
      <c r="AD595" s="2">
        <v>0</v>
      </c>
      <c r="AE595" s="2">
        <v>24.001902099999999</v>
      </c>
      <c r="AF595" s="2">
        <v>36.052161366666603</v>
      </c>
      <c r="AG595" s="2">
        <v>36.768378366666603</v>
      </c>
      <c r="AH595" s="2">
        <v>17.733255499999999</v>
      </c>
      <c r="AI595" s="2">
        <v>406.12409858333302</v>
      </c>
      <c r="AJ595" s="2">
        <v>62.479706633333301</v>
      </c>
    </row>
    <row r="596" spans="1:36">
      <c r="A596" s="3">
        <v>44200.249999999804</v>
      </c>
      <c r="B596" s="2">
        <v>33.849536649999997</v>
      </c>
      <c r="C596" s="2">
        <v>25.668981916666599</v>
      </c>
      <c r="D596" s="2">
        <v>202.2487568</v>
      </c>
      <c r="E596" s="2">
        <v>190.86756143333301</v>
      </c>
      <c r="F596" s="2">
        <v>100.571202983333</v>
      </c>
      <c r="G596" s="2">
        <v>23.403431866666601</v>
      </c>
      <c r="H596" s="2">
        <v>23.184054716666601</v>
      </c>
      <c r="I596" s="2">
        <v>0.81331750000000003</v>
      </c>
      <c r="J596" s="2">
        <v>0.78202550000000004</v>
      </c>
      <c r="K596" s="2">
        <v>4290.8833333333296</v>
      </c>
      <c r="L596" s="8">
        <f t="shared" si="9"/>
        <v>4258.8833333333296</v>
      </c>
      <c r="M596" s="2">
        <v>-1.6589332666666601</v>
      </c>
      <c r="N596" s="2">
        <v>94.746623066666601</v>
      </c>
      <c r="O596" s="2">
        <v>22.093942583333298</v>
      </c>
      <c r="P596" s="2">
        <v>35.591530566666599</v>
      </c>
      <c r="Q596" s="2">
        <v>23.198256399999899</v>
      </c>
      <c r="R596" s="2">
        <v>33.2334297499999</v>
      </c>
      <c r="S596" s="2">
        <v>23.366887533333301</v>
      </c>
      <c r="T596" s="2">
        <v>33.181624149999998</v>
      </c>
      <c r="U596" s="2">
        <v>22.634684466666599</v>
      </c>
      <c r="V596" s="2">
        <v>36.391457933333299</v>
      </c>
      <c r="W596" s="2">
        <v>22.840546383333301</v>
      </c>
      <c r="X596" s="2">
        <v>22.748434133333301</v>
      </c>
      <c r="Y596" s="2">
        <v>22.8970265333333</v>
      </c>
      <c r="Z596" s="2">
        <v>22.5920244333333</v>
      </c>
      <c r="AA596" s="2">
        <v>1</v>
      </c>
      <c r="AB596" s="2">
        <v>0</v>
      </c>
      <c r="AC596" s="2">
        <v>0</v>
      </c>
      <c r="AD596" s="2">
        <v>0</v>
      </c>
      <c r="AE596" s="2">
        <v>23.796486999999999</v>
      </c>
      <c r="AF596" s="2">
        <v>36.0133406666666</v>
      </c>
      <c r="AG596" s="2">
        <v>36.725919916666598</v>
      </c>
      <c r="AH596" s="2">
        <v>26.8665793999999</v>
      </c>
      <c r="AI596" s="2">
        <v>122.7148268</v>
      </c>
      <c r="AJ596" s="2">
        <v>280.80979189999903</v>
      </c>
    </row>
    <row r="597" spans="1:36">
      <c r="A597" s="3">
        <v>44200.291666666497</v>
      </c>
      <c r="B597" s="2">
        <v>33.141365633333301</v>
      </c>
      <c r="C597" s="2">
        <v>25.666905199999999</v>
      </c>
      <c r="D597" s="2">
        <v>184.805662683333</v>
      </c>
      <c r="E597" s="2">
        <v>179.467195216666</v>
      </c>
      <c r="F597" s="2">
        <v>100.395588333333</v>
      </c>
      <c r="G597" s="2">
        <v>23.421250133333299</v>
      </c>
      <c r="H597" s="2">
        <v>23.190859716666601</v>
      </c>
      <c r="I597" s="2">
        <v>0.81325179999999997</v>
      </c>
      <c r="J597" s="2">
        <v>0.78202550000000004</v>
      </c>
      <c r="K597" s="2">
        <v>4298.05</v>
      </c>
      <c r="L597" s="8">
        <f t="shared" si="9"/>
        <v>4266.05</v>
      </c>
      <c r="M597" s="2">
        <v>-1.5528538999999999</v>
      </c>
      <c r="N597" s="2">
        <v>95.488807866666605</v>
      </c>
      <c r="O597" s="2">
        <v>22.084696949999898</v>
      </c>
      <c r="P597" s="2">
        <v>35.599307600000003</v>
      </c>
      <c r="Q597" s="2">
        <v>23.209805216666599</v>
      </c>
      <c r="R597" s="2">
        <v>33.220511899999899</v>
      </c>
      <c r="S597" s="2">
        <v>23.348795483333301</v>
      </c>
      <c r="T597" s="2">
        <v>33.1837937833333</v>
      </c>
      <c r="U597" s="2">
        <v>22.6482696333333</v>
      </c>
      <c r="V597" s="2">
        <v>36.380141316666702</v>
      </c>
      <c r="W597" s="2">
        <v>22.843167666666599</v>
      </c>
      <c r="X597" s="2">
        <v>22.761527866666601</v>
      </c>
      <c r="Y597" s="2">
        <v>22.867695116666599</v>
      </c>
      <c r="Z597" s="2">
        <v>22.587310766666601</v>
      </c>
      <c r="AA597" s="2">
        <v>1</v>
      </c>
      <c r="AB597" s="2">
        <v>0</v>
      </c>
      <c r="AC597" s="2">
        <v>0</v>
      </c>
      <c r="AD597" s="2">
        <v>0</v>
      </c>
      <c r="AE597" s="2">
        <v>24.531795416666601</v>
      </c>
      <c r="AF597" s="2">
        <v>36.182039133333298</v>
      </c>
      <c r="AG597" s="2">
        <v>36.7657751333333</v>
      </c>
      <c r="AH597" s="2">
        <v>36.933105333333302</v>
      </c>
      <c r="AI597" s="2">
        <v>108.150271366666</v>
      </c>
      <c r="AJ597" s="2">
        <v>62.342946966666602</v>
      </c>
    </row>
    <row r="598" spans="1:36">
      <c r="A598" s="3">
        <v>44200.333333333103</v>
      </c>
      <c r="B598" s="2">
        <v>33.046943183333298</v>
      </c>
      <c r="C598" s="2">
        <v>25.629034266666601</v>
      </c>
      <c r="D598" s="2">
        <v>186.302132866666</v>
      </c>
      <c r="E598" s="2">
        <v>174.69311915</v>
      </c>
      <c r="F598" s="2">
        <v>100.120353566666</v>
      </c>
      <c r="G598" s="2">
        <v>23.419677933333301</v>
      </c>
      <c r="H598" s="2">
        <v>23.161022766666601</v>
      </c>
      <c r="I598" s="2">
        <v>0.81321896666666704</v>
      </c>
      <c r="J598" s="2">
        <v>0.78195049999999999</v>
      </c>
      <c r="K598" s="2">
        <v>4305.4666666666599</v>
      </c>
      <c r="L598" s="8">
        <f t="shared" si="9"/>
        <v>4273.4666666666599</v>
      </c>
      <c r="M598" s="2">
        <v>-1.3445685999999999</v>
      </c>
      <c r="N598" s="2">
        <v>95.094900499999994</v>
      </c>
      <c r="O598" s="2">
        <v>22.0746832666666</v>
      </c>
      <c r="P598" s="2">
        <v>35.578045166666598</v>
      </c>
      <c r="Q598" s="2">
        <v>23.204731633333299</v>
      </c>
      <c r="R598" s="2">
        <v>33.198882283333297</v>
      </c>
      <c r="S598" s="2">
        <v>23.368956733333299</v>
      </c>
      <c r="T598" s="2">
        <v>33.154520333333302</v>
      </c>
      <c r="U598" s="2">
        <v>22.646300449999899</v>
      </c>
      <c r="V598" s="2">
        <v>36.3448280333333</v>
      </c>
      <c r="W598" s="2">
        <v>22.847361783333302</v>
      </c>
      <c r="X598" s="2">
        <v>22.755242866666599</v>
      </c>
      <c r="Y598" s="2">
        <v>22.891265000000001</v>
      </c>
      <c r="Z598" s="2">
        <v>22.577359749999999</v>
      </c>
      <c r="AA598" s="2">
        <v>1</v>
      </c>
      <c r="AB598" s="2">
        <v>0</v>
      </c>
      <c r="AC598" s="2">
        <v>0</v>
      </c>
      <c r="AD598" s="2">
        <v>0</v>
      </c>
      <c r="AE598" s="2">
        <v>24.2806844666666</v>
      </c>
      <c r="AF598" s="2">
        <v>36.020450716666602</v>
      </c>
      <c r="AG598" s="2">
        <v>36.7511545999999</v>
      </c>
      <c r="AH598" s="2">
        <v>16.099919949999901</v>
      </c>
      <c r="AI598" s="2">
        <v>398.89467028333303</v>
      </c>
      <c r="AJ598" s="2">
        <v>62.509765299999998</v>
      </c>
    </row>
    <row r="599" spans="1:36">
      <c r="A599" s="3">
        <v>44200.374999999804</v>
      </c>
      <c r="B599" s="2">
        <v>31.8329335499999</v>
      </c>
      <c r="C599" s="2">
        <v>25.674167783333299</v>
      </c>
      <c r="D599" s="2">
        <v>163.18058195</v>
      </c>
      <c r="E599" s="2">
        <v>151.62635660000001</v>
      </c>
      <c r="F599" s="2">
        <v>99.026935616666606</v>
      </c>
      <c r="G599" s="2">
        <v>23.447977533333301</v>
      </c>
      <c r="H599" s="2">
        <v>23.187718916666601</v>
      </c>
      <c r="I599" s="2">
        <v>0.81327369999999999</v>
      </c>
      <c r="J599" s="2">
        <v>0.78200674999999997</v>
      </c>
      <c r="K599" s="2">
        <v>4312.4833333333299</v>
      </c>
      <c r="L599" s="8">
        <f t="shared" si="9"/>
        <v>4280.4833333333299</v>
      </c>
      <c r="M599" s="2">
        <v>-0.94739141666666604</v>
      </c>
      <c r="N599" s="2">
        <v>92.553581350000002</v>
      </c>
      <c r="O599" s="2">
        <v>22.137268599999899</v>
      </c>
      <c r="P599" s="2">
        <v>35.500404750000001</v>
      </c>
      <c r="Q599" s="2">
        <v>23.247355833333302</v>
      </c>
      <c r="R599" s="2">
        <v>33.132823683333299</v>
      </c>
      <c r="S599" s="2">
        <v>23.402937216666601</v>
      </c>
      <c r="T599" s="2">
        <v>33.060057866666597</v>
      </c>
      <c r="U599" s="2">
        <v>22.6701995333333</v>
      </c>
      <c r="V599" s="2">
        <v>36.326604216666603</v>
      </c>
      <c r="W599" s="2">
        <v>22.910272483333301</v>
      </c>
      <c r="X599" s="2">
        <v>22.810760250000001</v>
      </c>
      <c r="Y599" s="2">
        <v>22.936309583333301</v>
      </c>
      <c r="Z599" s="2">
        <v>22.6218774666666</v>
      </c>
      <c r="AA599" s="2">
        <v>1</v>
      </c>
      <c r="AB599" s="2">
        <v>0</v>
      </c>
      <c r="AC599" s="2">
        <v>0</v>
      </c>
      <c r="AD599" s="2">
        <v>0</v>
      </c>
      <c r="AE599" s="2">
        <v>25.005111216666599</v>
      </c>
      <c r="AF599" s="2">
        <v>35.916474416666603</v>
      </c>
      <c r="AG599" s="2">
        <v>36.7955816999999</v>
      </c>
      <c r="AH599" s="2">
        <v>25.8998626666666</v>
      </c>
      <c r="AI599" s="2">
        <v>90.195011116666606</v>
      </c>
      <c r="AJ599" s="2">
        <v>62.316335633333303</v>
      </c>
    </row>
    <row r="600" spans="1:36">
      <c r="A600" s="3">
        <v>44200.416666666497</v>
      </c>
      <c r="B600" s="2">
        <v>32.771975233333301</v>
      </c>
      <c r="C600" s="2">
        <v>25.691289133333299</v>
      </c>
      <c r="D600" s="2">
        <v>179.30415934999999</v>
      </c>
      <c r="E600" s="2">
        <v>170.01301368333301</v>
      </c>
      <c r="F600" s="2">
        <v>100.018384183333</v>
      </c>
      <c r="G600" s="2">
        <v>23.454266333333301</v>
      </c>
      <c r="H600" s="2">
        <v>23.245822483333299</v>
      </c>
      <c r="I600" s="2">
        <v>0.813164200000001</v>
      </c>
      <c r="J600" s="2">
        <v>0.78202550000000004</v>
      </c>
      <c r="K600" s="2">
        <v>4319.3500000000004</v>
      </c>
      <c r="L600" s="8">
        <f t="shared" si="9"/>
        <v>4287.3500000000004</v>
      </c>
      <c r="M600" s="2">
        <v>-0.51760068333333298</v>
      </c>
      <c r="N600" s="2">
        <v>90.068840666666702</v>
      </c>
      <c r="O600" s="2">
        <v>22.144011266666599</v>
      </c>
      <c r="P600" s="2">
        <v>35.559986899999998</v>
      </c>
      <c r="Q600" s="2">
        <v>23.2342707333333</v>
      </c>
      <c r="R600" s="2">
        <v>33.259032133333299</v>
      </c>
      <c r="S600" s="2">
        <v>23.3737294666666</v>
      </c>
      <c r="T600" s="2">
        <v>33.310834516666603</v>
      </c>
      <c r="U600" s="2">
        <v>22.680380099999901</v>
      </c>
      <c r="V600" s="2">
        <v>36.358546166666699</v>
      </c>
      <c r="W600" s="2">
        <v>22.896641850000002</v>
      </c>
      <c r="X600" s="2">
        <v>22.804998999999999</v>
      </c>
      <c r="Y600" s="2">
        <v>22.9384046833333</v>
      </c>
      <c r="Z600" s="2">
        <v>22.613497616666599</v>
      </c>
      <c r="AA600" s="2">
        <v>1</v>
      </c>
      <c r="AB600" s="2">
        <v>0</v>
      </c>
      <c r="AC600" s="2">
        <v>0</v>
      </c>
      <c r="AD600" s="2">
        <v>0</v>
      </c>
      <c r="AE600" s="2">
        <v>24.453120949999999</v>
      </c>
      <c r="AF600" s="2">
        <v>36.121923383333304</v>
      </c>
      <c r="AG600" s="2">
        <v>36.774253666666603</v>
      </c>
      <c r="AH600" s="2">
        <v>36.066428100000003</v>
      </c>
      <c r="AI600" s="2">
        <v>104.297127299999</v>
      </c>
      <c r="AJ600" s="2">
        <v>280.69192045</v>
      </c>
    </row>
    <row r="601" spans="1:36">
      <c r="A601" s="3">
        <v>44200.458333333103</v>
      </c>
      <c r="B601" s="2">
        <v>33.014776666666599</v>
      </c>
      <c r="C601" s="2">
        <v>25.4080229833333</v>
      </c>
      <c r="D601" s="2">
        <v>184.97792744999899</v>
      </c>
      <c r="E601" s="2">
        <v>176.93553266666601</v>
      </c>
      <c r="F601" s="2">
        <v>99.939450899999898</v>
      </c>
      <c r="G601" s="2">
        <v>23.414961333333299</v>
      </c>
      <c r="H601" s="2">
        <v>23.2002818666666</v>
      </c>
      <c r="I601" s="2">
        <v>0.81305470000000102</v>
      </c>
      <c r="J601" s="2">
        <v>0.78191299999999997</v>
      </c>
      <c r="K601" s="2">
        <v>4326.5</v>
      </c>
      <c r="L601" s="8">
        <f t="shared" si="9"/>
        <v>4294.5</v>
      </c>
      <c r="M601" s="2">
        <v>-0.277171533333333</v>
      </c>
      <c r="N601" s="2">
        <v>89.697865149999998</v>
      </c>
      <c r="O601" s="2">
        <v>22.1673099833333</v>
      </c>
      <c r="P601" s="2">
        <v>35.564493149999997</v>
      </c>
      <c r="Q601" s="2">
        <v>23.245620199999902</v>
      </c>
      <c r="R601" s="2">
        <v>33.275955466666602</v>
      </c>
      <c r="S601" s="2">
        <v>23.4153867499999</v>
      </c>
      <c r="T601" s="2">
        <v>33.2700453333333</v>
      </c>
      <c r="U601" s="2">
        <v>22.641827500000002</v>
      </c>
      <c r="V601" s="2">
        <v>36.41886135</v>
      </c>
      <c r="W601" s="2">
        <v>22.780256949999998</v>
      </c>
      <c r="X601" s="2">
        <v>22.6918693</v>
      </c>
      <c r="Y601" s="2">
        <v>22.828935749999999</v>
      </c>
      <c r="Z601" s="2">
        <v>22.538603199999901</v>
      </c>
      <c r="AA601" s="2">
        <v>1</v>
      </c>
      <c r="AB601" s="2">
        <v>0</v>
      </c>
      <c r="AC601" s="2">
        <v>0</v>
      </c>
      <c r="AD601" s="2">
        <v>0</v>
      </c>
      <c r="AE601" s="2">
        <v>24.341668266666598</v>
      </c>
      <c r="AF601" s="2">
        <v>36.184109533333299</v>
      </c>
      <c r="AG601" s="2">
        <v>36.9452203166666</v>
      </c>
      <c r="AH601" s="2">
        <v>6.8999581666666598</v>
      </c>
      <c r="AI601" s="2">
        <v>399.59879701666603</v>
      </c>
      <c r="AJ601" s="2">
        <v>62.1195940333333</v>
      </c>
    </row>
    <row r="602" spans="1:36">
      <c r="A602" s="3">
        <v>44200.499999999804</v>
      </c>
      <c r="B602" s="2">
        <v>32.653686983333301</v>
      </c>
      <c r="C602" s="2">
        <v>25.501925649999901</v>
      </c>
      <c r="D602" s="2">
        <v>181.441825883333</v>
      </c>
      <c r="E602" s="2">
        <v>171.65638003333299</v>
      </c>
      <c r="F602" s="2">
        <v>99.482620383333298</v>
      </c>
      <c r="G602" s="2">
        <v>23.390330216666602</v>
      </c>
      <c r="H602" s="2">
        <v>23.1395609166666</v>
      </c>
      <c r="I602" s="2">
        <v>0.81350366666666696</v>
      </c>
      <c r="J602" s="2">
        <v>0.78202551666666698</v>
      </c>
      <c r="K602" s="2">
        <v>4335.2666666666601</v>
      </c>
      <c r="L602" s="8">
        <f t="shared" si="9"/>
        <v>4303.2666666666601</v>
      </c>
      <c r="M602" s="2">
        <v>-6.2911333333333305E-2</v>
      </c>
      <c r="N602" s="2">
        <v>90.618126533333296</v>
      </c>
      <c r="O602" s="2">
        <v>22.170213649999901</v>
      </c>
      <c r="P602" s="2">
        <v>35.6244755833333</v>
      </c>
      <c r="Q602" s="2">
        <v>23.252762783333299</v>
      </c>
      <c r="R602" s="2">
        <v>33.310869916666597</v>
      </c>
      <c r="S602" s="2">
        <v>23.394057549999999</v>
      </c>
      <c r="T602" s="2">
        <v>33.4032616</v>
      </c>
      <c r="U602" s="2">
        <v>22.652508883333301</v>
      </c>
      <c r="V602" s="2">
        <v>36.413153250000001</v>
      </c>
      <c r="W602" s="2">
        <v>22.7923148333333</v>
      </c>
      <c r="X602" s="2">
        <v>22.7049630666666</v>
      </c>
      <c r="Y602" s="2">
        <v>22.827888316666598</v>
      </c>
      <c r="Z602" s="2">
        <v>22.546459299999899</v>
      </c>
      <c r="AA602" s="2">
        <v>1</v>
      </c>
      <c r="AB602" s="2">
        <v>0</v>
      </c>
      <c r="AC602" s="2">
        <v>0</v>
      </c>
      <c r="AD602" s="2">
        <v>0</v>
      </c>
      <c r="AE602" s="2">
        <v>24.745254833333298</v>
      </c>
      <c r="AF602" s="2">
        <v>36.293058249999902</v>
      </c>
      <c r="AG602" s="2">
        <v>37.093156433333299</v>
      </c>
      <c r="AH602" s="2">
        <v>31.899854416666599</v>
      </c>
      <c r="AI602" s="2">
        <v>105.608474416666</v>
      </c>
      <c r="AJ602" s="2">
        <v>62.059721599999897</v>
      </c>
    </row>
    <row r="603" spans="1:36">
      <c r="A603" s="3">
        <v>44200.541666666497</v>
      </c>
      <c r="B603" s="2">
        <v>33.469768849999902</v>
      </c>
      <c r="C603" s="2">
        <v>25.239929750000002</v>
      </c>
      <c r="D603" s="2">
        <v>196.42656908333299</v>
      </c>
      <c r="E603" s="2">
        <v>183.0651785</v>
      </c>
      <c r="F603" s="2">
        <v>99.867474216666594</v>
      </c>
      <c r="G603" s="2">
        <v>23.346308933333301</v>
      </c>
      <c r="H603" s="2">
        <v>23.083027899999902</v>
      </c>
      <c r="I603" s="2">
        <v>0.81349269999999996</v>
      </c>
      <c r="J603" s="2">
        <v>0.78219436666666697</v>
      </c>
      <c r="K603" s="2">
        <v>4344.95</v>
      </c>
      <c r="L603" s="8">
        <f t="shared" si="9"/>
        <v>4312.95</v>
      </c>
      <c r="M603" s="2">
        <v>1.3460516666666599E-2</v>
      </c>
      <c r="N603" s="2">
        <v>91.306104266666594</v>
      </c>
      <c r="O603" s="2">
        <v>22.144178366666601</v>
      </c>
      <c r="P603" s="2">
        <v>35.688496966666598</v>
      </c>
      <c r="Q603" s="2">
        <v>23.220319216666599</v>
      </c>
      <c r="R603" s="2">
        <v>33.463345466666603</v>
      </c>
      <c r="S603" s="2">
        <v>23.3393491333333</v>
      </c>
      <c r="T603" s="2">
        <v>33.448056416666603</v>
      </c>
      <c r="U603" s="2">
        <v>22.5924266333333</v>
      </c>
      <c r="V603" s="2">
        <v>36.43027755</v>
      </c>
      <c r="W603" s="2">
        <v>22.697424566666601</v>
      </c>
      <c r="X603" s="2">
        <v>22.6216871166666</v>
      </c>
      <c r="Y603" s="2">
        <v>22.7330851</v>
      </c>
      <c r="Z603" s="2">
        <v>22.4857056666666</v>
      </c>
      <c r="AA603" s="2">
        <v>1</v>
      </c>
      <c r="AB603" s="2">
        <v>0</v>
      </c>
      <c r="AC603" s="2">
        <v>0</v>
      </c>
      <c r="AD603" s="2">
        <v>0</v>
      </c>
      <c r="AE603" s="2">
        <v>24.596817583333301</v>
      </c>
      <c r="AF603" s="2">
        <v>36.331677800000001</v>
      </c>
      <c r="AG603" s="2">
        <v>37.093523400000002</v>
      </c>
      <c r="AH603" s="2">
        <v>27.199843816666601</v>
      </c>
      <c r="AI603" s="2">
        <v>116.897148166666</v>
      </c>
      <c r="AJ603" s="2">
        <v>499.07790824999898</v>
      </c>
    </row>
    <row r="604" spans="1:36">
      <c r="A604" s="3">
        <v>44200.583333333103</v>
      </c>
      <c r="B604" s="2">
        <v>30.062248749999998</v>
      </c>
      <c r="C604" s="2">
        <v>25.2259215999999</v>
      </c>
      <c r="D604" s="2">
        <v>136.874249166666</v>
      </c>
      <c r="E604" s="2">
        <v>126.252870166666</v>
      </c>
      <c r="F604" s="2">
        <v>98.206885150000005</v>
      </c>
      <c r="G604" s="2">
        <v>23.323250216666601</v>
      </c>
      <c r="H604" s="2">
        <v>23.108677066666601</v>
      </c>
      <c r="I604" s="2">
        <v>0.81338320000000097</v>
      </c>
      <c r="J604" s="2">
        <v>0.78217559999999997</v>
      </c>
      <c r="K604" s="2">
        <v>4356.8666666666604</v>
      </c>
      <c r="L604" s="8">
        <f t="shared" si="9"/>
        <v>4324.8666666666604</v>
      </c>
      <c r="M604" s="2">
        <v>0.268577433333333</v>
      </c>
      <c r="N604" s="2">
        <v>90.765161483333301</v>
      </c>
      <c r="O604" s="2">
        <v>22.1616017499999</v>
      </c>
      <c r="P604" s="2">
        <v>35.752885650000003</v>
      </c>
      <c r="Q604" s="2">
        <v>23.2443517499999</v>
      </c>
      <c r="R604" s="2">
        <v>33.539616383333303</v>
      </c>
      <c r="S604" s="2">
        <v>23.441188733333298</v>
      </c>
      <c r="T604" s="2">
        <v>33.581071883333301</v>
      </c>
      <c r="U604" s="2">
        <v>22.580243266666599</v>
      </c>
      <c r="V604" s="2">
        <v>36.584925200000001</v>
      </c>
      <c r="W604" s="2">
        <v>22.685890916666601</v>
      </c>
      <c r="X604" s="2">
        <v>22.607545916666599</v>
      </c>
      <c r="Y604" s="2">
        <v>22.7042774833333</v>
      </c>
      <c r="Z604" s="2">
        <v>22.478373349999998</v>
      </c>
      <c r="AA604" s="2">
        <v>1</v>
      </c>
      <c r="AB604" s="2">
        <v>0</v>
      </c>
      <c r="AC604" s="2">
        <v>0</v>
      </c>
      <c r="AD604" s="2">
        <v>0</v>
      </c>
      <c r="AE604" s="2">
        <v>26.9709403666666</v>
      </c>
      <c r="AF604" s="2">
        <v>36.630488066666601</v>
      </c>
      <c r="AG604" s="2">
        <v>37.295299466666599</v>
      </c>
      <c r="AH604" s="2">
        <v>10.6999282999999</v>
      </c>
      <c r="AI604" s="2">
        <v>63.132340833333302</v>
      </c>
      <c r="AJ604" s="2">
        <v>62.109667499999901</v>
      </c>
    </row>
    <row r="605" spans="1:36">
      <c r="A605" s="3">
        <v>44200.624999999804</v>
      </c>
      <c r="B605" s="2">
        <v>32.526062000000003</v>
      </c>
      <c r="C605" s="2">
        <v>25.2456364999999</v>
      </c>
      <c r="D605" s="2">
        <v>177.2940366</v>
      </c>
      <c r="E605" s="2">
        <v>166.33271794999999</v>
      </c>
      <c r="F605" s="2">
        <v>99.972865400000003</v>
      </c>
      <c r="G605" s="2">
        <v>23.269795866666598</v>
      </c>
      <c r="H605" s="2">
        <v>23.079363716666599</v>
      </c>
      <c r="I605" s="2">
        <v>0.813667900000001</v>
      </c>
      <c r="J605" s="2">
        <v>0.78215683333333297</v>
      </c>
      <c r="K605" s="2">
        <v>4365.5666666666602</v>
      </c>
      <c r="L605" s="8">
        <f t="shared" si="9"/>
        <v>4333.5666666666602</v>
      </c>
      <c r="M605" s="2">
        <v>0.275052466666666</v>
      </c>
      <c r="N605" s="2">
        <v>91.177494433333294</v>
      </c>
      <c r="O605" s="2">
        <v>22.134965866666601</v>
      </c>
      <c r="P605" s="2">
        <v>35.953226733333302</v>
      </c>
      <c r="Q605" s="2">
        <v>23.223523666666601</v>
      </c>
      <c r="R605" s="2">
        <v>33.654640666666602</v>
      </c>
      <c r="S605" s="2">
        <v>23.345257383333301</v>
      </c>
      <c r="T605" s="2">
        <v>33.765357949999903</v>
      </c>
      <c r="U605" s="2">
        <v>22.5560433666666</v>
      </c>
      <c r="V605" s="2">
        <v>36.738737100000002</v>
      </c>
      <c r="W605" s="2">
        <v>22.681696816666602</v>
      </c>
      <c r="X605" s="2">
        <v>22.596023449999901</v>
      </c>
      <c r="Y605" s="2">
        <v>22.7158004666666</v>
      </c>
      <c r="Z605" s="2">
        <v>22.459518800000001</v>
      </c>
      <c r="AA605" s="2">
        <v>1</v>
      </c>
      <c r="AB605" s="2">
        <v>0</v>
      </c>
      <c r="AC605" s="2">
        <v>0</v>
      </c>
      <c r="AD605" s="2">
        <v>0</v>
      </c>
      <c r="AE605" s="2">
        <v>24.939220799999902</v>
      </c>
      <c r="AF605" s="2">
        <v>36.582355783333298</v>
      </c>
      <c r="AG605" s="2">
        <v>37.340595049999997</v>
      </c>
      <c r="AH605" s="2">
        <v>37.0331804666666</v>
      </c>
      <c r="AI605" s="2">
        <v>102.146427</v>
      </c>
      <c r="AJ605" s="2">
        <v>62.336393149999999</v>
      </c>
    </row>
    <row r="606" spans="1:36">
      <c r="A606" s="3">
        <v>44200.666666666497</v>
      </c>
      <c r="B606" s="2">
        <v>33.2684738833333</v>
      </c>
      <c r="C606" s="2">
        <v>25.5159326833333</v>
      </c>
      <c r="D606" s="2">
        <v>188.35849246666601</v>
      </c>
      <c r="E606" s="2">
        <v>182.70586988333301</v>
      </c>
      <c r="F606" s="2">
        <v>99.69744455</v>
      </c>
      <c r="G606" s="2">
        <v>23.309624716666601</v>
      </c>
      <c r="H606" s="2">
        <v>23.064706899999901</v>
      </c>
      <c r="I606" s="2">
        <v>0.81384310000000004</v>
      </c>
      <c r="J606" s="2">
        <v>0.78225066666666698</v>
      </c>
      <c r="K606" s="2">
        <v>4376.5</v>
      </c>
      <c r="L606" s="8">
        <f t="shared" si="9"/>
        <v>4344.5</v>
      </c>
      <c r="M606" s="2">
        <v>0.15391964999999999</v>
      </c>
      <c r="N606" s="2">
        <v>91.943611516666607</v>
      </c>
      <c r="O606" s="2">
        <v>22.185468083333301</v>
      </c>
      <c r="P606" s="2">
        <v>35.832228399999998</v>
      </c>
      <c r="Q606" s="2">
        <v>23.254231699999998</v>
      </c>
      <c r="R606" s="2">
        <v>33.548461949999997</v>
      </c>
      <c r="S606" s="2">
        <v>23.419692933333302</v>
      </c>
      <c r="T606" s="2">
        <v>33.560910800000002</v>
      </c>
      <c r="U606" s="2">
        <v>22.594028849999901</v>
      </c>
      <c r="V606" s="2">
        <v>36.7425425333333</v>
      </c>
      <c r="W606" s="2">
        <v>22.7650535</v>
      </c>
      <c r="X606" s="2">
        <v>22.673538133333299</v>
      </c>
      <c r="Y606" s="2">
        <v>22.8415063833333</v>
      </c>
      <c r="Z606" s="2">
        <v>22.519224866666601</v>
      </c>
      <c r="AA606" s="2">
        <v>1</v>
      </c>
      <c r="AB606" s="2">
        <v>0</v>
      </c>
      <c r="AC606" s="2">
        <v>0</v>
      </c>
      <c r="AD606" s="2">
        <v>0</v>
      </c>
      <c r="AE606" s="2">
        <v>24.257486166666599</v>
      </c>
      <c r="AF606" s="2">
        <v>36.388522966666599</v>
      </c>
      <c r="AG606" s="2">
        <v>37.304913249999998</v>
      </c>
      <c r="AH606" s="2">
        <v>18.899896899999899</v>
      </c>
      <c r="AI606" s="2">
        <v>404.67943104999898</v>
      </c>
      <c r="AJ606" s="2">
        <v>62.369643283333303</v>
      </c>
    </row>
    <row r="607" spans="1:36">
      <c r="A607" s="3">
        <v>44200.708333333103</v>
      </c>
      <c r="B607" s="2">
        <v>33.381054283333299</v>
      </c>
      <c r="C607" s="2">
        <v>25.506076066666601</v>
      </c>
      <c r="D607" s="2">
        <v>195.95124898333299</v>
      </c>
      <c r="E607" s="2">
        <v>186.76772901666601</v>
      </c>
      <c r="F607" s="2">
        <v>99.860713683333302</v>
      </c>
      <c r="G607" s="2">
        <v>23.325870683333299</v>
      </c>
      <c r="H607" s="2">
        <v>23.075699433333298</v>
      </c>
      <c r="I607" s="2">
        <v>0.81386499999999995</v>
      </c>
      <c r="J607" s="2">
        <v>0.7823445</v>
      </c>
      <c r="K607" s="2">
        <v>4386.2333333333299</v>
      </c>
      <c r="L607" s="8">
        <f t="shared" si="9"/>
        <v>4354.2333333333299</v>
      </c>
      <c r="M607" s="2">
        <v>-0.112612316666666</v>
      </c>
      <c r="N607" s="2">
        <v>94.151071033333295</v>
      </c>
      <c r="O607" s="2">
        <v>22.160367083333298</v>
      </c>
      <c r="P607" s="2">
        <v>35.840005683333302</v>
      </c>
      <c r="Q607" s="2">
        <v>23.234405183333301</v>
      </c>
      <c r="R607" s="2">
        <v>33.545357833333298</v>
      </c>
      <c r="S607" s="2">
        <v>23.384778499999999</v>
      </c>
      <c r="T607" s="2">
        <v>33.555470100000001</v>
      </c>
      <c r="U607" s="2">
        <v>22.614657066666599</v>
      </c>
      <c r="V607" s="2">
        <v>36.731059500000001</v>
      </c>
      <c r="W607" s="2">
        <v>22.767150583333301</v>
      </c>
      <c r="X607" s="2">
        <v>22.677728216666601</v>
      </c>
      <c r="Y607" s="2">
        <v>22.8305072166666</v>
      </c>
      <c r="Z607" s="2">
        <v>22.526033533333301</v>
      </c>
      <c r="AA607" s="2">
        <v>1</v>
      </c>
      <c r="AB607" s="2">
        <v>0</v>
      </c>
      <c r="AC607" s="2">
        <v>0</v>
      </c>
      <c r="AD607" s="2">
        <v>0</v>
      </c>
      <c r="AE607" s="2">
        <v>24.2693351333333</v>
      </c>
      <c r="AF607" s="2">
        <v>36.362654283333299</v>
      </c>
      <c r="AG607" s="2">
        <v>37.237487549999997</v>
      </c>
      <c r="AH607" s="2">
        <v>21.866568399999998</v>
      </c>
      <c r="AI607" s="2">
        <v>116.848391483333</v>
      </c>
      <c r="AJ607" s="2">
        <v>280.380324233333</v>
      </c>
    </row>
    <row r="608" spans="1:36">
      <c r="A608" s="3">
        <v>44200.749999999804</v>
      </c>
      <c r="B608" s="2">
        <v>33.059394283333297</v>
      </c>
      <c r="C608" s="2">
        <v>25.585452749999899</v>
      </c>
      <c r="D608" s="2">
        <v>185.434065949999</v>
      </c>
      <c r="E608" s="2">
        <v>178.44590753333301</v>
      </c>
      <c r="F608" s="2">
        <v>99.958026533333296</v>
      </c>
      <c r="G608" s="2">
        <v>23.364650983333298</v>
      </c>
      <c r="H608" s="2">
        <v>23.161546099999899</v>
      </c>
      <c r="I608" s="2">
        <v>0.81390879999999999</v>
      </c>
      <c r="J608" s="2">
        <v>0.78225066666666698</v>
      </c>
      <c r="K608" s="2">
        <v>4395.7</v>
      </c>
      <c r="L608" s="8">
        <f t="shared" si="9"/>
        <v>4363.7</v>
      </c>
      <c r="M608" s="2">
        <v>-0.163048216666666</v>
      </c>
      <c r="N608" s="2">
        <v>95.030243616666695</v>
      </c>
      <c r="O608" s="2">
        <v>22.157262866666599</v>
      </c>
      <c r="P608" s="2">
        <v>35.832762483333298</v>
      </c>
      <c r="Q608" s="2">
        <v>23.232502</v>
      </c>
      <c r="R608" s="2">
        <v>33.545624816666603</v>
      </c>
      <c r="S608" s="2">
        <v>23.372928666666599</v>
      </c>
      <c r="T608" s="2">
        <v>33.5361438999999</v>
      </c>
      <c r="U608" s="2">
        <v>22.642194666666601</v>
      </c>
      <c r="V608" s="2">
        <v>36.6961104499999</v>
      </c>
      <c r="W608" s="2">
        <v>22.813285100000002</v>
      </c>
      <c r="X608" s="2">
        <v>22.722246766666601</v>
      </c>
      <c r="Y608" s="2">
        <v>22.840458850000001</v>
      </c>
      <c r="Z608" s="2">
        <v>22.549077916666601</v>
      </c>
      <c r="AA608" s="2">
        <v>1</v>
      </c>
      <c r="AB608" s="2">
        <v>0</v>
      </c>
      <c r="AC608" s="2">
        <v>0</v>
      </c>
      <c r="AD608" s="2">
        <v>0</v>
      </c>
      <c r="AE608" s="2">
        <v>24.817520583333302</v>
      </c>
      <c r="AF608" s="2">
        <v>36.481050116666601</v>
      </c>
      <c r="AG608" s="2">
        <v>37.314794183333298</v>
      </c>
      <c r="AH608" s="2">
        <v>36.833134999999999</v>
      </c>
      <c r="AI608" s="2">
        <v>111.857309883333</v>
      </c>
      <c r="AJ608" s="2">
        <v>62.162992349999897</v>
      </c>
    </row>
    <row r="609" spans="1:36">
      <c r="A609" s="3">
        <v>44200.791666666402</v>
      </c>
      <c r="B609" s="2">
        <v>33.022560183333297</v>
      </c>
      <c r="C609" s="2">
        <v>25.535648566666602</v>
      </c>
      <c r="D609" s="2">
        <v>187.69121374999901</v>
      </c>
      <c r="E609" s="2">
        <v>177.715852416666</v>
      </c>
      <c r="F609" s="2">
        <v>99.695649566666603</v>
      </c>
      <c r="G609" s="2">
        <v>23.377228533333302</v>
      </c>
      <c r="H609" s="2">
        <v>23.17410915</v>
      </c>
      <c r="I609" s="2">
        <v>0.81398543333333295</v>
      </c>
      <c r="J609" s="2">
        <v>0.7823445</v>
      </c>
      <c r="K609" s="2">
        <v>4405.9333333333298</v>
      </c>
      <c r="L609" s="8">
        <f t="shared" si="9"/>
        <v>4373.9333333333298</v>
      </c>
      <c r="M609" s="2">
        <v>-9.5021516666666597E-2</v>
      </c>
      <c r="N609" s="2">
        <v>96.004447399999904</v>
      </c>
      <c r="O609" s="2">
        <v>22.151254699999999</v>
      </c>
      <c r="P609" s="2">
        <v>35.8360670333333</v>
      </c>
      <c r="Q609" s="2">
        <v>23.214010099999999</v>
      </c>
      <c r="R609" s="2">
        <v>33.557407566666598</v>
      </c>
      <c r="S609" s="2">
        <v>23.3685561499999</v>
      </c>
      <c r="T609" s="2">
        <v>33.584777216666602</v>
      </c>
      <c r="U609" s="2">
        <v>22.6423280833333</v>
      </c>
      <c r="V609" s="2">
        <v>36.633289333333302</v>
      </c>
      <c r="W609" s="2">
        <v>22.849983000000002</v>
      </c>
      <c r="X609" s="2">
        <v>22.7557665</v>
      </c>
      <c r="Y609" s="2">
        <v>22.894407649999899</v>
      </c>
      <c r="Z609" s="2">
        <v>22.586263233333302</v>
      </c>
      <c r="AA609" s="2">
        <v>1</v>
      </c>
      <c r="AB609" s="2">
        <v>0</v>
      </c>
      <c r="AC609" s="2">
        <v>0</v>
      </c>
      <c r="AD609" s="2">
        <v>0</v>
      </c>
      <c r="AE609" s="2">
        <v>24.429655183333299</v>
      </c>
      <c r="AF609" s="2">
        <v>36.411187283333298</v>
      </c>
      <c r="AG609" s="2">
        <v>37.216926233333297</v>
      </c>
      <c r="AH609" s="2">
        <v>11.5999629</v>
      </c>
      <c r="AI609" s="2">
        <v>401.25414713333299</v>
      </c>
      <c r="AJ609" s="2">
        <v>62.539668549999902</v>
      </c>
    </row>
    <row r="610" spans="1:36">
      <c r="A610" s="3">
        <v>44200.833333333103</v>
      </c>
      <c r="B610" s="2">
        <v>31.422557566666601</v>
      </c>
      <c r="C610" s="2">
        <v>25.506076016666601</v>
      </c>
      <c r="D610" s="2">
        <v>150.274900116666</v>
      </c>
      <c r="E610" s="2">
        <v>142.78209141666599</v>
      </c>
      <c r="F610" s="2">
        <v>98.838996216666601</v>
      </c>
      <c r="G610" s="2">
        <v>23.395046799999999</v>
      </c>
      <c r="H610" s="2">
        <v>23.142178216666601</v>
      </c>
      <c r="I610" s="2">
        <v>0.81394163333333303</v>
      </c>
      <c r="J610" s="2">
        <v>0.7823445</v>
      </c>
      <c r="K610" s="2">
        <v>4416.3333333333303</v>
      </c>
      <c r="L610" s="8">
        <f t="shared" si="9"/>
        <v>4384.3333333333303</v>
      </c>
      <c r="M610" s="2">
        <v>-1.945185E-2</v>
      </c>
      <c r="N610" s="2">
        <v>96.354494066666604</v>
      </c>
      <c r="O610" s="2">
        <v>22.140339616666601</v>
      </c>
      <c r="P610" s="2">
        <v>35.838069716666602</v>
      </c>
      <c r="Q610" s="2">
        <v>23.233737566666601</v>
      </c>
      <c r="R610" s="2">
        <v>33.529803250000001</v>
      </c>
      <c r="S610" s="2">
        <v>23.380840166666601</v>
      </c>
      <c r="T610" s="2">
        <v>33.517318600000003</v>
      </c>
      <c r="U610" s="2">
        <v>22.648236333333301</v>
      </c>
      <c r="V610" s="2">
        <v>36.6591918499999</v>
      </c>
      <c r="W610" s="2">
        <v>22.821148900000001</v>
      </c>
      <c r="X610" s="2">
        <v>22.736911749999901</v>
      </c>
      <c r="Y610" s="2">
        <v>22.8247455666666</v>
      </c>
      <c r="Z610" s="2">
        <v>22.569503733333299</v>
      </c>
      <c r="AA610" s="2">
        <v>1</v>
      </c>
      <c r="AB610" s="2">
        <v>0</v>
      </c>
      <c r="AC610" s="2">
        <v>0</v>
      </c>
      <c r="AD610" s="2">
        <v>0</v>
      </c>
      <c r="AE610" s="2">
        <v>25.914958783333301</v>
      </c>
      <c r="AF610" s="2">
        <v>36.581520683333302</v>
      </c>
      <c r="AG610" s="2">
        <v>37.2605853833333</v>
      </c>
      <c r="AH610" s="2">
        <v>29.666459083333301</v>
      </c>
      <c r="AI610" s="2">
        <v>78.861868333333305</v>
      </c>
      <c r="AJ610" s="2">
        <v>280.97110901666599</v>
      </c>
    </row>
    <row r="611" spans="1:36">
      <c r="A611" s="3">
        <v>44200.874999999804</v>
      </c>
      <c r="B611" s="2">
        <v>32.9815735166666</v>
      </c>
      <c r="C611" s="2">
        <v>25.573518849999999</v>
      </c>
      <c r="D611" s="2">
        <v>180.9868931</v>
      </c>
      <c r="E611" s="2">
        <v>173.73597531666601</v>
      </c>
      <c r="F611" s="2">
        <v>99.929975450000001</v>
      </c>
      <c r="G611" s="2">
        <v>23.3919024166666</v>
      </c>
      <c r="H611" s="2">
        <v>23.157358533333301</v>
      </c>
      <c r="I611" s="2">
        <v>0.81408400000000003</v>
      </c>
      <c r="J611" s="2">
        <v>0.78245710000000002</v>
      </c>
      <c r="K611" s="2">
        <v>4424.8666666666604</v>
      </c>
      <c r="L611" s="8">
        <f t="shared" si="9"/>
        <v>4392.8666666666604</v>
      </c>
      <c r="M611" s="2">
        <v>-0.17362898333333299</v>
      </c>
      <c r="N611" s="2">
        <v>96.774804483333298</v>
      </c>
      <c r="O611" s="2">
        <v>22.156829066666599</v>
      </c>
      <c r="P611" s="2">
        <v>35.796879799999999</v>
      </c>
      <c r="Q611" s="2">
        <v>23.2366413833333</v>
      </c>
      <c r="R611" s="2">
        <v>33.509742416666597</v>
      </c>
      <c r="S611" s="2">
        <v>23.386914549999901</v>
      </c>
      <c r="T611" s="2">
        <v>33.507037616666601</v>
      </c>
      <c r="U611" s="2">
        <v>22.656280816666602</v>
      </c>
      <c r="V611" s="2">
        <v>36.627715333333299</v>
      </c>
      <c r="W611" s="2">
        <v>22.845264699999898</v>
      </c>
      <c r="X611" s="2">
        <v>22.75419535</v>
      </c>
      <c r="Y611" s="2">
        <v>22.9263579666666</v>
      </c>
      <c r="Z611" s="2">
        <v>22.5857395333333</v>
      </c>
      <c r="AA611" s="2">
        <v>1</v>
      </c>
      <c r="AB611" s="2">
        <v>0</v>
      </c>
      <c r="AC611" s="2">
        <v>0</v>
      </c>
      <c r="AD611" s="2">
        <v>0</v>
      </c>
      <c r="AE611" s="2">
        <v>24.407124733333301</v>
      </c>
      <c r="AF611" s="2">
        <v>36.298499100000001</v>
      </c>
      <c r="AG611" s="2">
        <v>37.134179366666601</v>
      </c>
      <c r="AH611" s="2">
        <v>32.433191733333302</v>
      </c>
      <c r="AI611" s="2">
        <v>107.59961685</v>
      </c>
      <c r="AJ611" s="2">
        <v>62.616389883333298</v>
      </c>
    </row>
    <row r="612" spans="1:36">
      <c r="A612" s="3">
        <v>44200.916666666402</v>
      </c>
      <c r="B612" s="2">
        <v>32.6656199499999</v>
      </c>
      <c r="C612" s="2">
        <v>25.490512566666599</v>
      </c>
      <c r="D612" s="2">
        <v>181.93541675</v>
      </c>
      <c r="E612" s="2">
        <v>170.547824016666</v>
      </c>
      <c r="F612" s="2">
        <v>99.477946416666597</v>
      </c>
      <c r="G612" s="2">
        <v>23.401859666666599</v>
      </c>
      <c r="H612" s="2">
        <v>23.132755883333299</v>
      </c>
      <c r="I612" s="2">
        <v>0.81388689999999997</v>
      </c>
      <c r="J612" s="2">
        <v>0.78247586666666702</v>
      </c>
      <c r="K612" s="2">
        <v>4434</v>
      </c>
      <c r="L612" s="8">
        <f t="shared" si="9"/>
        <v>4402</v>
      </c>
      <c r="M612" s="2">
        <v>-0.43058173333333299</v>
      </c>
      <c r="N612" s="2">
        <v>97.981089916666605</v>
      </c>
      <c r="O612" s="2">
        <v>22.1307266333333</v>
      </c>
      <c r="P612" s="2">
        <v>35.814570966666601</v>
      </c>
      <c r="Q612" s="2">
        <v>23.218149166666599</v>
      </c>
      <c r="R612" s="2">
        <v>33.504668700000003</v>
      </c>
      <c r="S612" s="2">
        <v>23.3778023666666</v>
      </c>
      <c r="T612" s="2">
        <v>33.483638866666602</v>
      </c>
      <c r="U612" s="2">
        <v>22.642929149999901</v>
      </c>
      <c r="V612" s="2">
        <v>36.610258733333303</v>
      </c>
      <c r="W612" s="2">
        <v>22.821673183333299</v>
      </c>
      <c r="X612" s="2">
        <v>22.7342928666666</v>
      </c>
      <c r="Y612" s="2">
        <v>22.872409149999999</v>
      </c>
      <c r="Z612" s="2">
        <v>22.5663612833333</v>
      </c>
      <c r="AA612" s="2">
        <v>1</v>
      </c>
      <c r="AB612" s="2">
        <v>0</v>
      </c>
      <c r="AC612" s="2">
        <v>0</v>
      </c>
      <c r="AD612" s="2">
        <v>0</v>
      </c>
      <c r="AE612" s="2">
        <v>24.7068689</v>
      </c>
      <c r="AF612" s="2">
        <v>36.385919016666598</v>
      </c>
      <c r="AG612" s="2">
        <v>37.105106133333301</v>
      </c>
      <c r="AH612" s="2">
        <v>9.8999341833333308</v>
      </c>
      <c r="AI612" s="2">
        <v>395.38673978333202</v>
      </c>
      <c r="AJ612" s="2">
        <v>62.422960533333303</v>
      </c>
    </row>
    <row r="613" spans="1:36">
      <c r="A613" s="3">
        <v>44200.958333333103</v>
      </c>
      <c r="B613" s="2">
        <v>33.141884916666598</v>
      </c>
      <c r="C613" s="2">
        <v>25.618137999999998</v>
      </c>
      <c r="D613" s="2">
        <v>189.56861305000001</v>
      </c>
      <c r="E613" s="2">
        <v>175.48455088333299</v>
      </c>
      <c r="F613" s="2">
        <v>99.841696816666598</v>
      </c>
      <c r="G613" s="2">
        <v>23.396618999999902</v>
      </c>
      <c r="H613" s="2">
        <v>23.165210366666599</v>
      </c>
      <c r="I613" s="2">
        <v>0.81401829999999997</v>
      </c>
      <c r="J613" s="2">
        <v>0.782382033333333</v>
      </c>
      <c r="K613" s="2">
        <v>4441</v>
      </c>
      <c r="L613" s="8">
        <f t="shared" si="9"/>
        <v>4409</v>
      </c>
      <c r="M613" s="2">
        <v>-0.34299544999999998</v>
      </c>
      <c r="N613" s="2">
        <v>98.033730183333304</v>
      </c>
      <c r="O613" s="2">
        <v>22.1384369833333</v>
      </c>
      <c r="P613" s="2">
        <v>35.773948599999997</v>
      </c>
      <c r="Q613" s="2">
        <v>23.219250816666602</v>
      </c>
      <c r="R613" s="2">
        <v>33.448491683333302</v>
      </c>
      <c r="S613" s="2">
        <v>23.389117633333299</v>
      </c>
      <c r="T613" s="2">
        <v>33.460773716666601</v>
      </c>
      <c r="U613" s="2">
        <v>22.636019649999898</v>
      </c>
      <c r="V613" s="2">
        <v>36.5635278499999</v>
      </c>
      <c r="W613" s="2">
        <v>22.836876633333301</v>
      </c>
      <c r="X613" s="2">
        <v>22.742672850000002</v>
      </c>
      <c r="Y613" s="2">
        <v>22.9080257166666</v>
      </c>
      <c r="Z613" s="2">
        <v>22.572646116666601</v>
      </c>
      <c r="AA613" s="2">
        <v>1</v>
      </c>
      <c r="AB613" s="2">
        <v>0</v>
      </c>
      <c r="AC613" s="2">
        <v>0</v>
      </c>
      <c r="AD613" s="2">
        <v>0</v>
      </c>
      <c r="AE613" s="2">
        <v>24.3565887333333</v>
      </c>
      <c r="AF613" s="2">
        <v>36.290754999999997</v>
      </c>
      <c r="AG613" s="2">
        <v>37.012879549999901</v>
      </c>
      <c r="AH613" s="2">
        <v>37.233170133333303</v>
      </c>
      <c r="AI613" s="2">
        <v>111.097320299999</v>
      </c>
      <c r="AJ613" s="2">
        <v>62.616390383333297</v>
      </c>
    </row>
    <row r="614" spans="1:36">
      <c r="A614" s="3">
        <v>44200.999999999804</v>
      </c>
      <c r="B614" s="2">
        <v>32.876773616666597</v>
      </c>
      <c r="C614" s="2">
        <v>25.399721233333299</v>
      </c>
      <c r="D614" s="2">
        <v>187.65771381666599</v>
      </c>
      <c r="E614" s="2">
        <v>177.75027573333301</v>
      </c>
      <c r="F614" s="2">
        <v>99.736788466666596</v>
      </c>
      <c r="G614" s="2">
        <v>23.381421083333301</v>
      </c>
      <c r="H614" s="2">
        <v>23.164686849999999</v>
      </c>
      <c r="I614" s="2">
        <v>0.81401829999999997</v>
      </c>
      <c r="J614" s="2">
        <v>0.7823445</v>
      </c>
      <c r="K614" s="2">
        <v>4448.6833333333298</v>
      </c>
      <c r="L614" s="8">
        <f t="shared" si="9"/>
        <v>4416.6833333333298</v>
      </c>
      <c r="M614" s="2">
        <v>-0.25901316666666602</v>
      </c>
      <c r="N614" s="2">
        <v>95.510404233333304</v>
      </c>
      <c r="O614" s="2">
        <v>22.103322166666601</v>
      </c>
      <c r="P614" s="2">
        <v>35.804924399999997</v>
      </c>
      <c r="Q614" s="2">
        <v>23.190678916666599</v>
      </c>
      <c r="R614" s="2">
        <v>33.4852754333333</v>
      </c>
      <c r="S614" s="2">
        <v>23.332974483333299</v>
      </c>
      <c r="T614" s="2">
        <v>33.492016449999902</v>
      </c>
      <c r="U614" s="2">
        <v>22.6240365666666</v>
      </c>
      <c r="V614" s="2">
        <v>36.538260233333297</v>
      </c>
      <c r="W614" s="2">
        <v>22.800702916666602</v>
      </c>
      <c r="X614" s="2">
        <v>22.715961766666599</v>
      </c>
      <c r="Y614" s="2">
        <v>22.8446489833333</v>
      </c>
      <c r="Z614" s="2">
        <v>22.557457733333301</v>
      </c>
      <c r="AA614" s="2">
        <v>1</v>
      </c>
      <c r="AB614" s="2">
        <v>0</v>
      </c>
      <c r="AC614" s="2">
        <v>0</v>
      </c>
      <c r="AD614" s="2">
        <v>0</v>
      </c>
      <c r="AE614" s="2">
        <v>24.561602983333302</v>
      </c>
      <c r="AF614" s="2">
        <v>36.304773933333301</v>
      </c>
      <c r="AG614" s="2">
        <v>36.949926900000001</v>
      </c>
      <c r="AH614" s="2">
        <v>22.1665733166666</v>
      </c>
      <c r="AI614" s="2">
        <v>109.20839521666601</v>
      </c>
      <c r="AJ614" s="2">
        <v>23217.084708516599</v>
      </c>
    </row>
    <row r="615" spans="1:36">
      <c r="A615" s="3">
        <v>44201.041666666402</v>
      </c>
      <c r="B615" s="2">
        <v>33.4894841999999</v>
      </c>
      <c r="C615" s="2">
        <v>25.608798616666601</v>
      </c>
      <c r="D615" s="2">
        <v>192.576813899999</v>
      </c>
      <c r="E615" s="2">
        <v>189.19422059999999</v>
      </c>
      <c r="F615" s="2">
        <v>99.975576016666594</v>
      </c>
      <c r="G615" s="2">
        <v>23.386137683333299</v>
      </c>
      <c r="H615" s="2">
        <v>23.120193033333301</v>
      </c>
      <c r="I615" s="2">
        <v>0.81409493333333305</v>
      </c>
      <c r="J615" s="2">
        <v>0.782382033333333</v>
      </c>
      <c r="K615" s="2">
        <v>4456.6666666666597</v>
      </c>
      <c r="L615" s="8">
        <f t="shared" si="9"/>
        <v>4424.6666666666597</v>
      </c>
      <c r="M615" s="2">
        <v>-0.22850498333333299</v>
      </c>
      <c r="N615" s="2">
        <v>94.208150416666598</v>
      </c>
      <c r="O615" s="2">
        <v>22.095745116666599</v>
      </c>
      <c r="P615" s="2">
        <v>35.783528199999999</v>
      </c>
      <c r="Q615" s="2">
        <v>23.191079866666598</v>
      </c>
      <c r="R615" s="2">
        <v>33.436308333333301</v>
      </c>
      <c r="S615" s="2">
        <v>23.3312049166666</v>
      </c>
      <c r="T615" s="2">
        <v>33.4504602833333</v>
      </c>
      <c r="U615" s="2">
        <v>22.628409283333301</v>
      </c>
      <c r="V615" s="2">
        <v>36.538527649999899</v>
      </c>
      <c r="W615" s="2">
        <v>22.812760900000001</v>
      </c>
      <c r="X615" s="2">
        <v>22.7274841999999</v>
      </c>
      <c r="Y615" s="2">
        <v>22.8671713666666</v>
      </c>
      <c r="Z615" s="2">
        <v>22.5663612666666</v>
      </c>
      <c r="AA615" s="2">
        <v>1</v>
      </c>
      <c r="AB615" s="2">
        <v>0</v>
      </c>
      <c r="AC615" s="2">
        <v>0</v>
      </c>
      <c r="AD615" s="2">
        <v>0</v>
      </c>
      <c r="AE615" s="2">
        <v>24.395107800000002</v>
      </c>
      <c r="AF615" s="2">
        <v>36.341191283333302</v>
      </c>
      <c r="AG615" s="2">
        <v>36.969520233333299</v>
      </c>
      <c r="AH615" s="2">
        <v>19.066646933333299</v>
      </c>
      <c r="AI615" s="2">
        <v>31283.054027149901</v>
      </c>
      <c r="AJ615" s="2">
        <v>62.696445349999898</v>
      </c>
    </row>
    <row r="616" spans="1:36">
      <c r="A616" s="3">
        <v>44201.083333333103</v>
      </c>
      <c r="B616" s="2">
        <v>32.169641116666597</v>
      </c>
      <c r="C616" s="2">
        <v>25.589085350000001</v>
      </c>
      <c r="D616" s="2">
        <v>170.74680788333299</v>
      </c>
      <c r="E616" s="2">
        <v>161.16563616666599</v>
      </c>
      <c r="F616" s="2">
        <v>99.885852733333294</v>
      </c>
      <c r="G616" s="2">
        <v>23.405528133333299</v>
      </c>
      <c r="H616" s="2">
        <v>23.175679483333301</v>
      </c>
      <c r="I616" s="2">
        <v>0.81412779999999996</v>
      </c>
      <c r="J616" s="2">
        <v>0.78243833333333301</v>
      </c>
      <c r="K616" s="2">
        <v>4464.5</v>
      </c>
      <c r="L616" s="8">
        <f t="shared" si="9"/>
        <v>4432.5</v>
      </c>
      <c r="M616" s="2">
        <v>-0.50104474999999904</v>
      </c>
      <c r="N616" s="2">
        <v>93.868618966666602</v>
      </c>
      <c r="O616" s="2">
        <v>22.111399866666599</v>
      </c>
      <c r="P616" s="2">
        <v>35.762232216666597</v>
      </c>
      <c r="Q616" s="2">
        <v>23.216680966666601</v>
      </c>
      <c r="R616" s="2">
        <v>33.381366416666602</v>
      </c>
      <c r="S616" s="2">
        <v>23.348228466666601</v>
      </c>
      <c r="T616" s="2">
        <v>33.403094766666598</v>
      </c>
      <c r="U616" s="2">
        <v>22.647335083333299</v>
      </c>
      <c r="V616" s="2">
        <v>36.523673949999903</v>
      </c>
      <c r="W616" s="2">
        <v>22.8358280666666</v>
      </c>
      <c r="X616" s="2">
        <v>22.752100349999999</v>
      </c>
      <c r="Y616" s="2">
        <v>22.876075483333299</v>
      </c>
      <c r="Z616" s="2">
        <v>22.586263266666599</v>
      </c>
      <c r="AA616" s="2">
        <v>1</v>
      </c>
      <c r="AB616" s="2">
        <v>0</v>
      </c>
      <c r="AC616" s="2">
        <v>0</v>
      </c>
      <c r="AD616" s="2">
        <v>0</v>
      </c>
      <c r="AE616" s="2">
        <v>25.034385016666601</v>
      </c>
      <c r="AF616" s="2">
        <v>36.337652833333301</v>
      </c>
      <c r="AG616" s="2">
        <v>36.932437233333303</v>
      </c>
      <c r="AH616" s="2">
        <v>37.366428566666599</v>
      </c>
      <c r="AI616" s="2">
        <v>93.346303999999904</v>
      </c>
      <c r="AJ616" s="2">
        <v>62.7029566</v>
      </c>
    </row>
    <row r="617" spans="1:36">
      <c r="A617" s="3">
        <v>44201.124999999804</v>
      </c>
      <c r="B617" s="2">
        <v>31.927357566666601</v>
      </c>
      <c r="C617" s="2">
        <v>25.535646449999899</v>
      </c>
      <c r="D617" s="2">
        <v>164.513769866666</v>
      </c>
      <c r="E617" s="2">
        <v>152.58697593333301</v>
      </c>
      <c r="F617" s="2">
        <v>99.588683716666594</v>
      </c>
      <c r="G617" s="2">
        <v>23.409720666666601</v>
      </c>
      <c r="H617" s="2">
        <v>23.2165088333333</v>
      </c>
      <c r="I617" s="2">
        <v>0.81410590000000005</v>
      </c>
      <c r="J617" s="2">
        <v>0.78228819999999999</v>
      </c>
      <c r="K617" s="2">
        <v>4475.9166666666597</v>
      </c>
      <c r="L617" s="8">
        <f t="shared" si="9"/>
        <v>4443.9166666666597</v>
      </c>
      <c r="M617" s="2">
        <v>-0.59881356666666596</v>
      </c>
      <c r="N617" s="2">
        <v>94.089220716666603</v>
      </c>
      <c r="O617" s="2">
        <v>22.117675449999901</v>
      </c>
      <c r="P617" s="2">
        <v>35.7473785166666</v>
      </c>
      <c r="Q617" s="2">
        <v>23.214511283333302</v>
      </c>
      <c r="R617" s="2">
        <v>33.375324799999902</v>
      </c>
      <c r="S617" s="2">
        <v>23.374363783333301</v>
      </c>
      <c r="T617" s="2">
        <v>33.333565733333302</v>
      </c>
      <c r="U617" s="2">
        <v>22.6422279999999</v>
      </c>
      <c r="V617" s="2">
        <v>36.526377883333303</v>
      </c>
      <c r="W617" s="2">
        <v>22.849983049999999</v>
      </c>
      <c r="X617" s="2">
        <v>22.765194083333299</v>
      </c>
      <c r="Y617" s="2">
        <v>22.8917887666666</v>
      </c>
      <c r="Z617" s="2">
        <v>22.601975383333301</v>
      </c>
      <c r="AA617" s="2">
        <v>1</v>
      </c>
      <c r="AB617" s="2">
        <v>0</v>
      </c>
      <c r="AC617" s="2">
        <v>0</v>
      </c>
      <c r="AD617" s="2">
        <v>0</v>
      </c>
      <c r="AE617" s="2">
        <v>25.0761087833333</v>
      </c>
      <c r="AF617" s="2">
        <v>36.246160750000001</v>
      </c>
      <c r="AG617" s="2">
        <v>36.901327483333297</v>
      </c>
      <c r="AH617" s="2">
        <v>17.399882883333301</v>
      </c>
      <c r="AI617" s="2">
        <v>92.479373699999996</v>
      </c>
      <c r="AJ617" s="2">
        <v>499.56446266666597</v>
      </c>
    </row>
    <row r="618" spans="1:36">
      <c r="A618" s="3">
        <v>44201.166666666402</v>
      </c>
      <c r="B618" s="2">
        <v>33.203623899999997</v>
      </c>
      <c r="C618" s="2">
        <v>25.609317983333298</v>
      </c>
      <c r="D618" s="2">
        <v>188.98441198333299</v>
      </c>
      <c r="E618" s="2">
        <v>178.73872155000001</v>
      </c>
      <c r="F618" s="2">
        <v>99.671974866666702</v>
      </c>
      <c r="G618" s="2">
        <v>23.408672533333299</v>
      </c>
      <c r="H618" s="2">
        <v>23.1641633833333</v>
      </c>
      <c r="I618" s="2">
        <v>0.81402923333333399</v>
      </c>
      <c r="J618" s="2">
        <v>0.782325733333333</v>
      </c>
      <c r="K618" s="2">
        <v>4484.55</v>
      </c>
      <c r="L618" s="8">
        <f t="shared" si="9"/>
        <v>4452.55</v>
      </c>
      <c r="M618" s="2">
        <v>-0.65475644999999905</v>
      </c>
      <c r="N618" s="2">
        <v>94.559431933333201</v>
      </c>
      <c r="O618" s="2">
        <v>22.092340533333299</v>
      </c>
      <c r="P618" s="2">
        <v>35.752518933333299</v>
      </c>
      <c r="Q618" s="2">
        <v>23.201560716666599</v>
      </c>
      <c r="R618" s="2">
        <v>33.3695503</v>
      </c>
      <c r="S618" s="2">
        <v>23.349963866666599</v>
      </c>
      <c r="T618" s="2">
        <v>33.366244100000003</v>
      </c>
      <c r="U618" s="2">
        <v>22.640692866666601</v>
      </c>
      <c r="V618" s="2">
        <v>36.539962866666599</v>
      </c>
      <c r="W618" s="2">
        <v>22.842119149999998</v>
      </c>
      <c r="X618" s="2">
        <v>22.755766583333301</v>
      </c>
      <c r="Y618" s="2">
        <v>22.8875985666666</v>
      </c>
      <c r="Z618" s="2">
        <v>22.590976900000001</v>
      </c>
      <c r="AA618" s="2">
        <v>1</v>
      </c>
      <c r="AB618" s="2">
        <v>0</v>
      </c>
      <c r="AC618" s="2">
        <v>0</v>
      </c>
      <c r="AD618" s="2">
        <v>0</v>
      </c>
      <c r="AE618" s="2">
        <v>24.133148949999999</v>
      </c>
      <c r="AF618" s="2">
        <v>36.207440966666603</v>
      </c>
      <c r="AG618" s="2">
        <v>36.939613649999998</v>
      </c>
      <c r="AH618" s="2">
        <v>25.333213016666601</v>
      </c>
      <c r="AI618" s="2">
        <v>113.15906659999899</v>
      </c>
      <c r="AJ618" s="2">
        <v>62.789738483333302</v>
      </c>
    </row>
    <row r="619" spans="1:36">
      <c r="A619" s="3">
        <v>44201.208333333103</v>
      </c>
      <c r="B619" s="2">
        <v>33.725023916666601</v>
      </c>
      <c r="C619" s="2">
        <v>25.584934983333302</v>
      </c>
      <c r="D619" s="2">
        <v>204.51741048333301</v>
      </c>
      <c r="E619" s="2">
        <v>191.91389344999999</v>
      </c>
      <c r="F619" s="2">
        <v>99.732737966666605</v>
      </c>
      <c r="G619" s="2">
        <v>23.395570866666599</v>
      </c>
      <c r="H619" s="2">
        <v>23.148983149999999</v>
      </c>
      <c r="I619" s="2">
        <v>0.81406210000000001</v>
      </c>
      <c r="J619" s="2">
        <v>0.78249463333333302</v>
      </c>
      <c r="K619" s="2">
        <v>4492.6499999999996</v>
      </c>
      <c r="L619" s="8">
        <f t="shared" si="9"/>
        <v>4460.6499999999996</v>
      </c>
      <c r="M619" s="2">
        <v>-0.67137881666666599</v>
      </c>
      <c r="N619" s="2">
        <v>94.809341716666594</v>
      </c>
      <c r="O619" s="2">
        <v>22.096613099999999</v>
      </c>
      <c r="P619" s="2">
        <v>35.760129200000002</v>
      </c>
      <c r="Q619" s="2">
        <v>23.2097049666666</v>
      </c>
      <c r="R619" s="2">
        <v>33.377527833333303</v>
      </c>
      <c r="S619" s="2">
        <v>23.392789916666601</v>
      </c>
      <c r="T619" s="2">
        <v>33.316642866666598</v>
      </c>
      <c r="U619" s="2">
        <v>22.636086483333301</v>
      </c>
      <c r="V619" s="2">
        <v>36.563828166666603</v>
      </c>
      <c r="W619" s="2">
        <v>22.846837483333299</v>
      </c>
      <c r="X619" s="2">
        <v>22.75943285</v>
      </c>
      <c r="Y619" s="2">
        <v>22.915882400000001</v>
      </c>
      <c r="Z619" s="2">
        <v>22.605117833333299</v>
      </c>
      <c r="AA619" s="2">
        <v>1</v>
      </c>
      <c r="AB619" s="2">
        <v>0</v>
      </c>
      <c r="AC619" s="2">
        <v>0</v>
      </c>
      <c r="AD619" s="2">
        <v>0</v>
      </c>
      <c r="AE619" s="2">
        <v>23.876463366666599</v>
      </c>
      <c r="AF619" s="2">
        <v>36.158740933333299</v>
      </c>
      <c r="AG619" s="2">
        <v>36.918884849999998</v>
      </c>
      <c r="AH619" s="2">
        <v>37.033045866666598</v>
      </c>
      <c r="AI619" s="2">
        <v>121.31017096666601</v>
      </c>
      <c r="AJ619" s="2">
        <v>62.372846699999897</v>
      </c>
    </row>
    <row r="620" spans="1:36">
      <c r="A620" s="3">
        <v>44201.249999999804</v>
      </c>
      <c r="B620" s="2">
        <v>33.617111733333303</v>
      </c>
      <c r="C620" s="2">
        <v>25.707373483333299</v>
      </c>
      <c r="D620" s="2">
        <v>194.335810083333</v>
      </c>
      <c r="E620" s="2">
        <v>188.11113961666601</v>
      </c>
      <c r="F620" s="2">
        <v>100.36336273333301</v>
      </c>
      <c r="G620" s="2">
        <v>23.412340999999898</v>
      </c>
      <c r="H620" s="2">
        <v>23.200805283333299</v>
      </c>
      <c r="I620" s="2">
        <v>0.81416063333333299</v>
      </c>
      <c r="J620" s="2">
        <v>0.782382033333333</v>
      </c>
      <c r="K620" s="2">
        <v>4499.8666666666604</v>
      </c>
      <c r="L620" s="8">
        <f t="shared" si="9"/>
        <v>4467.8666666666604</v>
      </c>
      <c r="M620" s="2">
        <v>-0.55762283333333296</v>
      </c>
      <c r="N620" s="2">
        <v>94.556427549999995</v>
      </c>
      <c r="O620" s="2">
        <v>22.117040799999899</v>
      </c>
      <c r="P620" s="2">
        <v>35.734994149999999</v>
      </c>
      <c r="Q620" s="2">
        <v>23.208703649999901</v>
      </c>
      <c r="R620" s="2">
        <v>33.375458333333299</v>
      </c>
      <c r="S620" s="2">
        <v>23.378069499999899</v>
      </c>
      <c r="T620" s="2">
        <v>33.357899483333298</v>
      </c>
      <c r="U620" s="2">
        <v>22.643663483333299</v>
      </c>
      <c r="V620" s="2">
        <v>36.553514166666602</v>
      </c>
      <c r="W620" s="2">
        <v>22.857846816666601</v>
      </c>
      <c r="X620" s="2">
        <v>22.769907816666599</v>
      </c>
      <c r="Y620" s="2">
        <v>22.921120183333301</v>
      </c>
      <c r="Z620" s="2">
        <v>22.606689083333301</v>
      </c>
      <c r="AA620" s="2">
        <v>1</v>
      </c>
      <c r="AB620" s="2">
        <v>0</v>
      </c>
      <c r="AC620" s="2">
        <v>0</v>
      </c>
      <c r="AD620" s="2">
        <v>0</v>
      </c>
      <c r="AE620" s="2">
        <v>23.935110566666602</v>
      </c>
      <c r="AF620" s="2">
        <v>36.179735950000001</v>
      </c>
      <c r="AG620" s="2">
        <v>36.891714666666601</v>
      </c>
      <c r="AH620" s="2">
        <v>8.8332870666666601</v>
      </c>
      <c r="AI620" s="2">
        <v>410.282349683333</v>
      </c>
      <c r="AJ620" s="2">
        <v>62.4029988666666</v>
      </c>
    </row>
    <row r="621" spans="1:36">
      <c r="A621" s="3">
        <v>44201.291666666402</v>
      </c>
      <c r="B621" s="2">
        <v>33.010107433333303</v>
      </c>
      <c r="C621" s="2">
        <v>25.518527183333301</v>
      </c>
      <c r="D621" s="2">
        <v>180.27276508333301</v>
      </c>
      <c r="E621" s="2">
        <v>173.09485206666599</v>
      </c>
      <c r="F621" s="2">
        <v>99.999935083333298</v>
      </c>
      <c r="G621" s="2">
        <v>23.435399933333301</v>
      </c>
      <c r="H621" s="2">
        <v>23.181437516666598</v>
      </c>
      <c r="I621" s="2">
        <v>0.81410590000000005</v>
      </c>
      <c r="J621" s="2">
        <v>0.78245710000000002</v>
      </c>
      <c r="K621" s="2">
        <v>4506.3666666666604</v>
      </c>
      <c r="L621" s="8">
        <f t="shared" si="9"/>
        <v>4474.3666666666604</v>
      </c>
      <c r="M621" s="2">
        <v>-0.37874434999999901</v>
      </c>
      <c r="N621" s="2">
        <v>93.647749099999999</v>
      </c>
      <c r="O621" s="2">
        <v>22.092607549999901</v>
      </c>
      <c r="P621" s="2">
        <v>35.773881549999999</v>
      </c>
      <c r="Q621" s="2">
        <v>23.2095381</v>
      </c>
      <c r="R621" s="2">
        <v>33.3815666333333</v>
      </c>
      <c r="S621" s="2">
        <v>23.355971999999898</v>
      </c>
      <c r="T621" s="2">
        <v>33.349721150000001</v>
      </c>
      <c r="U621" s="2">
        <v>22.642562016666599</v>
      </c>
      <c r="V621" s="2">
        <v>36.513359949999902</v>
      </c>
      <c r="W621" s="2">
        <v>22.833731116666598</v>
      </c>
      <c r="X621" s="2">
        <v>22.7515765499999</v>
      </c>
      <c r="Y621" s="2">
        <v>22.8409825666666</v>
      </c>
      <c r="Z621" s="2">
        <v>22.5878345166666</v>
      </c>
      <c r="AA621" s="2">
        <v>1</v>
      </c>
      <c r="AB621" s="2">
        <v>0</v>
      </c>
      <c r="AC621" s="2">
        <v>0</v>
      </c>
      <c r="AD621" s="2">
        <v>0</v>
      </c>
      <c r="AE621" s="2">
        <v>24.736175500000002</v>
      </c>
      <c r="AF621" s="2">
        <v>36.362486966666602</v>
      </c>
      <c r="AG621" s="2">
        <v>36.901494983333301</v>
      </c>
      <c r="AH621" s="2">
        <v>33.033185066666597</v>
      </c>
      <c r="AI621" s="2">
        <v>106.66157874999899</v>
      </c>
      <c r="AJ621" s="2">
        <v>280.705733449999</v>
      </c>
    </row>
    <row r="622" spans="1:36">
      <c r="A622" s="3">
        <v>44201.333333333103</v>
      </c>
      <c r="B622" s="2">
        <v>32.322687283333302</v>
      </c>
      <c r="C622" s="2">
        <v>25.724492250000001</v>
      </c>
      <c r="D622" s="2">
        <v>170.42539189999999</v>
      </c>
      <c r="E622" s="2">
        <v>158.44239513333301</v>
      </c>
      <c r="F622" s="2">
        <v>99.784045016666596</v>
      </c>
      <c r="G622" s="2">
        <v>23.445357199999901</v>
      </c>
      <c r="H622" s="2">
        <v>23.203946016666599</v>
      </c>
      <c r="I622" s="2">
        <v>0.81401826666666699</v>
      </c>
      <c r="J622" s="2">
        <v>0.78245710000000002</v>
      </c>
      <c r="K622" s="2">
        <v>4513.2</v>
      </c>
      <c r="L622" s="8">
        <f t="shared" si="9"/>
        <v>4481.2</v>
      </c>
      <c r="M622" s="2">
        <v>-0.55505288333333302</v>
      </c>
      <c r="N622" s="2">
        <v>93.033139300000002</v>
      </c>
      <c r="O622" s="2">
        <v>22.1178085833333</v>
      </c>
      <c r="P622" s="2">
        <v>35.7294199166666</v>
      </c>
      <c r="Q622" s="2">
        <v>23.2317008499999</v>
      </c>
      <c r="R622" s="2">
        <v>33.346418549999903</v>
      </c>
      <c r="S622" s="2">
        <v>23.377468716666598</v>
      </c>
      <c r="T622" s="2">
        <v>33.293310716666603</v>
      </c>
      <c r="U622" s="2">
        <v>22.6640913499999</v>
      </c>
      <c r="V622" s="2">
        <v>36.472303283333297</v>
      </c>
      <c r="W622" s="2">
        <v>22.877244266666601</v>
      </c>
      <c r="X622" s="2">
        <v>22.784049</v>
      </c>
      <c r="Y622" s="2">
        <v>22.933690749999901</v>
      </c>
      <c r="Z622" s="2">
        <v>22.6024991333333</v>
      </c>
      <c r="AA622" s="2">
        <v>1</v>
      </c>
      <c r="AB622" s="2">
        <v>0</v>
      </c>
      <c r="AC622" s="2">
        <v>0</v>
      </c>
      <c r="AD622" s="2">
        <v>0</v>
      </c>
      <c r="AE622" s="2">
        <v>24.853169316666602</v>
      </c>
      <c r="AF622" s="2">
        <v>36.246059933333299</v>
      </c>
      <c r="AG622" s="2">
        <v>36.8800325666666</v>
      </c>
      <c r="AH622" s="2">
        <v>32.233195983333303</v>
      </c>
      <c r="AI622" s="2">
        <v>95.710837499999997</v>
      </c>
      <c r="AJ622" s="2">
        <v>62.169770399999997</v>
      </c>
    </row>
    <row r="623" spans="1:36">
      <c r="A623" s="3">
        <v>44201.374999999702</v>
      </c>
      <c r="B623" s="2">
        <v>32.783388766666597</v>
      </c>
      <c r="C623" s="2">
        <v>25.584413649999998</v>
      </c>
      <c r="D623" s="2">
        <v>180.54181346666601</v>
      </c>
      <c r="E623" s="2">
        <v>169.15075013333299</v>
      </c>
      <c r="F623" s="2">
        <v>99.593852949999999</v>
      </c>
      <c r="G623" s="2">
        <v>23.453742266666598</v>
      </c>
      <c r="H623" s="2">
        <v>23.246869416666598</v>
      </c>
      <c r="I623" s="2">
        <v>0.81413873333333397</v>
      </c>
      <c r="J623" s="2">
        <v>0.78253216666666703</v>
      </c>
      <c r="K623" s="2">
        <v>4520.05</v>
      </c>
      <c r="L623" s="8">
        <f t="shared" si="9"/>
        <v>4488.05</v>
      </c>
      <c r="M623" s="2">
        <v>-0.38872373333333299</v>
      </c>
      <c r="N623" s="2">
        <v>91.7735457</v>
      </c>
      <c r="O623" s="2">
        <v>22.131694416666601</v>
      </c>
      <c r="P623" s="2">
        <v>35.6886299833333</v>
      </c>
      <c r="Q623" s="2">
        <v>23.241414099999901</v>
      </c>
      <c r="R623" s="2">
        <v>33.330329933333303</v>
      </c>
      <c r="S623" s="2">
        <v>23.415787649999899</v>
      </c>
      <c r="T623" s="2">
        <v>33.242107016666601</v>
      </c>
      <c r="U623" s="2">
        <v>22.662322399999901</v>
      </c>
      <c r="V623" s="2">
        <v>36.463624183333302</v>
      </c>
      <c r="W623" s="2">
        <v>22.881962649999998</v>
      </c>
      <c r="X623" s="2">
        <v>22.784572766666599</v>
      </c>
      <c r="Y623" s="2">
        <v>22.9473089333333</v>
      </c>
      <c r="Z623" s="2">
        <v>22.609307733333299</v>
      </c>
      <c r="AA623" s="2">
        <v>1</v>
      </c>
      <c r="AB623" s="2">
        <v>0</v>
      </c>
      <c r="AC623" s="2">
        <v>0</v>
      </c>
      <c r="AD623" s="2">
        <v>0</v>
      </c>
      <c r="AE623" s="2">
        <v>24.412698799999902</v>
      </c>
      <c r="AF623" s="2">
        <v>36.094886383333296</v>
      </c>
      <c r="AG623" s="2">
        <v>36.847154133333298</v>
      </c>
      <c r="AH623" s="2">
        <v>8.0333280666666607</v>
      </c>
      <c r="AI623" s="2">
        <v>395.052153233333</v>
      </c>
      <c r="AJ623" s="2">
        <v>62.556408533333297</v>
      </c>
    </row>
    <row r="624" spans="1:36">
      <c r="A624" s="3">
        <v>44201.416666666402</v>
      </c>
      <c r="B624" s="2">
        <v>32.498563616666601</v>
      </c>
      <c r="C624" s="2">
        <v>25.595310899999902</v>
      </c>
      <c r="D624" s="2">
        <v>175.49361073333301</v>
      </c>
      <c r="E624" s="2">
        <v>167.447752216666</v>
      </c>
      <c r="F624" s="2">
        <v>100.141049083333</v>
      </c>
      <c r="G624" s="2">
        <v>23.440116533333299</v>
      </c>
      <c r="H624" s="2">
        <v>23.1856251166666</v>
      </c>
      <c r="I624" s="2">
        <v>0.81401829999999997</v>
      </c>
      <c r="J624" s="2">
        <v>0.78240080000000001</v>
      </c>
      <c r="K624" s="2">
        <v>4526.45</v>
      </c>
      <c r="L624" s="8">
        <f t="shared" si="9"/>
        <v>4494.45</v>
      </c>
      <c r="M624" s="2">
        <v>-1.1239666666666599E-2</v>
      </c>
      <c r="N624" s="2">
        <v>89.186130466666697</v>
      </c>
      <c r="O624" s="2">
        <v>22.109296799999999</v>
      </c>
      <c r="P624" s="2">
        <v>35.709926866666599</v>
      </c>
      <c r="Q624" s="2">
        <v>23.228830783333301</v>
      </c>
      <c r="R624" s="2">
        <v>33.367247183333298</v>
      </c>
      <c r="S624" s="2">
        <v>23.352567299999901</v>
      </c>
      <c r="T624" s="2">
        <v>33.3520242833333</v>
      </c>
      <c r="U624" s="2">
        <v>22.645632866666599</v>
      </c>
      <c r="V624" s="2">
        <v>36.451173883333297</v>
      </c>
      <c r="W624" s="2">
        <v>22.847885999999999</v>
      </c>
      <c r="X624" s="2">
        <v>22.76571775</v>
      </c>
      <c r="Y624" s="2">
        <v>22.899121633333301</v>
      </c>
      <c r="Z624" s="2">
        <v>22.587834433333299</v>
      </c>
      <c r="AA624" s="2">
        <v>1</v>
      </c>
      <c r="AB624" s="2">
        <v>0</v>
      </c>
      <c r="AC624" s="2">
        <v>0</v>
      </c>
      <c r="AD624" s="2">
        <v>0</v>
      </c>
      <c r="AE624" s="2">
        <v>24.703797916666598</v>
      </c>
      <c r="AF624" s="2">
        <v>36.2850811666666</v>
      </c>
      <c r="AG624" s="2">
        <v>36.856600499999999</v>
      </c>
      <c r="AH624" s="2">
        <v>37.133080466666598</v>
      </c>
      <c r="AI624" s="2">
        <v>100.93714300000001</v>
      </c>
      <c r="AJ624" s="2">
        <v>280.93211338333299</v>
      </c>
    </row>
    <row r="625" spans="1:36">
      <c r="A625" s="3">
        <v>44201.458333333103</v>
      </c>
      <c r="B625" s="2">
        <v>32.531248033333299</v>
      </c>
      <c r="C625" s="2">
        <v>25.0754700166666</v>
      </c>
      <c r="D625" s="2">
        <v>179.79773941666599</v>
      </c>
      <c r="E625" s="2">
        <v>168.31926899999999</v>
      </c>
      <c r="F625" s="2">
        <v>99.305844149999999</v>
      </c>
      <c r="G625" s="2">
        <v>23.363603033333298</v>
      </c>
      <c r="H625" s="2">
        <v>23.136420116666599</v>
      </c>
      <c r="I625" s="2">
        <v>0.81393070000000001</v>
      </c>
      <c r="J625" s="2">
        <v>0.78226943333333299</v>
      </c>
      <c r="K625" s="2">
        <v>4531.3999999999996</v>
      </c>
      <c r="L625" s="8">
        <f t="shared" si="9"/>
        <v>4499.3999999999996</v>
      </c>
      <c r="M625" s="2">
        <v>0.30188935</v>
      </c>
      <c r="N625" s="2">
        <v>88.222341950000001</v>
      </c>
      <c r="O625" s="2">
        <v>22.053387566666601</v>
      </c>
      <c r="P625" s="2">
        <v>36.087343766666599</v>
      </c>
      <c r="Q625" s="2">
        <v>23.152795066666599</v>
      </c>
      <c r="R625" s="2">
        <v>33.839660700000003</v>
      </c>
      <c r="S625" s="2">
        <v>23.317351783333301</v>
      </c>
      <c r="T625" s="2">
        <v>33.952014666666599</v>
      </c>
      <c r="U625" s="2">
        <v>22.596064916666599</v>
      </c>
      <c r="V625" s="2">
        <v>36.688100583333302</v>
      </c>
      <c r="W625" s="2">
        <v>22.6879879</v>
      </c>
      <c r="X625" s="2">
        <v>22.622210933333299</v>
      </c>
      <c r="Y625" s="2">
        <v>22.710562750000001</v>
      </c>
      <c r="Z625" s="2">
        <v>22.47994465</v>
      </c>
      <c r="AA625" s="2">
        <v>1</v>
      </c>
      <c r="AB625" s="2">
        <v>0</v>
      </c>
      <c r="AC625" s="2">
        <v>0</v>
      </c>
      <c r="AD625" s="2">
        <v>0</v>
      </c>
      <c r="AE625" s="2">
        <v>25.7820768833333</v>
      </c>
      <c r="AF625" s="2">
        <v>36.707827600000002</v>
      </c>
      <c r="AG625" s="2">
        <v>37.225872466666601</v>
      </c>
      <c r="AH625" s="2">
        <v>18.433259666666601</v>
      </c>
      <c r="AI625" s="2">
        <v>103.7906789</v>
      </c>
      <c r="AJ625" s="2">
        <v>62.306442383333298</v>
      </c>
    </row>
    <row r="626" spans="1:36">
      <c r="A626" s="3">
        <v>44201.499999999702</v>
      </c>
      <c r="B626" s="2">
        <v>30.0653610499999</v>
      </c>
      <c r="C626" s="2">
        <v>25.289735383333301</v>
      </c>
      <c r="D626" s="2">
        <v>137.450811183333</v>
      </c>
      <c r="E626" s="2">
        <v>128.00696953333301</v>
      </c>
      <c r="F626" s="2">
        <v>98.521457166666593</v>
      </c>
      <c r="G626" s="2">
        <v>23.3305871833333</v>
      </c>
      <c r="H626" s="2">
        <v>23.123333799999902</v>
      </c>
      <c r="I626" s="2">
        <v>0.81375549999999996</v>
      </c>
      <c r="J626" s="2">
        <v>0.78223189999999998</v>
      </c>
      <c r="K626" s="2">
        <v>4536.8166666666602</v>
      </c>
      <c r="L626" s="8">
        <f t="shared" si="9"/>
        <v>4504.8166666666602</v>
      </c>
      <c r="M626" s="2">
        <v>0.42522551666666603</v>
      </c>
      <c r="N626" s="2">
        <v>87.7318353</v>
      </c>
      <c r="O626" s="2">
        <v>22.122848983333299</v>
      </c>
      <c r="P626" s="2">
        <v>36.087510449999897</v>
      </c>
      <c r="Q626" s="2">
        <v>23.1988235333333</v>
      </c>
      <c r="R626" s="2">
        <v>33.784718583333301</v>
      </c>
      <c r="S626" s="2">
        <v>23.335177016666599</v>
      </c>
      <c r="T626" s="2">
        <v>33.780779233333298</v>
      </c>
      <c r="U626" s="2">
        <v>22.606445733333299</v>
      </c>
      <c r="V626" s="2">
        <v>36.8707182666666</v>
      </c>
      <c r="W626" s="2">
        <v>22.71891905</v>
      </c>
      <c r="X626" s="2">
        <v>22.636352016666599</v>
      </c>
      <c r="Y626" s="2">
        <v>22.739370349999898</v>
      </c>
      <c r="Z626" s="2">
        <v>22.482039483333299</v>
      </c>
      <c r="AA626" s="2">
        <v>1</v>
      </c>
      <c r="AB626" s="2">
        <v>0</v>
      </c>
      <c r="AC626" s="2">
        <v>0</v>
      </c>
      <c r="AD626" s="2">
        <v>0</v>
      </c>
      <c r="AE626" s="2">
        <v>26.926279366666598</v>
      </c>
      <c r="AF626" s="2">
        <v>36.870917966666603</v>
      </c>
      <c r="AG626" s="2">
        <v>37.5018155666666</v>
      </c>
      <c r="AH626" s="2">
        <v>18.733208999999999</v>
      </c>
      <c r="AI626" s="2">
        <v>355.43282379999999</v>
      </c>
      <c r="AJ626" s="2">
        <v>62.249686049999902</v>
      </c>
    </row>
    <row r="627" spans="1:36">
      <c r="A627" s="3">
        <v>44201.541666666402</v>
      </c>
      <c r="B627" s="2">
        <v>29.824112466666602</v>
      </c>
      <c r="C627" s="2">
        <v>24.535399916666599</v>
      </c>
      <c r="D627" s="2">
        <v>142.87347444999901</v>
      </c>
      <c r="E627" s="2">
        <v>129.30382778333299</v>
      </c>
      <c r="F627" s="2">
        <v>98.372061049999999</v>
      </c>
      <c r="G627" s="2">
        <v>23.218961399999898</v>
      </c>
      <c r="H627" s="2">
        <v>22.985141566666599</v>
      </c>
      <c r="I627" s="2">
        <v>0.81344890000000003</v>
      </c>
      <c r="J627" s="2">
        <v>0.78210053333333396</v>
      </c>
      <c r="K627" s="2">
        <v>4541.1666666666597</v>
      </c>
      <c r="L627" s="8">
        <f t="shared" si="9"/>
        <v>4509.1666666666597</v>
      </c>
      <c r="M627" s="2">
        <v>0.56902228333333305</v>
      </c>
      <c r="N627" s="2">
        <v>86.3384911666666</v>
      </c>
      <c r="O627" s="2">
        <v>22.029387666666601</v>
      </c>
      <c r="P627" s="2">
        <v>36.239285249999902</v>
      </c>
      <c r="Q627" s="2">
        <v>23.118048016666599</v>
      </c>
      <c r="R627" s="2">
        <v>34.006489233333298</v>
      </c>
      <c r="S627" s="2">
        <v>23.343621450000001</v>
      </c>
      <c r="T627" s="2">
        <v>33.723200116666597</v>
      </c>
      <c r="U627" s="2">
        <v>22.503437683333299</v>
      </c>
      <c r="V627" s="2">
        <v>36.746547966666597</v>
      </c>
      <c r="W627" s="2">
        <v>22.464654816666599</v>
      </c>
      <c r="X627" s="2">
        <v>22.4153302166666</v>
      </c>
      <c r="Y627" s="2">
        <v>22.4612460833333</v>
      </c>
      <c r="Z627" s="2">
        <v>22.319680850000001</v>
      </c>
      <c r="AA627" s="2">
        <v>1</v>
      </c>
      <c r="AB627" s="2">
        <v>0</v>
      </c>
      <c r="AC627" s="2">
        <v>0</v>
      </c>
      <c r="AD627" s="2">
        <v>0</v>
      </c>
      <c r="AE627" s="2">
        <v>28.207002533333299</v>
      </c>
      <c r="AF627" s="2">
        <v>37.148966066666603</v>
      </c>
      <c r="AG627" s="2">
        <v>37.578987283333298</v>
      </c>
      <c r="AH627" s="2">
        <v>36.899812166666599</v>
      </c>
      <c r="AI627" s="2">
        <v>67.212908416666593</v>
      </c>
      <c r="AJ627" s="2">
        <v>62.142995399999997</v>
      </c>
    </row>
    <row r="628" spans="1:36">
      <c r="A628" s="3">
        <v>44201.583333333103</v>
      </c>
      <c r="B628" s="2">
        <v>31.333323683333301</v>
      </c>
      <c r="C628" s="2">
        <v>23.968856866666599</v>
      </c>
      <c r="D628" s="2">
        <v>171.06141741666599</v>
      </c>
      <c r="E628" s="2">
        <v>160.59221805000001</v>
      </c>
      <c r="F628" s="2">
        <v>99.567570016666593</v>
      </c>
      <c r="G628" s="2">
        <v>23.033441799999999</v>
      </c>
      <c r="H628" s="2">
        <v>22.789369483333299</v>
      </c>
      <c r="I628" s="2">
        <v>0.81340509999999999</v>
      </c>
      <c r="J628" s="2">
        <v>0.78210053333333396</v>
      </c>
      <c r="K628" s="2">
        <v>4544.8833333333296</v>
      </c>
      <c r="L628" s="8">
        <f t="shared" si="9"/>
        <v>4512.8833333333296</v>
      </c>
      <c r="M628" s="2">
        <v>0.66685589999999995</v>
      </c>
      <c r="N628" s="2">
        <v>85.9301636</v>
      </c>
      <c r="O628" s="2">
        <v>21.973843799999901</v>
      </c>
      <c r="P628" s="2">
        <v>36.608558033333303</v>
      </c>
      <c r="Q628" s="2">
        <v>23.032932499999902</v>
      </c>
      <c r="R628" s="2">
        <v>34.2977550833333</v>
      </c>
      <c r="S628" s="2">
        <v>23.276096133333301</v>
      </c>
      <c r="T628" s="2">
        <v>34.150987299999997</v>
      </c>
      <c r="U628" s="2">
        <v>22.390746100000001</v>
      </c>
      <c r="V628" s="2">
        <v>37.046358699999999</v>
      </c>
      <c r="W628" s="2">
        <v>22.293223083333299</v>
      </c>
      <c r="X628" s="2">
        <v>22.249301899999999</v>
      </c>
      <c r="Y628" s="2">
        <v>22.337635216666602</v>
      </c>
      <c r="Z628" s="2">
        <v>22.19346015</v>
      </c>
      <c r="AA628" s="2">
        <v>1</v>
      </c>
      <c r="AB628" s="2">
        <v>0</v>
      </c>
      <c r="AC628" s="2">
        <v>0</v>
      </c>
      <c r="AD628" s="2">
        <v>0</v>
      </c>
      <c r="AE628" s="2">
        <v>27.171014766666602</v>
      </c>
      <c r="AF628" s="2">
        <v>37.207045616666598</v>
      </c>
      <c r="AG628" s="2">
        <v>37.83981455</v>
      </c>
      <c r="AH628" s="2">
        <v>7.06662385</v>
      </c>
      <c r="AI628" s="2">
        <v>95.724024733333295</v>
      </c>
      <c r="AJ628" s="2">
        <v>280.72259381666601</v>
      </c>
    </row>
    <row r="629" spans="1:36">
      <c r="A629" s="3">
        <v>44201.624999999702</v>
      </c>
      <c r="B629" s="2">
        <v>32.366267933333297</v>
      </c>
      <c r="C629" s="2">
        <v>24.859130999999898</v>
      </c>
      <c r="D629" s="2">
        <v>183.81548729999901</v>
      </c>
      <c r="E629" s="2">
        <v>171.53569348333301</v>
      </c>
      <c r="F629" s="2">
        <v>99.032030483333301</v>
      </c>
      <c r="G629" s="2">
        <v>23.052832266666599</v>
      </c>
      <c r="H629" s="2">
        <v>22.840144349999999</v>
      </c>
      <c r="I629" s="2">
        <v>0.813667900000001</v>
      </c>
      <c r="J629" s="2">
        <v>0.78215683333333397</v>
      </c>
      <c r="K629" s="2">
        <v>4551.0166666666601</v>
      </c>
      <c r="L629" s="8">
        <f t="shared" si="9"/>
        <v>4519.0166666666601</v>
      </c>
      <c r="M629" s="2">
        <v>0.71091546666666605</v>
      </c>
      <c r="N629" s="2">
        <v>86.495906550000001</v>
      </c>
      <c r="O629" s="2">
        <v>22.048880966666601</v>
      </c>
      <c r="P629" s="2">
        <v>36.416027483333302</v>
      </c>
      <c r="Q629" s="2">
        <v>23.11237315</v>
      </c>
      <c r="R629" s="2">
        <v>34.107260916666597</v>
      </c>
      <c r="S629" s="2">
        <v>23.297626600000001</v>
      </c>
      <c r="T629" s="2">
        <v>34.039301333333299</v>
      </c>
      <c r="U629" s="2">
        <v>22.4373780666666</v>
      </c>
      <c r="V629" s="2">
        <v>37.139819983333297</v>
      </c>
      <c r="W629" s="2">
        <v>22.4431603833333</v>
      </c>
      <c r="X629" s="2">
        <v>22.3660978666666</v>
      </c>
      <c r="Y629" s="2">
        <v>22.538240949999999</v>
      </c>
      <c r="Z629" s="2">
        <v>22.2678309166666</v>
      </c>
      <c r="AA629" s="2">
        <v>1</v>
      </c>
      <c r="AB629" s="2">
        <v>0</v>
      </c>
      <c r="AC629" s="2">
        <v>0</v>
      </c>
      <c r="AD629" s="2">
        <v>0</v>
      </c>
      <c r="AE629" s="2">
        <v>25.629468299999999</v>
      </c>
      <c r="AF629" s="2">
        <v>36.951260633333298</v>
      </c>
      <c r="AG629" s="2">
        <v>11.6282652166666</v>
      </c>
      <c r="AH629" s="2">
        <v>30.999871649999999</v>
      </c>
      <c r="AI629" s="2">
        <v>397.64513858333299</v>
      </c>
      <c r="AJ629" s="2">
        <v>62.213071566666599</v>
      </c>
    </row>
    <row r="630" spans="1:36">
      <c r="A630" s="3">
        <v>44201.666666666402</v>
      </c>
      <c r="B630" s="2">
        <v>31.405956083333301</v>
      </c>
      <c r="C630" s="2">
        <v>25.001800566666599</v>
      </c>
      <c r="D630" s="2">
        <v>154.17446493333301</v>
      </c>
      <c r="E630" s="2">
        <v>144.532713116666</v>
      </c>
      <c r="F630" s="2">
        <v>99.353360800000004</v>
      </c>
      <c r="G630" s="2">
        <v>23.0963297999999</v>
      </c>
      <c r="H630" s="2">
        <v>22.906099849999901</v>
      </c>
      <c r="I630" s="2">
        <v>0.81364599999999998</v>
      </c>
      <c r="J630" s="2">
        <v>0.78223189999999998</v>
      </c>
      <c r="K630" s="2">
        <v>4558.1000000000004</v>
      </c>
      <c r="L630" s="8">
        <f t="shared" si="9"/>
        <v>4526.1000000000004</v>
      </c>
      <c r="M630" s="2">
        <v>0.30122201666666598</v>
      </c>
      <c r="N630" s="2">
        <v>90.493523416666605</v>
      </c>
      <c r="O630" s="2">
        <v>22.0448420666666</v>
      </c>
      <c r="P630" s="2">
        <v>36.482284933333297</v>
      </c>
      <c r="Q630" s="2">
        <v>23.120817633333299</v>
      </c>
      <c r="R630" s="2">
        <v>34.146147300000003</v>
      </c>
      <c r="S630" s="2">
        <v>23.248791983333302</v>
      </c>
      <c r="T630" s="2">
        <v>34.014098850000003</v>
      </c>
      <c r="U630" s="2">
        <v>22.529440283333301</v>
      </c>
      <c r="V630" s="2">
        <v>37.126034383333199</v>
      </c>
      <c r="W630" s="2">
        <v>22.5406718833333</v>
      </c>
      <c r="X630" s="2">
        <v>22.453040099999999</v>
      </c>
      <c r="Y630" s="2">
        <v>22.548716450000001</v>
      </c>
      <c r="Z630" s="2">
        <v>22.332250649999999</v>
      </c>
      <c r="AA630" s="2">
        <v>1</v>
      </c>
      <c r="AB630" s="2">
        <v>0</v>
      </c>
      <c r="AC630" s="2">
        <v>0</v>
      </c>
      <c r="AD630" s="2">
        <v>0</v>
      </c>
      <c r="AE630" s="2">
        <v>26.426694300000001</v>
      </c>
      <c r="AF630" s="2">
        <v>37.085211449999903</v>
      </c>
      <c r="AG630" s="2">
        <v>37.950966333333298</v>
      </c>
      <c r="AH630" s="2">
        <v>29.766535033333302</v>
      </c>
      <c r="AI630" s="2">
        <v>82.608306133333301</v>
      </c>
      <c r="AJ630" s="2">
        <v>61.953027849999998</v>
      </c>
    </row>
    <row r="631" spans="1:36">
      <c r="A631" s="3">
        <v>44201.708333333103</v>
      </c>
      <c r="B631" s="2">
        <v>34.496489983333298</v>
      </c>
      <c r="C631" s="2">
        <v>25.4723540333333</v>
      </c>
      <c r="D631" s="2">
        <v>213.677911899999</v>
      </c>
      <c r="E631" s="2">
        <v>203.219160683333</v>
      </c>
      <c r="F631" s="2">
        <v>101.157538483333</v>
      </c>
      <c r="G631" s="2">
        <v>23.173891666666599</v>
      </c>
      <c r="H631" s="2">
        <v>22.9359367333333</v>
      </c>
      <c r="I631" s="2">
        <v>0.81382120000000002</v>
      </c>
      <c r="J631" s="2">
        <v>0.78226943333333299</v>
      </c>
      <c r="K631" s="2">
        <v>4566.1666666666597</v>
      </c>
      <c r="L631" s="8">
        <f t="shared" si="9"/>
        <v>4534.1666666666597</v>
      </c>
      <c r="M631" s="2">
        <v>-0.14519019999999999</v>
      </c>
      <c r="N631" s="2">
        <v>90.6956669333333</v>
      </c>
      <c r="O631" s="2">
        <v>22.066672166666599</v>
      </c>
      <c r="P631" s="2">
        <v>36.27256405</v>
      </c>
      <c r="Q631" s="2">
        <v>23.137607233333298</v>
      </c>
      <c r="R631" s="2">
        <v>33.928749400000001</v>
      </c>
      <c r="S631" s="2">
        <v>23.289982233333301</v>
      </c>
      <c r="T631" s="2">
        <v>33.7987376833333</v>
      </c>
      <c r="U631" s="2">
        <v>22.5306087833333</v>
      </c>
      <c r="V631" s="2">
        <v>37.0555046666666</v>
      </c>
      <c r="W631" s="2">
        <v>22.579466849999999</v>
      </c>
      <c r="X631" s="2">
        <v>22.500177383333298</v>
      </c>
      <c r="Y631" s="2">
        <v>22.6875166833333</v>
      </c>
      <c r="Z631" s="2">
        <v>22.3778157333333</v>
      </c>
      <c r="AA631" s="2">
        <v>1</v>
      </c>
      <c r="AB631" s="2">
        <v>0</v>
      </c>
      <c r="AC631" s="2">
        <v>0</v>
      </c>
      <c r="AD631" s="2">
        <v>0</v>
      </c>
      <c r="AE631" s="2">
        <v>24.260122933333299</v>
      </c>
      <c r="AF631" s="2">
        <v>36.819713649999997</v>
      </c>
      <c r="AG631" s="2">
        <v>37.7744243333333</v>
      </c>
      <c r="AH631" s="2">
        <v>12.6666297999999</v>
      </c>
      <c r="AI631" s="2">
        <v>134.68368383333299</v>
      </c>
      <c r="AJ631" s="2">
        <v>280.80004728333302</v>
      </c>
    </row>
    <row r="632" spans="1:36">
      <c r="A632" s="3">
        <v>44201.749999999702</v>
      </c>
      <c r="B632" s="2">
        <v>31.603104683333299</v>
      </c>
      <c r="C632" s="2">
        <v>25.342651333333301</v>
      </c>
      <c r="D632" s="2">
        <v>162.00908594999899</v>
      </c>
      <c r="E632" s="2">
        <v>153.88193849999999</v>
      </c>
      <c r="F632" s="2">
        <v>98.923319533333299</v>
      </c>
      <c r="G632" s="2">
        <v>23.215292933333298</v>
      </c>
      <c r="H632" s="2">
        <v>22.999274949999901</v>
      </c>
      <c r="I632" s="2">
        <v>0.81383213333333304</v>
      </c>
      <c r="J632" s="2">
        <v>0.78213806666666696</v>
      </c>
      <c r="K632" s="2">
        <v>4573.0166666666601</v>
      </c>
      <c r="L632" s="8">
        <f t="shared" si="9"/>
        <v>4541.0166666666601</v>
      </c>
      <c r="M632" s="2">
        <v>-0.37927826666666598</v>
      </c>
      <c r="N632" s="2">
        <v>93.049562600000002</v>
      </c>
      <c r="O632" s="2">
        <v>22.084263049999901</v>
      </c>
      <c r="P632" s="2">
        <v>36.157573166666602</v>
      </c>
      <c r="Q632" s="2">
        <v>23.174256783333298</v>
      </c>
      <c r="R632" s="2">
        <v>33.8043123333333</v>
      </c>
      <c r="S632" s="2">
        <v>23.312980233333299</v>
      </c>
      <c r="T632" s="2">
        <v>33.667424216666603</v>
      </c>
      <c r="U632" s="2">
        <v>22.531777066666599</v>
      </c>
      <c r="V632" s="2">
        <v>37.017986700000002</v>
      </c>
      <c r="W632" s="2">
        <v>22.6502415166666</v>
      </c>
      <c r="X632" s="2">
        <v>22.562503499999998</v>
      </c>
      <c r="Y632" s="2">
        <v>22.730466249999999</v>
      </c>
      <c r="Z632" s="2">
        <v>22.410811183333301</v>
      </c>
      <c r="AA632" s="2">
        <v>1</v>
      </c>
      <c r="AB632" s="2">
        <v>0</v>
      </c>
      <c r="AC632" s="2">
        <v>0</v>
      </c>
      <c r="AD632" s="2">
        <v>0</v>
      </c>
      <c r="AE632" s="2">
        <v>25.748130349999901</v>
      </c>
      <c r="AF632" s="2">
        <v>36.844648733333301</v>
      </c>
      <c r="AG632" s="2">
        <v>37.733834950000002</v>
      </c>
      <c r="AH632" s="2">
        <v>36.799793149999999</v>
      </c>
      <c r="AI632" s="2">
        <v>379.35639636666599</v>
      </c>
      <c r="AJ632" s="2">
        <v>62.192997833333301</v>
      </c>
    </row>
    <row r="633" spans="1:36">
      <c r="A633" s="3">
        <v>44201.791666666402</v>
      </c>
      <c r="B633" s="2">
        <v>33.304271516666603</v>
      </c>
      <c r="C633" s="2">
        <v>25.637856416666601</v>
      </c>
      <c r="D633" s="2">
        <v>191.32198753333299</v>
      </c>
      <c r="E633" s="2">
        <v>182.78055573333299</v>
      </c>
      <c r="F633" s="2">
        <v>100.08122033333299</v>
      </c>
      <c r="G633" s="2">
        <v>23.2933787999999</v>
      </c>
      <c r="H633" s="2">
        <v>23.112864683333299</v>
      </c>
      <c r="I633" s="2">
        <v>0.81405113333333401</v>
      </c>
      <c r="J633" s="2">
        <v>0.78240080000000001</v>
      </c>
      <c r="K633" s="2">
        <v>4580.5333333333301</v>
      </c>
      <c r="L633" s="8">
        <f t="shared" si="9"/>
        <v>4548.5333333333301</v>
      </c>
      <c r="M633" s="2">
        <v>-0.53399123333333298</v>
      </c>
      <c r="N633" s="2">
        <v>93.161749133333302</v>
      </c>
      <c r="O633" s="2">
        <v>22.112768483333301</v>
      </c>
      <c r="P633" s="2">
        <v>36.097356999999903</v>
      </c>
      <c r="Q633" s="2">
        <v>23.197788883333299</v>
      </c>
      <c r="R633" s="2">
        <v>33.732380300000003</v>
      </c>
      <c r="S633" s="2">
        <v>23.3969952499999</v>
      </c>
      <c r="T633" s="2">
        <v>33.688619199999998</v>
      </c>
      <c r="U633" s="2">
        <v>22.6037753999999</v>
      </c>
      <c r="V633" s="2">
        <v>36.915179233333298</v>
      </c>
      <c r="W633" s="2">
        <v>22.734122433333301</v>
      </c>
      <c r="X633" s="2">
        <v>22.644208283333299</v>
      </c>
      <c r="Y633" s="2">
        <v>22.8001282333333</v>
      </c>
      <c r="Z633" s="2">
        <v>22.493561716666601</v>
      </c>
      <c r="AA633" s="2">
        <v>1</v>
      </c>
      <c r="AB633" s="2">
        <v>0</v>
      </c>
      <c r="AC633" s="2">
        <v>0</v>
      </c>
      <c r="AD633" s="2">
        <v>0</v>
      </c>
      <c r="AE633" s="2">
        <v>24.417739099999999</v>
      </c>
      <c r="AF633" s="2">
        <v>36.801188916666597</v>
      </c>
      <c r="AG633" s="2">
        <v>37.613336133333299</v>
      </c>
      <c r="AH633" s="2">
        <v>21.766615299999899</v>
      </c>
      <c r="AI633" s="2">
        <v>112.27986696666601</v>
      </c>
      <c r="AJ633" s="2">
        <v>62.646453149999999</v>
      </c>
    </row>
    <row r="634" spans="1:36">
      <c r="A634" s="3">
        <v>44201.833333333103</v>
      </c>
      <c r="B634" s="2">
        <v>33.881702216666604</v>
      </c>
      <c r="C634" s="2">
        <v>25.670536616666599</v>
      </c>
      <c r="D634" s="2">
        <v>201.41575093333299</v>
      </c>
      <c r="E634" s="2">
        <v>191.14099493333299</v>
      </c>
      <c r="F634" s="2">
        <v>100.39931026666601</v>
      </c>
      <c r="G634" s="2">
        <v>23.331635266666598</v>
      </c>
      <c r="H634" s="2">
        <v>23.131709066666598</v>
      </c>
      <c r="I634" s="2">
        <v>0.81393070000000001</v>
      </c>
      <c r="J634" s="2">
        <v>0.78228819999999999</v>
      </c>
      <c r="K634" s="2">
        <v>4587.2833333333301</v>
      </c>
      <c r="L634" s="8">
        <f t="shared" si="9"/>
        <v>4555.2833333333301</v>
      </c>
      <c r="M634" s="2">
        <v>-0.70622621666666596</v>
      </c>
      <c r="N634" s="2">
        <v>91.535085499999894</v>
      </c>
      <c r="O634" s="2">
        <v>22.113836433333301</v>
      </c>
      <c r="P634" s="2">
        <v>36.085741649999903</v>
      </c>
      <c r="Q634" s="2">
        <v>23.1982230833333</v>
      </c>
      <c r="R634" s="2">
        <v>33.7299102666666</v>
      </c>
      <c r="S634" s="2">
        <v>23.384444833333301</v>
      </c>
      <c r="T634" s="2">
        <v>33.680608249999999</v>
      </c>
      <c r="U634" s="2">
        <v>22.6024403999999</v>
      </c>
      <c r="V634" s="2">
        <v>36.874356499999998</v>
      </c>
      <c r="W634" s="2">
        <v>22.7498500833333</v>
      </c>
      <c r="X634" s="2">
        <v>22.655207000000001</v>
      </c>
      <c r="Y634" s="2">
        <v>22.8509343666666</v>
      </c>
      <c r="Z634" s="2">
        <v>22.502465283333301</v>
      </c>
      <c r="AA634" s="2">
        <v>1</v>
      </c>
      <c r="AB634" s="2">
        <v>0</v>
      </c>
      <c r="AC634" s="2">
        <v>0</v>
      </c>
      <c r="AD634" s="2">
        <v>0</v>
      </c>
      <c r="AE634" s="2">
        <v>23.8403806</v>
      </c>
      <c r="AF634" s="2">
        <v>36.622977633333299</v>
      </c>
      <c r="AG634" s="2">
        <v>37.570610933333299</v>
      </c>
      <c r="AH634" s="2">
        <v>20.699949050000001</v>
      </c>
      <c r="AI634" s="2">
        <v>124.537131933333</v>
      </c>
      <c r="AJ634" s="2">
        <v>62.783036766666598</v>
      </c>
    </row>
    <row r="635" spans="1:36">
      <c r="A635" s="3">
        <v>44201.874999999702</v>
      </c>
      <c r="B635" s="2">
        <v>33.734879583333303</v>
      </c>
      <c r="C635" s="2">
        <v>25.545504716666599</v>
      </c>
      <c r="D635" s="2">
        <v>199.06426819999999</v>
      </c>
      <c r="E635" s="2">
        <v>184.836117366666</v>
      </c>
      <c r="F635" s="2">
        <v>100.421034533333</v>
      </c>
      <c r="G635" s="2">
        <v>23.342640516666599</v>
      </c>
      <c r="H635" s="2">
        <v>23.1050129666666</v>
      </c>
      <c r="I635" s="2">
        <v>0.81397450000000005</v>
      </c>
      <c r="J635" s="2">
        <v>0.78221313333333298</v>
      </c>
      <c r="K635" s="2">
        <v>4594.0166666666601</v>
      </c>
      <c r="L635" s="8">
        <f t="shared" si="9"/>
        <v>4562.0166666666601</v>
      </c>
      <c r="M635" s="2">
        <v>-0.81063683333333303</v>
      </c>
      <c r="N635" s="2">
        <v>91.484282233333303</v>
      </c>
      <c r="O635" s="2">
        <v>22.093341833333302</v>
      </c>
      <c r="P635" s="2">
        <v>36.079432916666597</v>
      </c>
      <c r="Q635" s="2">
        <v>23.180465299999899</v>
      </c>
      <c r="R635" s="2">
        <v>33.691557683333301</v>
      </c>
      <c r="S635" s="2">
        <v>23.350331300000001</v>
      </c>
      <c r="T635" s="2">
        <v>33.649198566666598</v>
      </c>
      <c r="U635" s="2">
        <v>22.584248866666599</v>
      </c>
      <c r="V635" s="2">
        <v>36.810468849999999</v>
      </c>
      <c r="W635" s="2">
        <v>22.734122483333302</v>
      </c>
      <c r="X635" s="2">
        <v>22.65101705</v>
      </c>
      <c r="Y635" s="2">
        <v>22.790700316666602</v>
      </c>
      <c r="Z635" s="2">
        <v>22.501417783333299</v>
      </c>
      <c r="AA635" s="2">
        <v>1</v>
      </c>
      <c r="AB635" s="2">
        <v>0</v>
      </c>
      <c r="AC635" s="2">
        <v>0</v>
      </c>
      <c r="AD635" s="2">
        <v>0</v>
      </c>
      <c r="AE635" s="2">
        <v>24.538871683333301</v>
      </c>
      <c r="AF635" s="2">
        <v>36.7895732333333</v>
      </c>
      <c r="AG635" s="2">
        <v>37.536130333333297</v>
      </c>
      <c r="AH635" s="2">
        <v>264365.79783483298</v>
      </c>
      <c r="AI635" s="2">
        <v>117.434997266666</v>
      </c>
      <c r="AJ635" s="2">
        <v>499.42826223333299</v>
      </c>
    </row>
    <row r="636" spans="1:36">
      <c r="A636" s="3">
        <v>44201.916666666402</v>
      </c>
      <c r="B636" s="2">
        <v>33.115945016666601</v>
      </c>
      <c r="C636" s="2">
        <v>25.771705033333301</v>
      </c>
      <c r="D636" s="2">
        <v>185.57360738333301</v>
      </c>
      <c r="E636" s="2">
        <v>178.15864685</v>
      </c>
      <c r="F636" s="2">
        <v>100.584732816666</v>
      </c>
      <c r="G636" s="2">
        <v>23.370939733333302</v>
      </c>
      <c r="H636" s="2">
        <v>23.154741233333301</v>
      </c>
      <c r="I636" s="2">
        <v>0.81399639999999995</v>
      </c>
      <c r="J636" s="2">
        <v>0.78241956666666701</v>
      </c>
      <c r="K636" s="2">
        <v>4600.7833333333301</v>
      </c>
      <c r="L636" s="8">
        <f t="shared" si="9"/>
        <v>4568.7833333333301</v>
      </c>
      <c r="M636" s="2">
        <v>-0.96361223333333301</v>
      </c>
      <c r="N636" s="2">
        <v>92.424069816666602</v>
      </c>
      <c r="O636" s="2">
        <v>22.119644633333301</v>
      </c>
      <c r="P636" s="2">
        <v>35.951190449999899</v>
      </c>
      <c r="Q636" s="2">
        <v>23.2150453166666</v>
      </c>
      <c r="R636" s="2">
        <v>33.594558499999998</v>
      </c>
      <c r="S636" s="2">
        <v>23.3971949666666</v>
      </c>
      <c r="T636" s="2">
        <v>33.551064066666598</v>
      </c>
      <c r="U636" s="2">
        <v>22.615992266666598</v>
      </c>
      <c r="V636" s="2">
        <v>36.748483950000001</v>
      </c>
      <c r="W636" s="2">
        <v>22.804372766666599</v>
      </c>
      <c r="X636" s="2">
        <v>22.7128192833333</v>
      </c>
      <c r="Y636" s="2">
        <v>22.884455833333298</v>
      </c>
      <c r="Z636" s="2">
        <v>22.5459355833333</v>
      </c>
      <c r="AA636" s="2">
        <v>1</v>
      </c>
      <c r="AB636" s="2">
        <v>0</v>
      </c>
      <c r="AC636" s="2">
        <v>0</v>
      </c>
      <c r="AD636" s="2">
        <v>0</v>
      </c>
      <c r="AE636" s="2">
        <v>24.3683709666666</v>
      </c>
      <c r="AF636" s="2">
        <v>36.564464416666603</v>
      </c>
      <c r="AG636" s="2">
        <v>37.4512133333333</v>
      </c>
      <c r="AH636" s="2">
        <v>13.9999601166666</v>
      </c>
      <c r="AI636" s="2">
        <v>110.47042448333301</v>
      </c>
      <c r="AJ636" s="2">
        <v>62.799689566666601</v>
      </c>
    </row>
    <row r="637" spans="1:36">
      <c r="A637" s="3">
        <v>44201.958333333001</v>
      </c>
      <c r="B637" s="2">
        <v>32.299341833333301</v>
      </c>
      <c r="C637" s="2">
        <v>25.584935033333299</v>
      </c>
      <c r="D637" s="2">
        <v>170.12315506666599</v>
      </c>
      <c r="E637" s="2">
        <v>159.84405771666599</v>
      </c>
      <c r="F637" s="2">
        <v>99.565222716666696</v>
      </c>
      <c r="G637" s="2">
        <v>23.4008115333333</v>
      </c>
      <c r="H637" s="2">
        <v>23.201328683333301</v>
      </c>
      <c r="I637" s="2">
        <v>0.81386499999999995</v>
      </c>
      <c r="J637" s="2">
        <v>0.782325733333333</v>
      </c>
      <c r="K637" s="2">
        <v>4607.7166666666599</v>
      </c>
      <c r="L637" s="8">
        <f t="shared" si="9"/>
        <v>4575.7166666666599</v>
      </c>
      <c r="M637" s="2">
        <v>-1.0090408333333301</v>
      </c>
      <c r="N637" s="2">
        <v>92.635559116666599</v>
      </c>
      <c r="O637" s="2">
        <v>22.104123333333298</v>
      </c>
      <c r="P637" s="2">
        <v>35.927458383333303</v>
      </c>
      <c r="Q637" s="2">
        <v>23.214644450000002</v>
      </c>
      <c r="R637" s="2">
        <v>33.557841466666602</v>
      </c>
      <c r="S637" s="2">
        <v>23.402502933333299</v>
      </c>
      <c r="T637" s="2">
        <v>33.487276816666601</v>
      </c>
      <c r="U637" s="2">
        <v>22.6333827999999</v>
      </c>
      <c r="V637" s="2">
        <v>36.744578616666601</v>
      </c>
      <c r="W637" s="2">
        <v>22.8069939833333</v>
      </c>
      <c r="X637" s="2">
        <v>22.7206755833333</v>
      </c>
      <c r="Y637" s="2">
        <v>22.8305071833333</v>
      </c>
      <c r="Z637" s="2">
        <v>22.5585052333333</v>
      </c>
      <c r="AA637" s="2">
        <v>1</v>
      </c>
      <c r="AB637" s="2">
        <v>0</v>
      </c>
      <c r="AC637" s="2">
        <v>0</v>
      </c>
      <c r="AD637" s="2">
        <v>0</v>
      </c>
      <c r="AE637" s="2">
        <v>24.951037133333301</v>
      </c>
      <c r="AF637" s="2">
        <v>36.5970755166666</v>
      </c>
      <c r="AG637" s="2">
        <v>37.4789188833333</v>
      </c>
      <c r="AH637" s="2">
        <v>28.8665326499999</v>
      </c>
      <c r="AI637" s="2">
        <v>678.93925831666604</v>
      </c>
      <c r="AJ637" s="2">
        <v>62.483017916666597</v>
      </c>
    </row>
    <row r="638" spans="1:36">
      <c r="A638" s="3">
        <v>44201.999999999702</v>
      </c>
      <c r="B638" s="2">
        <v>32.206994199999897</v>
      </c>
      <c r="C638" s="2">
        <v>25.618655799999999</v>
      </c>
      <c r="D638" s="2">
        <v>172.54316363333299</v>
      </c>
      <c r="E638" s="2">
        <v>160.509934916666</v>
      </c>
      <c r="F638" s="2">
        <v>99.5104087666666</v>
      </c>
      <c r="G638" s="2">
        <v>23.4008115333333</v>
      </c>
      <c r="H638" s="2">
        <v>23.150553533333301</v>
      </c>
      <c r="I638" s="2">
        <v>0.81384310000000004</v>
      </c>
      <c r="J638" s="2">
        <v>0.782363266666667</v>
      </c>
      <c r="K638" s="2">
        <v>4614.3833333333296</v>
      </c>
      <c r="L638" s="8">
        <f t="shared" si="9"/>
        <v>4582.3833333333296</v>
      </c>
      <c r="M638" s="2">
        <v>-0.97549506666666597</v>
      </c>
      <c r="N638" s="2">
        <v>91.363214683333297</v>
      </c>
      <c r="O638" s="2">
        <v>22.098949683333299</v>
      </c>
      <c r="P638" s="2">
        <v>35.8846335</v>
      </c>
      <c r="Q638" s="2">
        <v>23.1948850666666</v>
      </c>
      <c r="R638" s="2">
        <v>33.547227083333297</v>
      </c>
      <c r="S638" s="2">
        <v>23.375766349999999</v>
      </c>
      <c r="T638" s="2">
        <v>33.477162583333303</v>
      </c>
      <c r="U638" s="2">
        <v>22.6311465333333</v>
      </c>
      <c r="V638" s="2">
        <v>36.709629116666598</v>
      </c>
      <c r="W638" s="2">
        <v>22.821148966666598</v>
      </c>
      <c r="X638" s="2">
        <v>22.7295792</v>
      </c>
      <c r="Y638" s="2">
        <v>22.872409149999999</v>
      </c>
      <c r="Z638" s="2">
        <v>22.563218866666599</v>
      </c>
      <c r="AA638" s="2">
        <v>1</v>
      </c>
      <c r="AB638" s="2">
        <v>0</v>
      </c>
      <c r="AC638" s="2">
        <v>0</v>
      </c>
      <c r="AD638" s="2">
        <v>0</v>
      </c>
      <c r="AE638" s="2">
        <v>24.958580566666601</v>
      </c>
      <c r="AF638" s="2">
        <v>36.511992116666597</v>
      </c>
      <c r="AG638" s="2">
        <v>37.415865883333304</v>
      </c>
      <c r="AH638" s="2">
        <v>36.733136966666599</v>
      </c>
      <c r="AI638" s="2">
        <v>91.137097533333304</v>
      </c>
      <c r="AJ638" s="2">
        <v>26930.640546049999</v>
      </c>
    </row>
    <row r="639" spans="1:36">
      <c r="A639" s="3">
        <v>44202.041666666402</v>
      </c>
      <c r="B639" s="2">
        <v>33.660172499999902</v>
      </c>
      <c r="C639" s="2">
        <v>25.577151466666599</v>
      </c>
      <c r="D639" s="2">
        <v>195.67824945000001</v>
      </c>
      <c r="E639" s="2">
        <v>187.89674044999899</v>
      </c>
      <c r="F639" s="2">
        <v>100.9220332</v>
      </c>
      <c r="G639" s="2">
        <v>23.390854283333301</v>
      </c>
      <c r="H639" s="2">
        <v>23.1521239166666</v>
      </c>
      <c r="I639" s="2">
        <v>0.81409493333333405</v>
      </c>
      <c r="J639" s="2">
        <v>0.78247586666666702</v>
      </c>
      <c r="K639" s="2">
        <v>4621.1666666666597</v>
      </c>
      <c r="L639" s="8">
        <f t="shared" si="9"/>
        <v>4589.1666666666597</v>
      </c>
      <c r="M639" s="2">
        <v>-0.91761645000000003</v>
      </c>
      <c r="N639" s="2">
        <v>90.944007016666703</v>
      </c>
      <c r="O639" s="2">
        <v>22.081759616666599</v>
      </c>
      <c r="P639" s="2">
        <v>35.843977783333301</v>
      </c>
      <c r="Q639" s="2">
        <v>23.186540000000001</v>
      </c>
      <c r="R639" s="2">
        <v>33.520356883333299</v>
      </c>
      <c r="S639" s="2">
        <v>23.392789383333302</v>
      </c>
      <c r="T639" s="2">
        <v>33.4286629333333</v>
      </c>
      <c r="U639" s="2">
        <v>22.632147749999898</v>
      </c>
      <c r="V639" s="2">
        <v>36.635693666666597</v>
      </c>
      <c r="W639" s="2">
        <v>22.819051933333299</v>
      </c>
      <c r="X639" s="2">
        <v>22.7259130833333</v>
      </c>
      <c r="Y639" s="2">
        <v>22.8933601833333</v>
      </c>
      <c r="Z639" s="2">
        <v>22.5752648166666</v>
      </c>
      <c r="AA639" s="2">
        <v>1</v>
      </c>
      <c r="AB639" s="2">
        <v>0</v>
      </c>
      <c r="AC639" s="2">
        <v>0</v>
      </c>
      <c r="AD639" s="2">
        <v>0</v>
      </c>
      <c r="AE639" s="2">
        <v>23.763975933333299</v>
      </c>
      <c r="AF639" s="2">
        <v>36.338787833333299</v>
      </c>
      <c r="AG639" s="2">
        <v>37.320267800000003</v>
      </c>
      <c r="AH639" s="2">
        <v>10.699961016666601</v>
      </c>
      <c r="AI639" s="2">
        <v>119.043749733333</v>
      </c>
      <c r="AJ639" s="2">
        <v>63.146391483333304</v>
      </c>
    </row>
    <row r="640" spans="1:36">
      <c r="A640" s="3">
        <v>44202.083333333001</v>
      </c>
      <c r="B640" s="2">
        <v>33.239937849999997</v>
      </c>
      <c r="C640" s="2">
        <v>25.636815283333299</v>
      </c>
      <c r="D640" s="2">
        <v>191.31909668333299</v>
      </c>
      <c r="E640" s="2">
        <v>181.15566598333299</v>
      </c>
      <c r="F640" s="2">
        <v>100.455337066666</v>
      </c>
      <c r="G640" s="2">
        <v>23.3950467999999</v>
      </c>
      <c r="H640" s="2">
        <v>23.198187999999998</v>
      </c>
      <c r="I640" s="2">
        <v>0.81396353333333404</v>
      </c>
      <c r="J640" s="2">
        <v>0.78253216666666703</v>
      </c>
      <c r="K640" s="2">
        <v>4627.8166666666602</v>
      </c>
      <c r="L640" s="8">
        <f t="shared" si="9"/>
        <v>4595.8166666666602</v>
      </c>
      <c r="M640" s="2">
        <v>-0.99759193333333296</v>
      </c>
      <c r="N640" s="2">
        <v>89.056684799999999</v>
      </c>
      <c r="O640" s="2">
        <v>22.0607309333333</v>
      </c>
      <c r="P640" s="2">
        <v>35.844077883333298</v>
      </c>
      <c r="Q640" s="2">
        <v>23.165678716666601</v>
      </c>
      <c r="R640" s="2">
        <v>33.508407183333297</v>
      </c>
      <c r="S640" s="2">
        <v>23.341252616666601</v>
      </c>
      <c r="T640" s="2">
        <v>33.428596200000001</v>
      </c>
      <c r="U640" s="2">
        <v>22.620698849999901</v>
      </c>
      <c r="V640" s="2">
        <v>36.573775533333297</v>
      </c>
      <c r="W640" s="2">
        <v>22.823245966666601</v>
      </c>
      <c r="X640" s="2">
        <v>22.7327217166666</v>
      </c>
      <c r="Y640" s="2">
        <v>22.8792181833333</v>
      </c>
      <c r="Z640" s="2">
        <v>22.572646116666601</v>
      </c>
      <c r="AA640" s="2">
        <v>1</v>
      </c>
      <c r="AB640" s="2">
        <v>0</v>
      </c>
      <c r="AC640" s="2">
        <v>0</v>
      </c>
      <c r="AD640" s="2">
        <v>0</v>
      </c>
      <c r="AE640" s="2">
        <v>24.2909653166666</v>
      </c>
      <c r="AF640" s="2">
        <v>36.405278849999902</v>
      </c>
      <c r="AG640" s="2">
        <v>37.261086283333299</v>
      </c>
      <c r="AH640" s="2">
        <v>33.033127383333301</v>
      </c>
      <c r="AI640" s="2">
        <v>36231.518155466598</v>
      </c>
      <c r="AJ640" s="2">
        <v>63.192888999999902</v>
      </c>
    </row>
    <row r="641" spans="1:36">
      <c r="A641" s="3">
        <v>44202.124999999702</v>
      </c>
      <c r="B641" s="2">
        <v>33.835531083333301</v>
      </c>
      <c r="C641" s="2">
        <v>25.70166815</v>
      </c>
      <c r="D641" s="2">
        <v>201.711489133333</v>
      </c>
      <c r="E641" s="2">
        <v>186.61787154999999</v>
      </c>
      <c r="F641" s="2">
        <v>100.917970266666</v>
      </c>
      <c r="G641" s="2">
        <v>23.3976671333333</v>
      </c>
      <c r="H641" s="2">
        <v>23.1919065999999</v>
      </c>
      <c r="I641" s="2">
        <v>0.81390879999999999</v>
      </c>
      <c r="J641" s="2">
        <v>0.78251340000000003</v>
      </c>
      <c r="K641" s="2">
        <v>4634.6000000000004</v>
      </c>
      <c r="L641" s="8">
        <f t="shared" si="9"/>
        <v>4602.6000000000004</v>
      </c>
      <c r="M641" s="2">
        <v>-1.0818761833333299</v>
      </c>
      <c r="N641" s="2">
        <v>90.335406133333294</v>
      </c>
      <c r="O641" s="2">
        <v>22.066905916666599</v>
      </c>
      <c r="P641" s="2">
        <v>35.7874002</v>
      </c>
      <c r="Q641" s="2">
        <v>23.178262499999999</v>
      </c>
      <c r="R641" s="2">
        <v>33.412575916666597</v>
      </c>
      <c r="S641" s="2">
        <v>23.378069233333299</v>
      </c>
      <c r="T641" s="2">
        <v>33.332564550000001</v>
      </c>
      <c r="U641" s="2">
        <v>22.634350683333299</v>
      </c>
      <c r="V641" s="2">
        <v>36.516930949999903</v>
      </c>
      <c r="W641" s="2">
        <v>22.83897365</v>
      </c>
      <c r="X641" s="2">
        <v>22.746339166666601</v>
      </c>
      <c r="Y641" s="2">
        <v>22.916929983333301</v>
      </c>
      <c r="Z641" s="2">
        <v>22.5946431333333</v>
      </c>
      <c r="AA641" s="2">
        <v>1</v>
      </c>
      <c r="AB641" s="2">
        <v>0</v>
      </c>
      <c r="AC641" s="2">
        <v>0</v>
      </c>
      <c r="AD641" s="2">
        <v>0</v>
      </c>
      <c r="AE641" s="2">
        <v>23.698986516666601</v>
      </c>
      <c r="AF641" s="2">
        <v>36.257777133333299</v>
      </c>
      <c r="AG641" s="2">
        <v>37.204542449999899</v>
      </c>
      <c r="AH641" s="2">
        <v>36.699755833333299</v>
      </c>
      <c r="AI641" s="2">
        <v>121.225901199999</v>
      </c>
      <c r="AJ641" s="2">
        <v>62.662908700000003</v>
      </c>
    </row>
    <row r="642" spans="1:36">
      <c r="A642" s="3">
        <v>44202.166666666402</v>
      </c>
      <c r="B642" s="2">
        <v>33.247720883333301</v>
      </c>
      <c r="C642" s="2">
        <v>25.704261766666601</v>
      </c>
      <c r="D642" s="2">
        <v>182.612854133333</v>
      </c>
      <c r="E642" s="2">
        <v>174.63412245000001</v>
      </c>
      <c r="F642" s="2">
        <v>100.172995983333</v>
      </c>
      <c r="G642" s="2">
        <v>23.4264908</v>
      </c>
      <c r="H642" s="2">
        <v>23.1798671333333</v>
      </c>
      <c r="I642" s="2">
        <v>0.81396353333333304</v>
      </c>
      <c r="J642" s="2">
        <v>0.78226943333333299</v>
      </c>
      <c r="K642" s="2">
        <v>4641.7666666666601</v>
      </c>
      <c r="L642" s="8">
        <f t="shared" si="9"/>
        <v>4609.7666666666601</v>
      </c>
      <c r="M642" s="2">
        <v>-1.2618549166666599</v>
      </c>
      <c r="N642" s="2">
        <v>91.100956449999899</v>
      </c>
      <c r="O642" s="2">
        <v>22.059328766666599</v>
      </c>
      <c r="P642" s="2">
        <v>35.781659099999999</v>
      </c>
      <c r="Q642" s="2">
        <v>23.181566833333299</v>
      </c>
      <c r="R642" s="2">
        <v>33.383669533333297</v>
      </c>
      <c r="S642" s="2">
        <v>23.384110150000001</v>
      </c>
      <c r="T642" s="2">
        <v>33.281360616666603</v>
      </c>
      <c r="U642" s="2">
        <v>22.6447981666666</v>
      </c>
      <c r="V642" s="2">
        <v>36.5096873166666</v>
      </c>
      <c r="W642" s="2">
        <v>22.83792515</v>
      </c>
      <c r="X642" s="2">
        <v>22.7573378833333</v>
      </c>
      <c r="Y642" s="2">
        <v>22.8671713833333</v>
      </c>
      <c r="Z642" s="2">
        <v>22.5920243666666</v>
      </c>
      <c r="AA642" s="2">
        <v>1</v>
      </c>
      <c r="AB642" s="2">
        <v>0</v>
      </c>
      <c r="AC642" s="2">
        <v>0</v>
      </c>
      <c r="AD642" s="2">
        <v>0</v>
      </c>
      <c r="AE642" s="2">
        <v>24.4009492166666</v>
      </c>
      <c r="AF642" s="2">
        <v>36.422602933333302</v>
      </c>
      <c r="AG642" s="2">
        <v>37.214222266666603</v>
      </c>
      <c r="AH642" s="2">
        <v>7.9665935833333297</v>
      </c>
      <c r="AI642" s="2">
        <v>399.553660083333</v>
      </c>
      <c r="AJ642" s="2">
        <v>280.91628386666599</v>
      </c>
    </row>
    <row r="643" spans="1:36">
      <c r="A643" s="3">
        <v>44202.208333333001</v>
      </c>
      <c r="B643" s="2">
        <v>32.610107933333303</v>
      </c>
      <c r="C643" s="2">
        <v>25.6897332833333</v>
      </c>
      <c r="D643" s="2">
        <v>181.79791539999999</v>
      </c>
      <c r="E643" s="2">
        <v>170.09658821666599</v>
      </c>
      <c r="F643" s="2">
        <v>100.04590385</v>
      </c>
      <c r="G643" s="2">
        <v>23.421774199999899</v>
      </c>
      <c r="H643" s="2">
        <v>23.197664533333299</v>
      </c>
      <c r="I643" s="2">
        <v>0.81410590000000005</v>
      </c>
      <c r="J643" s="2">
        <v>0.782382033333333</v>
      </c>
      <c r="K643" s="2">
        <v>4648.2666666666601</v>
      </c>
      <c r="L643" s="8">
        <f t="shared" ref="L643:L706" si="10">K643-32</f>
        <v>4616.2666666666601</v>
      </c>
      <c r="M643" s="2">
        <v>-1.7388761666666599</v>
      </c>
      <c r="N643" s="2">
        <v>89.417446883333298</v>
      </c>
      <c r="O643" s="2">
        <v>22.075951666666601</v>
      </c>
      <c r="P643" s="2">
        <v>35.744908133333297</v>
      </c>
      <c r="Q643" s="2">
        <v>23.189277133333299</v>
      </c>
      <c r="R643" s="2">
        <v>33.357967783333301</v>
      </c>
      <c r="S643" s="2">
        <v>23.376634233333299</v>
      </c>
      <c r="T643" s="2">
        <v>33.265205233333297</v>
      </c>
      <c r="U643" s="2">
        <v>22.651807816666601</v>
      </c>
      <c r="V643" s="2">
        <v>36.466495416666604</v>
      </c>
      <c r="W643" s="2">
        <v>22.860468099999999</v>
      </c>
      <c r="X643" s="2">
        <v>22.773050316666598</v>
      </c>
      <c r="Y643" s="2">
        <v>22.901216649999999</v>
      </c>
      <c r="Z643" s="2">
        <v>22.605117849999999</v>
      </c>
      <c r="AA643" s="2">
        <v>1</v>
      </c>
      <c r="AB643" s="2">
        <v>0</v>
      </c>
      <c r="AC643" s="2">
        <v>0</v>
      </c>
      <c r="AD643" s="2">
        <v>0</v>
      </c>
      <c r="AE643" s="2">
        <v>24.518410449999902</v>
      </c>
      <c r="AF643" s="2">
        <v>36.281041833333298</v>
      </c>
      <c r="AG643" s="2">
        <v>37.146496216666598</v>
      </c>
      <c r="AH643" s="2">
        <v>37.199848816666602</v>
      </c>
      <c r="AI643" s="2">
        <v>101.906232799999</v>
      </c>
      <c r="AJ643" s="2">
        <v>62.793067800000003</v>
      </c>
    </row>
    <row r="644" spans="1:36">
      <c r="A644" s="3">
        <v>44202.249999999702</v>
      </c>
      <c r="B644" s="2">
        <v>32.760043866666599</v>
      </c>
      <c r="C644" s="2">
        <v>25.628514566666599</v>
      </c>
      <c r="D644" s="2">
        <v>182.971015766666</v>
      </c>
      <c r="E644" s="2">
        <v>172.236458349999</v>
      </c>
      <c r="F644" s="2">
        <v>100.269219833333</v>
      </c>
      <c r="G644" s="2">
        <v>23.416009466666601</v>
      </c>
      <c r="H644" s="2">
        <v>23.158928866666599</v>
      </c>
      <c r="I644" s="2">
        <v>0.81401826666666699</v>
      </c>
      <c r="J644" s="2">
        <v>0.78240080000000001</v>
      </c>
      <c r="K644" s="2">
        <v>4655.4333333333298</v>
      </c>
      <c r="L644" s="8">
        <f t="shared" si="10"/>
        <v>4623.4333333333298</v>
      </c>
      <c r="M644" s="2">
        <v>-1.93057209999999</v>
      </c>
      <c r="N644" s="2">
        <v>87.1294425166666</v>
      </c>
      <c r="O644" s="2">
        <v>22.062466399999899</v>
      </c>
      <c r="P644" s="2">
        <v>35.728084950000003</v>
      </c>
      <c r="Q644" s="2">
        <v>23.177794833333301</v>
      </c>
      <c r="R644" s="2">
        <v>33.317412183333303</v>
      </c>
      <c r="S644" s="2">
        <v>23.399966549999899</v>
      </c>
      <c r="T644" s="2">
        <v>33.195977166666601</v>
      </c>
      <c r="U644" s="2">
        <v>22.6428624499999</v>
      </c>
      <c r="V644" s="2">
        <v>36.439857799999999</v>
      </c>
      <c r="W644" s="2">
        <v>22.842119149999998</v>
      </c>
      <c r="X644" s="2">
        <v>22.758385400000002</v>
      </c>
      <c r="Y644" s="2">
        <v>22.858790949999999</v>
      </c>
      <c r="Z644" s="2">
        <v>22.612450133333301</v>
      </c>
      <c r="AA644" s="2">
        <v>1</v>
      </c>
      <c r="AB644" s="2">
        <v>0</v>
      </c>
      <c r="AC644" s="2">
        <v>0</v>
      </c>
      <c r="AD644" s="2">
        <v>0</v>
      </c>
      <c r="AE644" s="2">
        <v>24.3899339333333</v>
      </c>
      <c r="AF644" s="2">
        <v>36.263817883333303</v>
      </c>
      <c r="AG644" s="2">
        <v>37.084110883333302</v>
      </c>
      <c r="AH644" s="2">
        <v>36.899774666666602</v>
      </c>
      <c r="AI644" s="2">
        <v>104.195095333333</v>
      </c>
      <c r="AJ644" s="2">
        <v>62.452964283333301</v>
      </c>
    </row>
    <row r="645" spans="1:36">
      <c r="A645" s="3">
        <v>44202.291666666402</v>
      </c>
      <c r="B645" s="2">
        <v>33.529434199999997</v>
      </c>
      <c r="C645" s="2">
        <v>25.8054305</v>
      </c>
      <c r="D645" s="2">
        <v>196.64194429999901</v>
      </c>
      <c r="E645" s="2">
        <v>186.12880653333301</v>
      </c>
      <c r="F645" s="2">
        <v>99.916184433333299</v>
      </c>
      <c r="G645" s="2">
        <v>23.412340999999898</v>
      </c>
      <c r="H645" s="2">
        <v>23.172015283333302</v>
      </c>
      <c r="I645" s="2">
        <v>0.81401829999999997</v>
      </c>
      <c r="J645" s="2">
        <v>0.782363266666667</v>
      </c>
      <c r="K645" s="2">
        <v>4662.6000000000004</v>
      </c>
      <c r="L645" s="8">
        <f t="shared" si="10"/>
        <v>4630.6000000000004</v>
      </c>
      <c r="M645" s="2">
        <v>-1.9510667666666599</v>
      </c>
      <c r="N645" s="2">
        <v>84.952456866666594</v>
      </c>
      <c r="O645" s="2">
        <v>22.059228899999901</v>
      </c>
      <c r="P645" s="2">
        <v>35.687461999999996</v>
      </c>
      <c r="Q645" s="2">
        <v>23.1786632333333</v>
      </c>
      <c r="R645" s="2">
        <v>33.283532549999897</v>
      </c>
      <c r="S645" s="2">
        <v>23.372327849999898</v>
      </c>
      <c r="T645" s="2">
        <v>33.173846816666597</v>
      </c>
      <c r="U645" s="2">
        <v>22.6436298166666</v>
      </c>
      <c r="V645" s="2">
        <v>36.407612200000003</v>
      </c>
      <c r="W645" s="2">
        <v>22.880914099999998</v>
      </c>
      <c r="X645" s="2">
        <v>22.792428999999998</v>
      </c>
      <c r="Y645" s="2">
        <v>22.947832683333299</v>
      </c>
      <c r="Z645" s="2">
        <v>22.6276385333333</v>
      </c>
      <c r="AA645" s="2">
        <v>1</v>
      </c>
      <c r="AB645" s="2">
        <v>0</v>
      </c>
      <c r="AC645" s="2">
        <v>0</v>
      </c>
      <c r="AD645" s="2">
        <v>0</v>
      </c>
      <c r="AE645" s="2">
        <v>23.701957666666601</v>
      </c>
      <c r="AF645" s="2">
        <v>36.149160816666601</v>
      </c>
      <c r="AG645" s="2">
        <v>36.965180616666601</v>
      </c>
      <c r="AH645" s="2">
        <v>28.0331689333333</v>
      </c>
      <c r="AI645" s="2">
        <v>116.91494475</v>
      </c>
      <c r="AJ645" s="2">
        <v>499.50186810000002</v>
      </c>
    </row>
    <row r="646" spans="1:36">
      <c r="A646" s="3">
        <v>44202.333333333001</v>
      </c>
      <c r="B646" s="2">
        <v>32.961858616666603</v>
      </c>
      <c r="C646" s="2">
        <v>25.748878333333298</v>
      </c>
      <c r="D646" s="2">
        <v>181.75396301666601</v>
      </c>
      <c r="E646" s="2">
        <v>170.09745861666599</v>
      </c>
      <c r="F646" s="2">
        <v>99.498426699999996</v>
      </c>
      <c r="G646" s="2">
        <v>23.436972133333299</v>
      </c>
      <c r="H646" s="2">
        <v>23.2384940333333</v>
      </c>
      <c r="I646" s="2">
        <v>0.81412776666666697</v>
      </c>
      <c r="J646" s="2">
        <v>0.78260723333333304</v>
      </c>
      <c r="K646" s="2">
        <v>4670.6499999999996</v>
      </c>
      <c r="L646" s="8">
        <f t="shared" si="10"/>
        <v>4638.6499999999996</v>
      </c>
      <c r="M646" s="2">
        <v>-1.8820054666666599</v>
      </c>
      <c r="N646" s="2">
        <v>81.750432450000005</v>
      </c>
      <c r="O646" s="2">
        <v>22.079890299999999</v>
      </c>
      <c r="P646" s="2">
        <v>35.604982249999999</v>
      </c>
      <c r="Q646" s="2">
        <v>23.1953854499999</v>
      </c>
      <c r="R646" s="2">
        <v>33.223883516666596</v>
      </c>
      <c r="S646" s="2">
        <v>23.431108966666599</v>
      </c>
      <c r="T646" s="2">
        <v>33.0500775</v>
      </c>
      <c r="U646" s="2">
        <v>22.675206233333299</v>
      </c>
      <c r="V646" s="2">
        <v>36.37606985</v>
      </c>
      <c r="W646" s="2">
        <v>22.897690333333301</v>
      </c>
      <c r="X646" s="2">
        <v>22.805522783333299</v>
      </c>
      <c r="Y646" s="2">
        <v>22.945213866666599</v>
      </c>
      <c r="Z646" s="2">
        <v>22.6239724</v>
      </c>
      <c r="AA646" s="2">
        <v>1</v>
      </c>
      <c r="AB646" s="2">
        <v>0</v>
      </c>
      <c r="AC646" s="2">
        <v>0</v>
      </c>
      <c r="AD646" s="2">
        <v>0</v>
      </c>
      <c r="AE646" s="2">
        <v>24.12003035</v>
      </c>
      <c r="AF646" s="2">
        <v>36.048355966666598</v>
      </c>
      <c r="AG646" s="2">
        <v>36.918516533333303</v>
      </c>
      <c r="AH646" s="2">
        <v>18.166539650000001</v>
      </c>
      <c r="AI646" s="2">
        <v>105.461672916666</v>
      </c>
      <c r="AJ646" s="2">
        <v>62.502972816666599</v>
      </c>
    </row>
    <row r="647" spans="1:36">
      <c r="A647" s="3">
        <v>44202.374999999702</v>
      </c>
      <c r="B647" s="2">
        <v>33.507644616666603</v>
      </c>
      <c r="C647" s="2">
        <v>25.916464099999999</v>
      </c>
      <c r="D647" s="2">
        <v>193.43441138333301</v>
      </c>
      <c r="E647" s="2">
        <v>180.877679216666</v>
      </c>
      <c r="F647" s="2">
        <v>99.716377233333304</v>
      </c>
      <c r="G647" s="2">
        <v>23.460555133333301</v>
      </c>
      <c r="H647" s="2">
        <v>23.239540916666598</v>
      </c>
      <c r="I647" s="2">
        <v>0.81413873333333298</v>
      </c>
      <c r="J647" s="2">
        <v>0.78249463333333302</v>
      </c>
      <c r="K647" s="2">
        <v>4677.8666666666604</v>
      </c>
      <c r="L647" s="8">
        <f t="shared" si="10"/>
        <v>4645.8666666666604</v>
      </c>
      <c r="M647" s="2">
        <v>-1.3613587333333299</v>
      </c>
      <c r="N647" s="2">
        <v>80.431790383333293</v>
      </c>
      <c r="O647" s="2">
        <v>22.1072278</v>
      </c>
      <c r="P647" s="2">
        <v>35.52927785</v>
      </c>
      <c r="Q647" s="2">
        <v>23.2323350333333</v>
      </c>
      <c r="R647" s="2">
        <v>33.139065500000001</v>
      </c>
      <c r="S647" s="2">
        <v>23.447631333333302</v>
      </c>
      <c r="T647" s="2">
        <v>33.016398049999999</v>
      </c>
      <c r="U647" s="2">
        <v>22.678076983333298</v>
      </c>
      <c r="V647" s="2">
        <v>36.315021516666597</v>
      </c>
      <c r="W647" s="2">
        <v>22.913942283333299</v>
      </c>
      <c r="X647" s="2">
        <v>22.815473999999998</v>
      </c>
      <c r="Y647" s="2">
        <v>22.981878033333299</v>
      </c>
      <c r="Z647" s="2">
        <v>22.630780999999999</v>
      </c>
      <c r="AA647" s="2">
        <v>1</v>
      </c>
      <c r="AB647" s="2">
        <v>0</v>
      </c>
      <c r="AC647" s="2">
        <v>0</v>
      </c>
      <c r="AD647" s="2">
        <v>0</v>
      </c>
      <c r="AE647" s="2">
        <v>23.653424099999999</v>
      </c>
      <c r="AF647" s="2">
        <v>36.013040383333298</v>
      </c>
      <c r="AG647" s="2">
        <v>36.805829633333303</v>
      </c>
      <c r="AH647" s="2">
        <v>36.866522466666602</v>
      </c>
      <c r="AI647" s="2">
        <v>115.275331566666</v>
      </c>
      <c r="AJ647" s="2">
        <v>62.483068899999999</v>
      </c>
    </row>
    <row r="648" spans="1:36">
      <c r="A648" s="3">
        <v>44202.416666666402</v>
      </c>
      <c r="B648" s="2">
        <v>32.826448533333298</v>
      </c>
      <c r="C648" s="2">
        <v>25.3058181333333</v>
      </c>
      <c r="D648" s="2">
        <v>185.248968533333</v>
      </c>
      <c r="E648" s="2">
        <v>177.47441710000001</v>
      </c>
      <c r="F648" s="2">
        <v>100.298164299999</v>
      </c>
      <c r="G648" s="2">
        <v>23.408148483333299</v>
      </c>
      <c r="H648" s="2">
        <v>23.169921466666601</v>
      </c>
      <c r="I648" s="2">
        <v>0.81373359999999995</v>
      </c>
      <c r="J648" s="2">
        <v>0.78228819999999999</v>
      </c>
      <c r="K648" s="2">
        <v>4683.1166666666604</v>
      </c>
      <c r="L648" s="8">
        <f t="shared" si="10"/>
        <v>4651.1166666666604</v>
      </c>
      <c r="M648" s="2">
        <v>-0.454114666666666</v>
      </c>
      <c r="N648" s="2">
        <v>81.104780566666605</v>
      </c>
      <c r="O648" s="2">
        <v>22.060563766666601</v>
      </c>
      <c r="P648" s="2">
        <v>35.587691800000002</v>
      </c>
      <c r="Q648" s="2">
        <v>23.178429583333301</v>
      </c>
      <c r="R648" s="2">
        <v>33.2473487166666</v>
      </c>
      <c r="S648" s="2">
        <v>23.376332633333298</v>
      </c>
      <c r="T648" s="2">
        <v>33.150481550000002</v>
      </c>
      <c r="U648" s="2">
        <v>22.627975499999899</v>
      </c>
      <c r="V648" s="2">
        <v>36.37029545</v>
      </c>
      <c r="W648" s="2">
        <v>22.77501445</v>
      </c>
      <c r="X648" s="2">
        <v>22.691869399999899</v>
      </c>
      <c r="Y648" s="2">
        <v>22.7713206333333</v>
      </c>
      <c r="Z648" s="2">
        <v>22.5365082</v>
      </c>
      <c r="AA648" s="2">
        <v>1</v>
      </c>
      <c r="AB648" s="2">
        <v>0</v>
      </c>
      <c r="AC648" s="2">
        <v>0</v>
      </c>
      <c r="AD648" s="2">
        <v>0</v>
      </c>
      <c r="AE648" s="2">
        <v>24.9805775333333</v>
      </c>
      <c r="AF648" s="2">
        <v>36.201566450000001</v>
      </c>
      <c r="AG648" s="2">
        <v>36.867781549999997</v>
      </c>
      <c r="AH648" s="2">
        <v>28.666516383333299</v>
      </c>
      <c r="AI648" s="2">
        <v>402.037482316666</v>
      </c>
      <c r="AJ648" s="2">
        <v>62.342975066666597</v>
      </c>
    </row>
    <row r="649" spans="1:36">
      <c r="A649" s="3">
        <v>44202.458333333001</v>
      </c>
      <c r="B649" s="2">
        <v>30.0497950166666</v>
      </c>
      <c r="C649" s="2">
        <v>24.960815516666599</v>
      </c>
      <c r="D649" s="2">
        <v>140.33793563333299</v>
      </c>
      <c r="E649" s="2">
        <v>127.81979578333301</v>
      </c>
      <c r="F649" s="2">
        <v>98.888005816666606</v>
      </c>
      <c r="G649" s="2">
        <v>23.300715400000001</v>
      </c>
      <c r="H649" s="2">
        <v>23.107630166666599</v>
      </c>
      <c r="I649" s="2">
        <v>0.81353650000000099</v>
      </c>
      <c r="J649" s="2">
        <v>0.78217559999999997</v>
      </c>
      <c r="K649" s="2">
        <v>4688.05</v>
      </c>
      <c r="L649" s="8">
        <f t="shared" si="10"/>
        <v>4656.05</v>
      </c>
      <c r="M649" s="2">
        <v>0.276654866666666</v>
      </c>
      <c r="N649" s="2">
        <v>77.589993399999898</v>
      </c>
      <c r="O649" s="2">
        <v>22.093408950000001</v>
      </c>
      <c r="P649" s="2">
        <v>35.6499773166666</v>
      </c>
      <c r="Q649" s="2">
        <v>23.165545066666599</v>
      </c>
      <c r="R649" s="2">
        <v>33.417349066666603</v>
      </c>
      <c r="S649" s="2">
        <v>23.350331799999999</v>
      </c>
      <c r="T649" s="2">
        <v>33.352158383333297</v>
      </c>
      <c r="U649" s="2">
        <v>22.577139099999901</v>
      </c>
      <c r="V649" s="2">
        <v>36.4379213666666</v>
      </c>
      <c r="W649" s="2">
        <v>22.729928383333299</v>
      </c>
      <c r="X649" s="2">
        <v>22.649445766666599</v>
      </c>
      <c r="Y649" s="2">
        <v>22.744084316666601</v>
      </c>
      <c r="Z649" s="2">
        <v>22.483087000000001</v>
      </c>
      <c r="AA649" s="2">
        <v>1</v>
      </c>
      <c r="AB649" s="2">
        <v>0</v>
      </c>
      <c r="AC649" s="2">
        <v>0</v>
      </c>
      <c r="AD649" s="2">
        <v>0</v>
      </c>
      <c r="AE649" s="2">
        <v>27.0132653</v>
      </c>
      <c r="AF649" s="2">
        <v>36.508387049999897</v>
      </c>
      <c r="AG649" s="2">
        <v>37.095092083333299</v>
      </c>
      <c r="AH649" s="2">
        <v>12.6665921833333</v>
      </c>
      <c r="AI649" s="2">
        <v>65.617501266666594</v>
      </c>
      <c r="AJ649" s="2">
        <v>280.93211876666601</v>
      </c>
    </row>
    <row r="650" spans="1:36">
      <c r="A650" s="3">
        <v>44202.499999999702</v>
      </c>
      <c r="B650" s="2">
        <v>29.383645633333298</v>
      </c>
      <c r="C650" s="2">
        <v>24.4363098</v>
      </c>
      <c r="D650" s="2">
        <v>134.34604361666601</v>
      </c>
      <c r="E650" s="2">
        <v>120.19541813333301</v>
      </c>
      <c r="F650" s="2">
        <v>99.041199233333302</v>
      </c>
      <c r="G650" s="2">
        <v>23.141923599999998</v>
      </c>
      <c r="H650" s="2">
        <v>22.9720552</v>
      </c>
      <c r="I650" s="2">
        <v>0.81320800000000104</v>
      </c>
      <c r="J650" s="2">
        <v>0.78210053333333396</v>
      </c>
      <c r="K650" s="2">
        <v>4692</v>
      </c>
      <c r="L650" s="8">
        <f t="shared" si="10"/>
        <v>4660</v>
      </c>
      <c r="M650" s="2">
        <v>0.57069128333333297</v>
      </c>
      <c r="N650" s="2">
        <v>75.3545278</v>
      </c>
      <c r="O650" s="2">
        <v>22.0523861166666</v>
      </c>
      <c r="P650" s="2">
        <v>35.678750350000001</v>
      </c>
      <c r="Q650" s="2">
        <v>23.0979872833333</v>
      </c>
      <c r="R650" s="2">
        <v>33.438377833333298</v>
      </c>
      <c r="S650" s="2">
        <v>23.257937649999999</v>
      </c>
      <c r="T650" s="2">
        <v>33.348486483333303</v>
      </c>
      <c r="U650" s="2">
        <v>22.5073433666666</v>
      </c>
      <c r="V650" s="2">
        <v>36.458851000000003</v>
      </c>
      <c r="W650" s="2">
        <v>22.5590209</v>
      </c>
      <c r="X650" s="2">
        <v>22.498082433333298</v>
      </c>
      <c r="Y650" s="2">
        <v>22.5110046333333</v>
      </c>
      <c r="Z650" s="2">
        <v>22.37362585</v>
      </c>
      <c r="AA650" s="2">
        <v>1</v>
      </c>
      <c r="AB650" s="2">
        <v>0</v>
      </c>
      <c r="AC650" s="2">
        <v>0</v>
      </c>
      <c r="AD650" s="2">
        <v>0</v>
      </c>
      <c r="AE650" s="2">
        <v>27.9491822833333</v>
      </c>
      <c r="AF650" s="2">
        <v>36.703421616666603</v>
      </c>
      <c r="AG650" s="2">
        <v>37.099531550000002</v>
      </c>
      <c r="AH650" s="2">
        <v>37.166485133333303</v>
      </c>
      <c r="AI650" s="2">
        <v>57.533012833333302</v>
      </c>
      <c r="AJ650" s="2">
        <v>62.559695666666599</v>
      </c>
    </row>
    <row r="651" spans="1:36">
      <c r="A651" s="3">
        <v>44202.5416666663</v>
      </c>
      <c r="B651" s="2">
        <v>31.353555783333299</v>
      </c>
      <c r="C651" s="2">
        <v>25.0277404166666</v>
      </c>
      <c r="D651" s="2">
        <v>160.95403261666601</v>
      </c>
      <c r="E651" s="2">
        <v>151.52076915000001</v>
      </c>
      <c r="F651" s="2">
        <v>99.560694916666705</v>
      </c>
      <c r="G651" s="2">
        <v>23.090565066666599</v>
      </c>
      <c r="H651" s="2">
        <v>22.853754233333301</v>
      </c>
      <c r="I651" s="2">
        <v>0.81349269999999996</v>
      </c>
      <c r="J651" s="2">
        <v>0.78219436666666697</v>
      </c>
      <c r="K651" s="2">
        <v>4697.4333333333298</v>
      </c>
      <c r="L651" s="8">
        <f t="shared" si="10"/>
        <v>4665.4333333333298</v>
      </c>
      <c r="M651" s="2">
        <v>1.2709182666666601</v>
      </c>
      <c r="N651" s="2">
        <v>72.522143333333304</v>
      </c>
      <c r="O651" s="2">
        <v>22.150520016666601</v>
      </c>
      <c r="P651" s="2">
        <v>35.353270166666597</v>
      </c>
      <c r="Q651" s="2">
        <v>23.1877088333333</v>
      </c>
      <c r="R651" s="2">
        <v>33.11500015</v>
      </c>
      <c r="S651" s="2">
        <v>23.329837016666598</v>
      </c>
      <c r="T651" s="2">
        <v>33.041231850000003</v>
      </c>
      <c r="U651" s="2">
        <v>22.502168916666601</v>
      </c>
      <c r="V651" s="2">
        <v>36.37350095</v>
      </c>
      <c r="W651" s="2">
        <v>22.6476202499999</v>
      </c>
      <c r="X651" s="2">
        <v>22.564598466666599</v>
      </c>
      <c r="Y651" s="2">
        <v>22.645091033333301</v>
      </c>
      <c r="Z651" s="2">
        <v>22.419714833333298</v>
      </c>
      <c r="AA651" s="2">
        <v>1</v>
      </c>
      <c r="AB651" s="2">
        <v>0</v>
      </c>
      <c r="AC651" s="2">
        <v>0</v>
      </c>
      <c r="AD651" s="2">
        <v>0</v>
      </c>
      <c r="AE651" s="2">
        <v>26.1751816833333</v>
      </c>
      <c r="AF651" s="2">
        <v>36.1225578833333</v>
      </c>
      <c r="AG651" s="2">
        <v>36.937476116666602</v>
      </c>
      <c r="AH651" s="2">
        <v>20.699926033333298</v>
      </c>
      <c r="AI651" s="2">
        <v>84.408372849999907</v>
      </c>
      <c r="AJ651" s="2">
        <v>62.499674783333298</v>
      </c>
    </row>
    <row r="652" spans="1:36">
      <c r="A652" s="3">
        <v>44202.583333333001</v>
      </c>
      <c r="B652" s="2">
        <v>30.109456816666601</v>
      </c>
      <c r="C652" s="2">
        <v>24.1286569833333</v>
      </c>
      <c r="D652" s="2">
        <v>153.45870074999999</v>
      </c>
      <c r="E652" s="2">
        <v>139.18271678333301</v>
      </c>
      <c r="F652" s="2">
        <v>99.389281799999907</v>
      </c>
      <c r="G652" s="2">
        <v>23.004618133333299</v>
      </c>
      <c r="H652" s="2">
        <v>22.801932399999899</v>
      </c>
      <c r="I652" s="2">
        <v>0.81320800000000004</v>
      </c>
      <c r="J652" s="2">
        <v>0.782081783333333</v>
      </c>
      <c r="K652" s="2">
        <v>4700.7833333333301</v>
      </c>
      <c r="L652" s="8">
        <f t="shared" si="10"/>
        <v>4668.7833333333301</v>
      </c>
      <c r="M652" s="2">
        <v>1.1713146166666599</v>
      </c>
      <c r="N652" s="2">
        <v>72.542872016666607</v>
      </c>
      <c r="O652" s="2">
        <v>22.034027583333302</v>
      </c>
      <c r="P652" s="2">
        <v>35.725414583333297</v>
      </c>
      <c r="Q652" s="2">
        <v>23.076158266666599</v>
      </c>
      <c r="R652" s="2">
        <v>33.506971816666599</v>
      </c>
      <c r="S652" s="2">
        <v>23.3190210499999</v>
      </c>
      <c r="T652" s="2">
        <v>33.457903299999998</v>
      </c>
      <c r="U652" s="2">
        <v>22.443220816666599</v>
      </c>
      <c r="V652" s="2">
        <v>36.511489299999901</v>
      </c>
      <c r="W652" s="2">
        <v>22.468848833333301</v>
      </c>
      <c r="X652" s="2">
        <v>22.3969989333333</v>
      </c>
      <c r="Y652" s="2">
        <v>22.437152433333299</v>
      </c>
      <c r="Z652" s="2">
        <v>22.274639483333299</v>
      </c>
      <c r="AA652" s="2">
        <v>1</v>
      </c>
      <c r="AB652" s="2">
        <v>0</v>
      </c>
      <c r="AC652" s="2">
        <v>0</v>
      </c>
      <c r="AD652" s="2">
        <v>0</v>
      </c>
      <c r="AE652" s="2">
        <v>27.629510499999999</v>
      </c>
      <c r="AF652" s="2">
        <v>36.747715749999998</v>
      </c>
      <c r="AG652" s="2">
        <v>37.199868883333302</v>
      </c>
      <c r="AH652" s="2">
        <v>21.199911966666601</v>
      </c>
      <c r="AI652" s="2">
        <v>367.735913566666</v>
      </c>
      <c r="AJ652" s="2">
        <v>280.845436949999</v>
      </c>
    </row>
    <row r="653" spans="1:36">
      <c r="A653" s="3">
        <v>44202.624999999702</v>
      </c>
      <c r="B653" s="2">
        <v>32.1519999333333</v>
      </c>
      <c r="C653" s="2">
        <v>25.110748366666598</v>
      </c>
      <c r="D653" s="2">
        <v>169.22847435</v>
      </c>
      <c r="E653" s="2">
        <v>159.690586249999</v>
      </c>
      <c r="F653" s="2">
        <v>99.278728849999894</v>
      </c>
      <c r="G653" s="2">
        <v>23.017719799999998</v>
      </c>
      <c r="H653" s="2">
        <v>22.8375271166666</v>
      </c>
      <c r="I653" s="2">
        <v>0.81371170000000004</v>
      </c>
      <c r="J653" s="2">
        <v>0.78221313333333398</v>
      </c>
      <c r="K653" s="2">
        <v>4707.1666666666597</v>
      </c>
      <c r="L653" s="8">
        <f t="shared" si="10"/>
        <v>4675.1666666666597</v>
      </c>
      <c r="M653" s="2">
        <v>0.74606364999999997</v>
      </c>
      <c r="N653" s="2">
        <v>74.621388783333302</v>
      </c>
      <c r="O653" s="2">
        <v>22.1201454666666</v>
      </c>
      <c r="P653" s="2">
        <v>35.577978549999997</v>
      </c>
      <c r="Q653" s="2">
        <v>23.152227</v>
      </c>
      <c r="R653" s="2">
        <v>33.377327616666598</v>
      </c>
      <c r="S653" s="2">
        <v>23.382307899999901</v>
      </c>
      <c r="T653" s="2">
        <v>33.357966050000002</v>
      </c>
      <c r="U653" s="2">
        <v>22.481373983333299</v>
      </c>
      <c r="V653" s="2">
        <v>36.6140981</v>
      </c>
      <c r="W653" s="2">
        <v>22.6266498666666</v>
      </c>
      <c r="X653" s="2">
        <v>22.533173649999998</v>
      </c>
      <c r="Y653" s="2">
        <v>22.6712797166666</v>
      </c>
      <c r="Z653" s="2">
        <v>22.381481933333301</v>
      </c>
      <c r="AA653" s="2">
        <v>1</v>
      </c>
      <c r="AB653" s="2">
        <v>0</v>
      </c>
      <c r="AC653" s="2">
        <v>0</v>
      </c>
      <c r="AD653" s="2">
        <v>0</v>
      </c>
      <c r="AE653" s="2">
        <v>24.832908416666601</v>
      </c>
      <c r="AF653" s="2">
        <v>36.321697733333302</v>
      </c>
      <c r="AG653" s="2">
        <v>37.196865283333302</v>
      </c>
      <c r="AH653" s="2">
        <v>36.933133349999999</v>
      </c>
      <c r="AI653" s="2">
        <v>95.874995366666596</v>
      </c>
      <c r="AJ653" s="2">
        <v>62.426347349999901</v>
      </c>
    </row>
    <row r="654" spans="1:36">
      <c r="A654" s="3">
        <v>44202.6666666663</v>
      </c>
      <c r="B654" s="2">
        <v>33.738511733333297</v>
      </c>
      <c r="C654" s="2">
        <v>25.256012583333298</v>
      </c>
      <c r="D654" s="2">
        <v>199.731132983333</v>
      </c>
      <c r="E654" s="2">
        <v>186.87955661666601</v>
      </c>
      <c r="F654" s="2">
        <v>100.62675590000001</v>
      </c>
      <c r="G654" s="2">
        <v>23.0612173333333</v>
      </c>
      <c r="H654" s="2">
        <v>22.886731999999999</v>
      </c>
      <c r="I654" s="2">
        <v>0.81375550000000096</v>
      </c>
      <c r="J654" s="2">
        <v>0.78223189999999998</v>
      </c>
      <c r="K654" s="2">
        <v>4713.5333333333301</v>
      </c>
      <c r="L654" s="8">
        <f t="shared" si="10"/>
        <v>4681.5333333333301</v>
      </c>
      <c r="M654" s="2">
        <v>0.47612823333333298</v>
      </c>
      <c r="N654" s="2">
        <v>74.769624816666607</v>
      </c>
      <c r="O654" s="2">
        <v>22.099684083333301</v>
      </c>
      <c r="P654" s="2">
        <v>35.628481033333301</v>
      </c>
      <c r="Q654" s="2">
        <v>23.164577349999899</v>
      </c>
      <c r="R654" s="2">
        <v>33.346218266666597</v>
      </c>
      <c r="S654" s="2">
        <v>23.363716916666601</v>
      </c>
      <c r="T654" s="2">
        <v>33.310868499999998</v>
      </c>
      <c r="U654" s="2">
        <v>22.489619066666599</v>
      </c>
      <c r="V654" s="2">
        <v>36.543968333333297</v>
      </c>
      <c r="W654" s="2">
        <v>22.6434261166666</v>
      </c>
      <c r="X654" s="2">
        <v>22.54626725</v>
      </c>
      <c r="Y654" s="2">
        <v>22.690659333333301</v>
      </c>
      <c r="Z654" s="2">
        <v>22.3971940333333</v>
      </c>
      <c r="AA654" s="2">
        <v>1</v>
      </c>
      <c r="AB654" s="2">
        <v>0</v>
      </c>
      <c r="AC654" s="2">
        <v>0</v>
      </c>
      <c r="AD654" s="2">
        <v>0</v>
      </c>
      <c r="AE654" s="2">
        <v>23.796820633333301</v>
      </c>
      <c r="AF654" s="2">
        <v>36.2209923666666</v>
      </c>
      <c r="AG654" s="2">
        <v>37.193060500000001</v>
      </c>
      <c r="AH654" s="2">
        <v>25.266572016666601</v>
      </c>
      <c r="AI654" s="2">
        <v>122.239719383333</v>
      </c>
      <c r="AJ654" s="2">
        <v>62.279696366666599</v>
      </c>
    </row>
    <row r="655" spans="1:36">
      <c r="A655" s="3">
        <v>44202.708333333001</v>
      </c>
      <c r="B655" s="2">
        <v>32.813997899999997</v>
      </c>
      <c r="C655" s="2">
        <v>25.461458399999898</v>
      </c>
      <c r="D655" s="2">
        <v>177.81811083333301</v>
      </c>
      <c r="E655" s="2">
        <v>167.75583369999899</v>
      </c>
      <c r="F655" s="2">
        <v>100.140192866666</v>
      </c>
      <c r="G655" s="2">
        <v>23.135634799999899</v>
      </c>
      <c r="H655" s="2">
        <v>22.927037949999999</v>
      </c>
      <c r="I655" s="2">
        <v>0.81371170000000004</v>
      </c>
      <c r="J655" s="2">
        <v>0.78223189999999998</v>
      </c>
      <c r="K655" s="2">
        <v>4720.1666666666597</v>
      </c>
      <c r="L655" s="8">
        <f t="shared" si="10"/>
        <v>4688.1666666666597</v>
      </c>
      <c r="M655" s="2">
        <v>0.32972774999999899</v>
      </c>
      <c r="N655" s="2">
        <v>74.969332583333298</v>
      </c>
      <c r="O655" s="2">
        <v>22.076719583333301</v>
      </c>
      <c r="P655" s="2">
        <v>35.641632633333302</v>
      </c>
      <c r="Q655" s="2">
        <v>23.1796977666666</v>
      </c>
      <c r="R655" s="2">
        <v>33.323253283333301</v>
      </c>
      <c r="S655" s="2">
        <v>23.4068082</v>
      </c>
      <c r="T655" s="2">
        <v>33.275553049999999</v>
      </c>
      <c r="U655" s="2">
        <v>22.5248009666666</v>
      </c>
      <c r="V655" s="2">
        <v>36.4475348</v>
      </c>
      <c r="W655" s="2">
        <v>22.643950399999898</v>
      </c>
      <c r="X655" s="2">
        <v>22.5619797666666</v>
      </c>
      <c r="Y655" s="2">
        <v>22.662375566666601</v>
      </c>
      <c r="Z655" s="2">
        <v>22.413429899999901</v>
      </c>
      <c r="AA655" s="2">
        <v>1</v>
      </c>
      <c r="AB655" s="2">
        <v>0</v>
      </c>
      <c r="AC655" s="2">
        <v>0</v>
      </c>
      <c r="AD655" s="2">
        <v>0</v>
      </c>
      <c r="AE655" s="2">
        <v>24.933646549999999</v>
      </c>
      <c r="AF655" s="2">
        <v>36.4369558333333</v>
      </c>
      <c r="AG655" s="2">
        <v>37.136482083333298</v>
      </c>
      <c r="AH655" s="2">
        <v>19.433275616666599</v>
      </c>
      <c r="AI655" s="2">
        <v>394.43247549999899</v>
      </c>
      <c r="AJ655" s="2">
        <v>62.519793299999897</v>
      </c>
    </row>
    <row r="656" spans="1:36">
      <c r="A656" s="3">
        <v>44202.749999999702</v>
      </c>
      <c r="B656" s="2">
        <v>31.930469766666601</v>
      </c>
      <c r="C656" s="2">
        <v>25.206208216666599</v>
      </c>
      <c r="D656" s="2">
        <v>167.343027333333</v>
      </c>
      <c r="E656" s="2">
        <v>155.43989674999901</v>
      </c>
      <c r="F656" s="2">
        <v>99.805938616666594</v>
      </c>
      <c r="G656" s="2">
        <v>23.161314066666598</v>
      </c>
      <c r="H656" s="2">
        <v>22.946405883333298</v>
      </c>
      <c r="I656" s="2">
        <v>0.81371170000000004</v>
      </c>
      <c r="J656" s="2">
        <v>0.78228819999999999</v>
      </c>
      <c r="K656" s="2">
        <v>4726.2666666666601</v>
      </c>
      <c r="L656" s="8">
        <f t="shared" si="10"/>
        <v>4694.2666666666601</v>
      </c>
      <c r="M656" s="2">
        <v>0.26647444999999897</v>
      </c>
      <c r="N656" s="2">
        <v>73.9063755833333</v>
      </c>
      <c r="O656" s="2">
        <v>22.049549149999901</v>
      </c>
      <c r="P656" s="2">
        <v>35.731055733333299</v>
      </c>
      <c r="Q656" s="2">
        <v>23.146586233333299</v>
      </c>
      <c r="R656" s="2">
        <v>33.373288816666602</v>
      </c>
      <c r="S656" s="2">
        <v>23.3830098</v>
      </c>
      <c r="T656" s="2">
        <v>33.297082666666597</v>
      </c>
      <c r="U656" s="2">
        <v>22.527771416666599</v>
      </c>
      <c r="V656" s="2">
        <v>36.474405866666601</v>
      </c>
      <c r="W656" s="2">
        <v>22.655484083333299</v>
      </c>
      <c r="X656" s="2">
        <v>22.567217283333299</v>
      </c>
      <c r="Y656" s="2">
        <v>22.676517433333299</v>
      </c>
      <c r="Z656" s="2">
        <v>22.4097637666666</v>
      </c>
      <c r="AA656" s="2">
        <v>1</v>
      </c>
      <c r="AB656" s="2">
        <v>0</v>
      </c>
      <c r="AC656" s="2">
        <v>0</v>
      </c>
      <c r="AD656" s="2">
        <v>0</v>
      </c>
      <c r="AE656" s="2">
        <v>25.107217800000001</v>
      </c>
      <c r="AF656" s="2">
        <v>36.374604016666602</v>
      </c>
      <c r="AG656" s="2">
        <v>37.238154883333301</v>
      </c>
      <c r="AH656" s="2">
        <v>36.699800150000002</v>
      </c>
      <c r="AI656" s="2">
        <v>91.448194699999902</v>
      </c>
      <c r="AJ656" s="2">
        <v>280.604137216666</v>
      </c>
    </row>
    <row r="657" spans="1:36">
      <c r="A657" s="3">
        <v>44202.7916666663</v>
      </c>
      <c r="B657" s="2">
        <v>32.413998450000001</v>
      </c>
      <c r="C657" s="2">
        <v>25.429291816666598</v>
      </c>
      <c r="D657" s="2">
        <v>180.554852083333</v>
      </c>
      <c r="E657" s="2">
        <v>165.74181466666599</v>
      </c>
      <c r="F657" s="2">
        <v>99.618309316666597</v>
      </c>
      <c r="G657" s="2">
        <v>23.196950600000001</v>
      </c>
      <c r="H657" s="2">
        <v>23.014978566666599</v>
      </c>
      <c r="I657" s="2">
        <v>0.8137993</v>
      </c>
      <c r="J657" s="2">
        <v>0.78223189999999998</v>
      </c>
      <c r="K657" s="2">
        <v>4732.8833333333296</v>
      </c>
      <c r="L657" s="8">
        <f t="shared" si="10"/>
        <v>4700.8833333333296</v>
      </c>
      <c r="M657" s="2">
        <v>0.19197086666666599</v>
      </c>
      <c r="N657" s="2">
        <v>75.407834516666696</v>
      </c>
      <c r="O657" s="2">
        <v>22.055824133333299</v>
      </c>
      <c r="P657" s="2">
        <v>35.612959433333302</v>
      </c>
      <c r="Q657" s="2">
        <v>23.159303999999999</v>
      </c>
      <c r="R657" s="2">
        <v>33.279827433333303</v>
      </c>
      <c r="S657" s="2">
        <v>23.361445983333301</v>
      </c>
      <c r="T657" s="2">
        <v>33.193373566666601</v>
      </c>
      <c r="U657" s="2">
        <v>22.5576792333333</v>
      </c>
      <c r="V657" s="2">
        <v>36.420129799999998</v>
      </c>
      <c r="W657" s="2">
        <v>22.727831316666599</v>
      </c>
      <c r="X657" s="2">
        <v>22.6368758499999</v>
      </c>
      <c r="Y657" s="2">
        <v>22.785462566666599</v>
      </c>
      <c r="Z657" s="2">
        <v>22.4584713666666</v>
      </c>
      <c r="AA657" s="2">
        <v>1</v>
      </c>
      <c r="AB657" s="2">
        <v>0</v>
      </c>
      <c r="AC657" s="2">
        <v>0</v>
      </c>
      <c r="AD657" s="2">
        <v>0</v>
      </c>
      <c r="AE657" s="2">
        <v>24.557964549999902</v>
      </c>
      <c r="AF657" s="2">
        <v>36.188181433333298</v>
      </c>
      <c r="AG657" s="2">
        <v>37.1405881499999</v>
      </c>
      <c r="AH657" s="2">
        <v>23.166556083333301</v>
      </c>
      <c r="AI657" s="2">
        <v>390.507226466666</v>
      </c>
      <c r="AJ657" s="2">
        <v>62.446324216666603</v>
      </c>
    </row>
    <row r="658" spans="1:36">
      <c r="A658" s="3">
        <v>44202.833333333001</v>
      </c>
      <c r="B658" s="2">
        <v>33.5927287833333</v>
      </c>
      <c r="C658" s="2">
        <v>25.577670716666599</v>
      </c>
      <c r="D658" s="2">
        <v>199.146596649999</v>
      </c>
      <c r="E658" s="2">
        <v>182.44125589999999</v>
      </c>
      <c r="F658" s="2">
        <v>99.935551833333307</v>
      </c>
      <c r="G658" s="2">
        <v>23.259838599999998</v>
      </c>
      <c r="H658" s="2">
        <v>23.0783167999999</v>
      </c>
      <c r="I658" s="2">
        <v>0.81396353333333404</v>
      </c>
      <c r="J658" s="2">
        <v>0.782325733333333</v>
      </c>
      <c r="K658" s="2">
        <v>4740.1333333333296</v>
      </c>
      <c r="L658" s="8">
        <f t="shared" si="10"/>
        <v>4708.1333333333296</v>
      </c>
      <c r="M658" s="2">
        <v>8.6327633333333306E-2</v>
      </c>
      <c r="N658" s="2">
        <v>75.172377483333307</v>
      </c>
      <c r="O658" s="2">
        <v>22.068274516666602</v>
      </c>
      <c r="P658" s="2">
        <v>35.521667283333301</v>
      </c>
      <c r="Q658" s="2">
        <v>23.188142233333298</v>
      </c>
      <c r="R658" s="2">
        <v>33.154186549999999</v>
      </c>
      <c r="S658" s="2">
        <v>23.3786034333333</v>
      </c>
      <c r="T658" s="2">
        <v>33.081253366666601</v>
      </c>
      <c r="U658" s="2">
        <v>22.592994249999901</v>
      </c>
      <c r="V658" s="2">
        <v>36.3684923333333</v>
      </c>
      <c r="W658" s="2">
        <v>22.784975249999999</v>
      </c>
      <c r="X658" s="2">
        <v>22.6861081666666</v>
      </c>
      <c r="Y658" s="2">
        <v>22.843601549999999</v>
      </c>
      <c r="Z658" s="2">
        <v>22.504036499999899</v>
      </c>
      <c r="AA658" s="2">
        <v>1</v>
      </c>
      <c r="AB658" s="2">
        <v>0</v>
      </c>
      <c r="AC658" s="2">
        <v>0</v>
      </c>
      <c r="AD658" s="2">
        <v>0</v>
      </c>
      <c r="AE658" s="2">
        <v>23.529921566666602</v>
      </c>
      <c r="AF658" s="2">
        <v>36.02862915</v>
      </c>
      <c r="AG658" s="2">
        <v>36.9425152166666</v>
      </c>
      <c r="AH658" s="2">
        <v>20.766578133333301</v>
      </c>
      <c r="AI658" s="2">
        <v>117.999411633333</v>
      </c>
      <c r="AJ658" s="2">
        <v>62.873107566666597</v>
      </c>
    </row>
    <row r="659" spans="1:36">
      <c r="A659" s="3">
        <v>44202.874999999702</v>
      </c>
      <c r="B659" s="2">
        <v>33.846422333333301</v>
      </c>
      <c r="C659" s="2">
        <v>25.6601617</v>
      </c>
      <c r="D659" s="2">
        <v>199.234684299999</v>
      </c>
      <c r="E659" s="2">
        <v>196.81729285</v>
      </c>
      <c r="F659" s="2">
        <v>101.06513351666599</v>
      </c>
      <c r="G659" s="2">
        <v>23.2870900499999</v>
      </c>
      <c r="H659" s="2">
        <v>23.090879699999899</v>
      </c>
      <c r="I659" s="2">
        <v>0.81396353333333404</v>
      </c>
      <c r="J659" s="2">
        <v>0.78226943333333299</v>
      </c>
      <c r="K659" s="2">
        <v>4747.1333333333296</v>
      </c>
      <c r="L659" s="8">
        <f t="shared" si="10"/>
        <v>4715.1333333333296</v>
      </c>
      <c r="M659" s="2">
        <v>9.1601866666666601E-2</v>
      </c>
      <c r="N659" s="2">
        <v>71.072721983333295</v>
      </c>
      <c r="O659" s="2">
        <v>22.061298083333298</v>
      </c>
      <c r="P659" s="2">
        <v>35.487019383333298</v>
      </c>
      <c r="Q659" s="2">
        <v>23.170952683333301</v>
      </c>
      <c r="R659" s="2">
        <v>33.094805116666599</v>
      </c>
      <c r="S659" s="2">
        <v>23.375733399999898</v>
      </c>
      <c r="T659" s="2">
        <v>32.954813866666598</v>
      </c>
      <c r="U659" s="2">
        <v>22.599236099999899</v>
      </c>
      <c r="V659" s="2">
        <v>36.313151733333299</v>
      </c>
      <c r="W659" s="2">
        <v>22.792314899999901</v>
      </c>
      <c r="X659" s="2">
        <v>22.6960594333333</v>
      </c>
      <c r="Y659" s="2">
        <v>22.8514582</v>
      </c>
      <c r="Z659" s="2">
        <v>22.523414799999902</v>
      </c>
      <c r="AA659" s="2">
        <v>1</v>
      </c>
      <c r="AB659" s="2">
        <v>0</v>
      </c>
      <c r="AC659" s="2">
        <v>0</v>
      </c>
      <c r="AD659" s="2">
        <v>0</v>
      </c>
      <c r="AE659" s="2">
        <v>23.506555533333302</v>
      </c>
      <c r="AF659" s="2">
        <v>35.986204433333299</v>
      </c>
      <c r="AG659" s="2">
        <v>36.872586716666603</v>
      </c>
      <c r="AH659" s="2">
        <v>36.933156933333301</v>
      </c>
      <c r="AI659" s="2">
        <v>122.528470166666</v>
      </c>
      <c r="AJ659" s="2">
        <v>281.05009536666603</v>
      </c>
    </row>
    <row r="660" spans="1:36">
      <c r="A660" s="3">
        <v>44202.9166666663</v>
      </c>
      <c r="B660" s="2">
        <v>33.807512999999901</v>
      </c>
      <c r="C660" s="2">
        <v>25.7068552166666</v>
      </c>
      <c r="D660" s="2">
        <v>202.229526416666</v>
      </c>
      <c r="E660" s="2">
        <v>195.92287336666601</v>
      </c>
      <c r="F660" s="2">
        <v>100.586690283333</v>
      </c>
      <c r="G660" s="2">
        <v>23.2996676166666</v>
      </c>
      <c r="H660" s="2">
        <v>23.068371099999901</v>
      </c>
      <c r="I660" s="2">
        <v>0.81396353333333304</v>
      </c>
      <c r="J660" s="2">
        <v>0.78226943333333299</v>
      </c>
      <c r="K660" s="2">
        <v>4753.9833333333299</v>
      </c>
      <c r="L660" s="8">
        <f t="shared" si="10"/>
        <v>4721.9833333333299</v>
      </c>
      <c r="M660" s="2">
        <v>-0.419032866666666</v>
      </c>
      <c r="N660" s="2">
        <v>76.079889066666595</v>
      </c>
      <c r="O660" s="2">
        <v>22.0504166999999</v>
      </c>
      <c r="P660" s="2">
        <v>35.446162800000003</v>
      </c>
      <c r="Q660" s="2">
        <v>23.167314600000001</v>
      </c>
      <c r="R660" s="2">
        <v>33.053381366666599</v>
      </c>
      <c r="S660" s="2">
        <v>23.362681233333301</v>
      </c>
      <c r="T660" s="2">
        <v>32.944666750000003</v>
      </c>
      <c r="U660" s="2">
        <v>22.6057116166666</v>
      </c>
      <c r="V660" s="2">
        <v>36.258278066666598</v>
      </c>
      <c r="W660" s="2">
        <v>22.7954603833333</v>
      </c>
      <c r="X660" s="2">
        <v>22.708629299999998</v>
      </c>
      <c r="Y660" s="2">
        <v>22.856695916666599</v>
      </c>
      <c r="Z660" s="2">
        <v>22.5328420666666</v>
      </c>
      <c r="AA660" s="2">
        <v>1</v>
      </c>
      <c r="AB660" s="2">
        <v>0</v>
      </c>
      <c r="AC660" s="2">
        <v>0</v>
      </c>
      <c r="AD660" s="2">
        <v>0</v>
      </c>
      <c r="AE660" s="2">
        <v>23.744882633333301</v>
      </c>
      <c r="AF660" s="2">
        <v>36.044283333333297</v>
      </c>
      <c r="AG660" s="2">
        <v>36.801756466666603</v>
      </c>
      <c r="AH660" s="2">
        <v>19.7665458499999</v>
      </c>
      <c r="AI660" s="2">
        <v>413.21955505</v>
      </c>
      <c r="AJ660" s="2">
        <v>62.746291133333301</v>
      </c>
    </row>
    <row r="661" spans="1:36">
      <c r="A661" s="3">
        <v>44202.958333333001</v>
      </c>
      <c r="B661" s="2">
        <v>31.821002183333299</v>
      </c>
      <c r="C661" s="2">
        <v>25.673131316666598</v>
      </c>
      <c r="D661" s="2">
        <v>161.301068933333</v>
      </c>
      <c r="E661" s="2">
        <v>148.82427559999999</v>
      </c>
      <c r="F661" s="2">
        <v>99.4728881999999</v>
      </c>
      <c r="G661" s="2">
        <v>23.354693866666601</v>
      </c>
      <c r="H661" s="2">
        <v>23.1343264166666</v>
      </c>
      <c r="I661" s="2">
        <v>0.81393070000000001</v>
      </c>
      <c r="J661" s="2">
        <v>0.78226943333333299</v>
      </c>
      <c r="K661" s="2">
        <v>4760.45</v>
      </c>
      <c r="L661" s="8">
        <f t="shared" si="10"/>
        <v>4728.45</v>
      </c>
      <c r="M661" s="2">
        <v>-0.52901631666666604</v>
      </c>
      <c r="N661" s="2">
        <v>77.809627816666605</v>
      </c>
      <c r="O661" s="2">
        <v>22.049949499999901</v>
      </c>
      <c r="P661" s="2">
        <v>35.467725883333301</v>
      </c>
      <c r="Q661" s="2">
        <v>23.184737899999998</v>
      </c>
      <c r="R661" s="2">
        <v>33.035723983333298</v>
      </c>
      <c r="S661" s="2">
        <v>23.374998816666601</v>
      </c>
      <c r="T661" s="2">
        <v>32.915293216666598</v>
      </c>
      <c r="U661" s="2">
        <v>22.622100849999899</v>
      </c>
      <c r="V661" s="2">
        <v>36.2385512166666</v>
      </c>
      <c r="W661" s="2">
        <v>22.81747915</v>
      </c>
      <c r="X661" s="2">
        <v>22.728531799999899</v>
      </c>
      <c r="Y661" s="2">
        <v>22.823698116666598</v>
      </c>
      <c r="Z661" s="2">
        <v>22.553267866666602</v>
      </c>
      <c r="AA661" s="2">
        <v>1</v>
      </c>
      <c r="AB661" s="2">
        <v>0</v>
      </c>
      <c r="AC661" s="2">
        <v>0</v>
      </c>
      <c r="AD661" s="2">
        <v>0</v>
      </c>
      <c r="AE661" s="2">
        <v>25.063724483333299</v>
      </c>
      <c r="AF661" s="2">
        <v>36.178233533333298</v>
      </c>
      <c r="AG661" s="2">
        <v>36.8500244499999</v>
      </c>
      <c r="AH661" s="2">
        <v>24.9665118833333</v>
      </c>
      <c r="AI661" s="2">
        <v>83.910807916666698</v>
      </c>
      <c r="AJ661" s="2">
        <v>62.729678516666603</v>
      </c>
    </row>
    <row r="662" spans="1:36">
      <c r="A662" s="3">
        <v>44202.999999999702</v>
      </c>
      <c r="B662" s="2">
        <v>32.961340866666603</v>
      </c>
      <c r="C662" s="2">
        <v>25.709964866666599</v>
      </c>
      <c r="D662" s="2">
        <v>184.28737179999899</v>
      </c>
      <c r="E662" s="2">
        <v>170.098999933333</v>
      </c>
      <c r="F662" s="2">
        <v>99.988708883333302</v>
      </c>
      <c r="G662" s="2">
        <v>23.3725119833333</v>
      </c>
      <c r="H662" s="2">
        <v>23.180390566666599</v>
      </c>
      <c r="I662" s="2">
        <v>0.81404016666666701</v>
      </c>
      <c r="J662" s="2">
        <v>0.782382033333333</v>
      </c>
      <c r="K662" s="2">
        <v>4767.6499999999996</v>
      </c>
      <c r="L662" s="8">
        <f t="shared" si="10"/>
        <v>4735.6499999999996</v>
      </c>
      <c r="M662" s="2">
        <v>-0.82255239999999996</v>
      </c>
      <c r="N662" s="2">
        <v>75.729976233333304</v>
      </c>
      <c r="O662" s="2">
        <v>22.055189883333298</v>
      </c>
      <c r="P662" s="2">
        <v>35.437083999999999</v>
      </c>
      <c r="Q662" s="2">
        <v>23.181700733333301</v>
      </c>
      <c r="R662" s="2">
        <v>33.024040566666599</v>
      </c>
      <c r="S662" s="2">
        <v>23.3779020666666</v>
      </c>
      <c r="T662" s="2">
        <v>32.930747633333297</v>
      </c>
      <c r="U662" s="2">
        <v>22.626106116666602</v>
      </c>
      <c r="V662" s="2">
        <v>36.175831816666602</v>
      </c>
      <c r="W662" s="2">
        <v>22.8526043333333</v>
      </c>
      <c r="X662" s="2">
        <v>22.755242883333299</v>
      </c>
      <c r="Y662" s="2">
        <v>22.929500566666601</v>
      </c>
      <c r="Z662" s="2">
        <v>22.570551199999901</v>
      </c>
      <c r="AA662" s="2">
        <v>1</v>
      </c>
      <c r="AB662" s="2">
        <v>0</v>
      </c>
      <c r="AC662" s="2">
        <v>0</v>
      </c>
      <c r="AD662" s="2">
        <v>0</v>
      </c>
      <c r="AE662" s="2">
        <v>23.905636383333299</v>
      </c>
      <c r="AF662" s="2">
        <v>35.908563883333301</v>
      </c>
      <c r="AG662" s="2">
        <v>36.764939833333301</v>
      </c>
      <c r="AH662" s="2">
        <v>36.5664838</v>
      </c>
      <c r="AI662" s="2">
        <v>102.221465466666</v>
      </c>
      <c r="AJ662" s="2">
        <v>61.826317066666597</v>
      </c>
    </row>
    <row r="663" spans="1:36">
      <c r="A663" s="3">
        <v>44203.0416666663</v>
      </c>
      <c r="B663" s="2">
        <v>33.871845016666597</v>
      </c>
      <c r="C663" s="2">
        <v>25.659641950000001</v>
      </c>
      <c r="D663" s="2">
        <v>205.08851628333301</v>
      </c>
      <c r="E663" s="2">
        <v>193.40169514999999</v>
      </c>
      <c r="F663" s="2">
        <v>101.0547548</v>
      </c>
      <c r="G663" s="2">
        <v>23.371463833333301</v>
      </c>
      <c r="H663" s="2">
        <v>23.157882033333301</v>
      </c>
      <c r="I663" s="2">
        <v>0.81404020000000099</v>
      </c>
      <c r="J663" s="2">
        <v>0.78243833333333301</v>
      </c>
      <c r="K663" s="2">
        <v>4774.7</v>
      </c>
      <c r="L663" s="8">
        <f t="shared" si="10"/>
        <v>4742.7</v>
      </c>
      <c r="M663" s="2">
        <v>-1.3427325000000001</v>
      </c>
      <c r="N663" s="2">
        <v>76.812995566666601</v>
      </c>
      <c r="O663" s="2">
        <v>22.047746416666602</v>
      </c>
      <c r="P663" s="2">
        <v>35.407143499999997</v>
      </c>
      <c r="Q663" s="2">
        <v>23.182033916666601</v>
      </c>
      <c r="R663" s="2">
        <v>32.98288445</v>
      </c>
      <c r="S663" s="2">
        <v>23.384745566666599</v>
      </c>
      <c r="T663" s="2">
        <v>32.864557033333298</v>
      </c>
      <c r="U663" s="2">
        <v>22.618695916666599</v>
      </c>
      <c r="V663" s="2">
        <v>36.113077116666602</v>
      </c>
      <c r="W663" s="2">
        <v>22.8457889833333</v>
      </c>
      <c r="X663" s="2">
        <v>22.750005516666601</v>
      </c>
      <c r="Y663" s="2">
        <v>22.906454499999999</v>
      </c>
      <c r="Z663" s="2">
        <v>22.5752648166666</v>
      </c>
      <c r="AA663" s="2">
        <v>1</v>
      </c>
      <c r="AB663" s="2">
        <v>0</v>
      </c>
      <c r="AC663" s="2">
        <v>0</v>
      </c>
      <c r="AD663" s="2">
        <v>0</v>
      </c>
      <c r="AE663" s="2">
        <v>23.3389931333333</v>
      </c>
      <c r="AF663" s="2">
        <v>35.836564916666603</v>
      </c>
      <c r="AG663" s="2">
        <v>36.695043849999898</v>
      </c>
      <c r="AH663" s="2">
        <v>36.999769866666597</v>
      </c>
      <c r="AI663" s="2">
        <v>40318.498035616598</v>
      </c>
      <c r="AJ663" s="2">
        <v>30427.444512316601</v>
      </c>
    </row>
    <row r="664" spans="1:36">
      <c r="A664" s="3">
        <v>44203.083333333001</v>
      </c>
      <c r="B664" s="2">
        <v>33.8993427999999</v>
      </c>
      <c r="C664" s="2">
        <v>25.779487499999998</v>
      </c>
      <c r="D664" s="2">
        <v>202.7900745</v>
      </c>
      <c r="E664" s="2">
        <v>192.40495694999899</v>
      </c>
      <c r="F664" s="2">
        <v>100.825059283333</v>
      </c>
      <c r="G664" s="2">
        <v>23.359934450000001</v>
      </c>
      <c r="H664" s="2">
        <v>23.131185533333301</v>
      </c>
      <c r="I664" s="2">
        <v>0.81397450000000005</v>
      </c>
      <c r="J664" s="2">
        <v>0.782325733333333</v>
      </c>
      <c r="K664" s="2">
        <v>4781.6499999999996</v>
      </c>
      <c r="L664" s="8">
        <f t="shared" si="10"/>
        <v>4749.6499999999996</v>
      </c>
      <c r="M664" s="2">
        <v>-1.7092690833333299</v>
      </c>
      <c r="N664" s="2">
        <v>79.016015983333304</v>
      </c>
      <c r="O664" s="2">
        <v>22.034127916666598</v>
      </c>
      <c r="P664" s="2">
        <v>35.339316349999997</v>
      </c>
      <c r="Q664" s="2">
        <v>23.156332916666599</v>
      </c>
      <c r="R664" s="2">
        <v>32.938589033333301</v>
      </c>
      <c r="S664" s="2">
        <v>23.3481285999999</v>
      </c>
      <c r="T664" s="2">
        <v>32.8643233833333</v>
      </c>
      <c r="U664" s="2">
        <v>22.6191632333333</v>
      </c>
      <c r="V664" s="2">
        <v>36.068781716666599</v>
      </c>
      <c r="W664" s="2">
        <v>22.846313216666601</v>
      </c>
      <c r="X664" s="2">
        <v>22.755766599999902</v>
      </c>
      <c r="Y664" s="2">
        <v>22.923215266666599</v>
      </c>
      <c r="Z664" s="2">
        <v>22.582597116666602</v>
      </c>
      <c r="AA664" s="2">
        <v>1</v>
      </c>
      <c r="AB664" s="2">
        <v>0</v>
      </c>
      <c r="AC664" s="2">
        <v>0</v>
      </c>
      <c r="AD664" s="2">
        <v>0</v>
      </c>
      <c r="AE664" s="2">
        <v>23.39236605</v>
      </c>
      <c r="AF664" s="2">
        <v>35.8173386666666</v>
      </c>
      <c r="AG664" s="2">
        <v>36.6057873166666</v>
      </c>
      <c r="AH664" s="2">
        <v>10.4665855166666</v>
      </c>
      <c r="AI664" s="2">
        <v>123.537141766666</v>
      </c>
      <c r="AJ664" s="2">
        <v>63.059673466666602</v>
      </c>
    </row>
    <row r="665" spans="1:36">
      <c r="A665" s="3">
        <v>44203.1249999996</v>
      </c>
      <c r="B665" s="2">
        <v>33.707901999999898</v>
      </c>
      <c r="C665" s="2">
        <v>25.679877083333299</v>
      </c>
      <c r="D665" s="2">
        <v>193.35751024999999</v>
      </c>
      <c r="E665" s="2">
        <v>187.24645076666599</v>
      </c>
      <c r="F665" s="2">
        <v>100.46058834999999</v>
      </c>
      <c r="G665" s="2">
        <v>23.378276666666601</v>
      </c>
      <c r="H665" s="2">
        <v>23.125950949999901</v>
      </c>
      <c r="I665" s="2">
        <v>0.81407303333333303</v>
      </c>
      <c r="J665" s="2">
        <v>0.78241956666666701</v>
      </c>
      <c r="K665" s="2">
        <v>4788.7833333333301</v>
      </c>
      <c r="L665" s="8">
        <f t="shared" si="10"/>
        <v>4756.7833333333301</v>
      </c>
      <c r="M665" s="2">
        <v>-2.1679643333333298</v>
      </c>
      <c r="N665" s="2">
        <v>79.148764866666596</v>
      </c>
      <c r="O665" s="2">
        <v>22.022144733333299</v>
      </c>
      <c r="P665" s="2">
        <v>35.316151666666599</v>
      </c>
      <c r="Q665" s="2">
        <v>23.173456066666599</v>
      </c>
      <c r="R665" s="2">
        <v>32.900070616666603</v>
      </c>
      <c r="S665" s="2">
        <v>23.341619299999898</v>
      </c>
      <c r="T665" s="2">
        <v>32.793559816666601</v>
      </c>
      <c r="U665" s="2">
        <v>22.614690649999901</v>
      </c>
      <c r="V665" s="2">
        <v>36.041944416666603</v>
      </c>
      <c r="W665" s="2">
        <v>22.826391449999999</v>
      </c>
      <c r="X665" s="2">
        <v>22.73953045</v>
      </c>
      <c r="Y665" s="2">
        <v>22.843601516666599</v>
      </c>
      <c r="Z665" s="2">
        <v>22.574741066666601</v>
      </c>
      <c r="AA665" s="2">
        <v>1</v>
      </c>
      <c r="AB665" s="2">
        <v>0</v>
      </c>
      <c r="AC665" s="2">
        <v>0</v>
      </c>
      <c r="AD665" s="2">
        <v>0</v>
      </c>
      <c r="AE665" s="2">
        <v>23.6672762166666</v>
      </c>
      <c r="AF665" s="2">
        <v>35.846445216666602</v>
      </c>
      <c r="AG665" s="2">
        <v>36.567301916666601</v>
      </c>
      <c r="AH665" s="2">
        <v>37.259183216666599</v>
      </c>
      <c r="AI665" s="2">
        <v>405.5393661</v>
      </c>
      <c r="AJ665" s="2">
        <v>62.930744150000002</v>
      </c>
    </row>
    <row r="666" spans="1:36">
      <c r="A666" s="3">
        <v>44203.1666666663</v>
      </c>
      <c r="B666" s="2">
        <v>32.633972733333302</v>
      </c>
      <c r="C666" s="2">
        <v>25.824626583333298</v>
      </c>
      <c r="D666" s="2">
        <v>181.15276795</v>
      </c>
      <c r="E666" s="2">
        <v>169.73687409999999</v>
      </c>
      <c r="F666" s="2">
        <v>100.26819803333299</v>
      </c>
      <c r="G666" s="2">
        <v>23.39766715</v>
      </c>
      <c r="H666" s="2">
        <v>23.167827566666599</v>
      </c>
      <c r="I666" s="2">
        <v>0.81413873333333298</v>
      </c>
      <c r="J666" s="2">
        <v>0.782363266666667</v>
      </c>
      <c r="K666" s="2">
        <v>4796.3333333333303</v>
      </c>
      <c r="L666" s="8">
        <f t="shared" si="10"/>
        <v>4764.3333333333303</v>
      </c>
      <c r="M666" s="2">
        <v>-2.6614074499999898</v>
      </c>
      <c r="N666" s="2">
        <v>78.151263349999894</v>
      </c>
      <c r="O666" s="2">
        <v>22.042872849999899</v>
      </c>
      <c r="P666" s="2">
        <v>35.2017608833333</v>
      </c>
      <c r="Q666" s="2">
        <v>23.189277383333302</v>
      </c>
      <c r="R666" s="2">
        <v>32.7880193833333</v>
      </c>
      <c r="S666" s="2">
        <v>23.3877161499999</v>
      </c>
      <c r="T666" s="2">
        <v>32.669089333333297</v>
      </c>
      <c r="U666" s="2">
        <v>22.6353522166666</v>
      </c>
      <c r="V666" s="2">
        <v>35.982298416666602</v>
      </c>
      <c r="W666" s="2">
        <v>22.871477500000001</v>
      </c>
      <c r="X666" s="2">
        <v>22.778811600000001</v>
      </c>
      <c r="Y666" s="2">
        <v>22.893360099999999</v>
      </c>
      <c r="Z666" s="2">
        <v>22.6093078166666</v>
      </c>
      <c r="AA666" s="2">
        <v>1</v>
      </c>
      <c r="AB666" s="2">
        <v>0</v>
      </c>
      <c r="AC666" s="2">
        <v>0</v>
      </c>
      <c r="AD666" s="2">
        <v>0</v>
      </c>
      <c r="AE666" s="2">
        <v>24.058312683333298</v>
      </c>
      <c r="AF666" s="2">
        <v>35.730152199999999</v>
      </c>
      <c r="AG666" s="2">
        <v>36.558054499999997</v>
      </c>
      <c r="AH666" s="2">
        <v>37.233116600000002</v>
      </c>
      <c r="AI666" s="2">
        <v>102.572453383333</v>
      </c>
      <c r="AJ666" s="2">
        <v>281.35245446666602</v>
      </c>
    </row>
    <row r="667" spans="1:36">
      <c r="A667" s="3">
        <v>44203.208333333001</v>
      </c>
      <c r="B667" s="2">
        <v>32.8119232499999</v>
      </c>
      <c r="C667" s="2">
        <v>25.674686666666599</v>
      </c>
      <c r="D667" s="2">
        <v>182.41292351666601</v>
      </c>
      <c r="E667" s="2">
        <v>167.50806281666601</v>
      </c>
      <c r="F667" s="2">
        <v>100.10468583333299</v>
      </c>
      <c r="G667" s="2">
        <v>23.393998666666601</v>
      </c>
      <c r="H667" s="2">
        <v>23.198187999999998</v>
      </c>
      <c r="I667" s="2">
        <v>0.81406206666666703</v>
      </c>
      <c r="J667" s="2">
        <v>0.782382033333333</v>
      </c>
      <c r="K667" s="2">
        <v>4803.3166666666602</v>
      </c>
      <c r="L667" s="8">
        <f t="shared" si="10"/>
        <v>4771.3166666666602</v>
      </c>
      <c r="M667" s="2">
        <v>-3.10014258333333</v>
      </c>
      <c r="N667" s="2">
        <v>79.8599067166666</v>
      </c>
      <c r="O667" s="2">
        <v>22.035462999999901</v>
      </c>
      <c r="P667" s="2">
        <v>35.132199683333297</v>
      </c>
      <c r="Q667" s="2">
        <v>23.182935149999999</v>
      </c>
      <c r="R667" s="2">
        <v>32.734045066666603</v>
      </c>
      <c r="S667" s="2">
        <v>23.373797199999998</v>
      </c>
      <c r="T667" s="2">
        <v>32.578932699999903</v>
      </c>
      <c r="U667" s="2">
        <v>22.631046416666599</v>
      </c>
      <c r="V667" s="2">
        <v>35.932833000000002</v>
      </c>
      <c r="W667" s="2">
        <v>22.864137899999999</v>
      </c>
      <c r="X667" s="2">
        <v>22.773574100000001</v>
      </c>
      <c r="Y667" s="2">
        <v>22.9048831833333</v>
      </c>
      <c r="Z667" s="2">
        <v>22.601451699999899</v>
      </c>
      <c r="AA667" s="2">
        <v>1</v>
      </c>
      <c r="AB667" s="2">
        <v>0</v>
      </c>
      <c r="AC667" s="2">
        <v>0</v>
      </c>
      <c r="AD667" s="2">
        <v>0</v>
      </c>
      <c r="AE667" s="2">
        <v>23.872958633333301</v>
      </c>
      <c r="AF667" s="2">
        <v>35.584286149999897</v>
      </c>
      <c r="AG667" s="2">
        <v>36.3648894833333</v>
      </c>
      <c r="AH667" s="2">
        <v>37.199791616666602</v>
      </c>
      <c r="AI667" s="2">
        <v>103.368409816666</v>
      </c>
      <c r="AJ667" s="2">
        <v>62.8263118666666</v>
      </c>
    </row>
    <row r="668" spans="1:36">
      <c r="A668" s="3">
        <v>44203.2499999996</v>
      </c>
      <c r="B668" s="2">
        <v>33.947592699999902</v>
      </c>
      <c r="C668" s="2">
        <v>25.808540749999999</v>
      </c>
      <c r="D668" s="2">
        <v>203.33347346666599</v>
      </c>
      <c r="E668" s="2">
        <v>189.961355633333</v>
      </c>
      <c r="F668" s="2">
        <v>100.697046499999</v>
      </c>
      <c r="G668" s="2">
        <v>23.3919023999999</v>
      </c>
      <c r="H668" s="2">
        <v>23.1767264166666</v>
      </c>
      <c r="I668" s="2">
        <v>0.81412779999999996</v>
      </c>
      <c r="J668" s="2">
        <v>0.78243833333333301</v>
      </c>
      <c r="K668" s="2">
        <v>4810.7833333333301</v>
      </c>
      <c r="L668" s="8">
        <f t="shared" si="10"/>
        <v>4778.7833333333301</v>
      </c>
      <c r="M668" s="2">
        <v>-3.2722118666666602</v>
      </c>
      <c r="N668" s="2">
        <v>80.966625449999995</v>
      </c>
      <c r="O668" s="2">
        <v>22.0351625666666</v>
      </c>
      <c r="P668" s="2">
        <v>35.064506850000001</v>
      </c>
      <c r="Q668" s="2">
        <v>23.192448249999899</v>
      </c>
      <c r="R668" s="2">
        <v>32.6407155666666</v>
      </c>
      <c r="S668" s="2">
        <v>23.4097792333333</v>
      </c>
      <c r="T668" s="2">
        <v>32.501526483333301</v>
      </c>
      <c r="U668" s="2">
        <v>22.633115633333301</v>
      </c>
      <c r="V668" s="2">
        <v>35.872815566666603</v>
      </c>
      <c r="W668" s="2">
        <v>22.8856325</v>
      </c>
      <c r="X668" s="2">
        <v>22.788762766666601</v>
      </c>
      <c r="Y668" s="2">
        <v>22.931595633333298</v>
      </c>
      <c r="Z668" s="2">
        <v>22.616640100000001</v>
      </c>
      <c r="AA668" s="2">
        <v>1</v>
      </c>
      <c r="AB668" s="2">
        <v>0</v>
      </c>
      <c r="AC668" s="2">
        <v>0</v>
      </c>
      <c r="AD668" s="2">
        <v>0</v>
      </c>
      <c r="AE668" s="2">
        <v>22.925459449999899</v>
      </c>
      <c r="AF668" s="2">
        <v>35.432878166666598</v>
      </c>
      <c r="AG668" s="2">
        <v>36.2405522166666</v>
      </c>
      <c r="AH668" s="2">
        <v>37.066545249999997</v>
      </c>
      <c r="AI668" s="2">
        <v>414.16728488333302</v>
      </c>
      <c r="AJ668" s="2">
        <v>62.739788949999998</v>
      </c>
    </row>
    <row r="669" spans="1:36">
      <c r="A669" s="3">
        <v>44203.2916666663</v>
      </c>
      <c r="B669" s="2">
        <v>34.079367633333298</v>
      </c>
      <c r="C669" s="2">
        <v>25.814768883333301</v>
      </c>
      <c r="D669" s="2">
        <v>201.46971005</v>
      </c>
      <c r="E669" s="2">
        <v>194.81776484999901</v>
      </c>
      <c r="F669" s="2">
        <v>101.01763085</v>
      </c>
      <c r="G669" s="2">
        <v>23.393998666666601</v>
      </c>
      <c r="H669" s="2">
        <v>23.157881966666601</v>
      </c>
      <c r="I669" s="2">
        <v>0.81416063333333299</v>
      </c>
      <c r="J669" s="2">
        <v>0.78247586666666702</v>
      </c>
      <c r="K669" s="2">
        <v>4818.3166666666602</v>
      </c>
      <c r="L669" s="8">
        <f t="shared" si="10"/>
        <v>4786.3166666666602</v>
      </c>
      <c r="M669" s="2">
        <v>-3.3086958166666598</v>
      </c>
      <c r="N669" s="2">
        <v>82.133224616666695</v>
      </c>
      <c r="O669" s="2">
        <v>22.016169599999898</v>
      </c>
      <c r="P669" s="2">
        <v>35.033263816666597</v>
      </c>
      <c r="Q669" s="2">
        <v>23.173188833333299</v>
      </c>
      <c r="R669" s="2">
        <v>32.607370966666601</v>
      </c>
      <c r="S669" s="2">
        <v>23.3707258666666</v>
      </c>
      <c r="T669" s="2">
        <v>32.469648799999902</v>
      </c>
      <c r="U669" s="2">
        <v>22.632081133333301</v>
      </c>
      <c r="V669" s="2">
        <v>35.843442150000001</v>
      </c>
      <c r="W669" s="2">
        <v>22.856798316666598</v>
      </c>
      <c r="X669" s="2">
        <v>22.7646703666666</v>
      </c>
      <c r="Y669" s="2">
        <v>22.91797755</v>
      </c>
      <c r="Z669" s="2">
        <v>22.599880500000001</v>
      </c>
      <c r="AA669" s="2">
        <v>1</v>
      </c>
      <c r="AB669" s="2">
        <v>0</v>
      </c>
      <c r="AC669" s="2">
        <v>0</v>
      </c>
      <c r="AD669" s="2">
        <v>0</v>
      </c>
      <c r="AE669" s="2">
        <v>22.919584350000001</v>
      </c>
      <c r="AF669" s="2">
        <v>35.421128366666601</v>
      </c>
      <c r="AG669" s="2">
        <v>36.222560499999901</v>
      </c>
      <c r="AH669" s="2">
        <v>16.433289966666599</v>
      </c>
      <c r="AI669" s="2">
        <v>125.35951605</v>
      </c>
      <c r="AJ669" s="2">
        <v>62.826426999999903</v>
      </c>
    </row>
    <row r="670" spans="1:36">
      <c r="A670" s="3">
        <v>44203.333333333001</v>
      </c>
      <c r="B670" s="2">
        <v>34.209588549999999</v>
      </c>
      <c r="C670" s="2">
        <v>25.891037416666599</v>
      </c>
      <c r="D670" s="2">
        <v>206.9352088</v>
      </c>
      <c r="E670" s="2">
        <v>197.777183083333</v>
      </c>
      <c r="F670" s="2">
        <v>100.94704645</v>
      </c>
      <c r="G670" s="2">
        <v>23.401335599999999</v>
      </c>
      <c r="H670" s="2">
        <v>23.1646869166666</v>
      </c>
      <c r="I670" s="2">
        <v>0.81413873333333298</v>
      </c>
      <c r="J670" s="2">
        <v>0.7823445</v>
      </c>
      <c r="K670" s="2">
        <v>4825.8666666666604</v>
      </c>
      <c r="L670" s="8">
        <f t="shared" si="10"/>
        <v>4793.8666666666604</v>
      </c>
      <c r="M670" s="2">
        <v>-3.19731013333333</v>
      </c>
      <c r="N670" s="2">
        <v>81.122938233333301</v>
      </c>
      <c r="O670" s="2">
        <v>22.015402066666599</v>
      </c>
      <c r="P670" s="2">
        <v>34.970677216666601</v>
      </c>
      <c r="Q670" s="2">
        <v>23.174324200000001</v>
      </c>
      <c r="R670" s="2">
        <v>32.566547383333301</v>
      </c>
      <c r="S670" s="2">
        <v>23.3729290333333</v>
      </c>
      <c r="T670" s="2">
        <v>32.402957133333302</v>
      </c>
      <c r="U670" s="2">
        <v>22.645699616666601</v>
      </c>
      <c r="V670" s="2">
        <v>35.780922650000001</v>
      </c>
      <c r="W670" s="2">
        <v>22.868331999999999</v>
      </c>
      <c r="X670" s="2">
        <v>22.775669116666599</v>
      </c>
      <c r="Y670" s="2">
        <v>22.9232153166666</v>
      </c>
      <c r="Z670" s="2">
        <v>22.593071933333299</v>
      </c>
      <c r="AA670" s="2">
        <v>1</v>
      </c>
      <c r="AB670" s="2">
        <v>0</v>
      </c>
      <c r="AC670" s="2">
        <v>0</v>
      </c>
      <c r="AD670" s="2">
        <v>0</v>
      </c>
      <c r="AE670" s="2">
        <v>22.964011866666599</v>
      </c>
      <c r="AF670" s="2">
        <v>35.425434716666601</v>
      </c>
      <c r="AG670" s="2">
        <v>36.139146316666597</v>
      </c>
      <c r="AH670" s="2">
        <v>33.699786099999997</v>
      </c>
      <c r="AI670" s="2">
        <v>418.41149731666599</v>
      </c>
      <c r="AJ670" s="2">
        <v>281.122561799999</v>
      </c>
    </row>
    <row r="671" spans="1:36">
      <c r="A671" s="3">
        <v>44203.3749999996</v>
      </c>
      <c r="B671" s="2">
        <v>34.4394210166666</v>
      </c>
      <c r="C671" s="2">
        <v>26.002066516666599</v>
      </c>
      <c r="D671" s="2">
        <v>212.67163834999999</v>
      </c>
      <c r="E671" s="2">
        <v>204.19837579999901</v>
      </c>
      <c r="F671" s="2">
        <v>101.69136278333301</v>
      </c>
      <c r="G671" s="2">
        <v>23.3887580166666</v>
      </c>
      <c r="H671" s="2">
        <v>23.172538800000002</v>
      </c>
      <c r="I671" s="2">
        <v>0.81420443333333303</v>
      </c>
      <c r="J671" s="2">
        <v>0.78247586666666702</v>
      </c>
      <c r="K671" s="2">
        <v>4833.6166666666604</v>
      </c>
      <c r="L671" s="8">
        <f t="shared" si="10"/>
        <v>4801.6166666666604</v>
      </c>
      <c r="M671" s="2">
        <v>-3.26393371666666</v>
      </c>
      <c r="N671" s="2">
        <v>78.343492899999902</v>
      </c>
      <c r="O671" s="2">
        <v>22.042505866666598</v>
      </c>
      <c r="P671" s="2">
        <v>34.850612466666597</v>
      </c>
      <c r="Q671" s="2">
        <v>23.216146799999901</v>
      </c>
      <c r="R671" s="2">
        <v>32.408029616666603</v>
      </c>
      <c r="S671" s="2">
        <v>23.361413583333299</v>
      </c>
      <c r="T671" s="2">
        <v>32.174142966666601</v>
      </c>
      <c r="U671" s="2">
        <v>22.6562472499999</v>
      </c>
      <c r="V671" s="2">
        <v>35.728017083333299</v>
      </c>
      <c r="W671" s="2">
        <v>22.912893766666599</v>
      </c>
      <c r="X671" s="2">
        <v>22.8097127666666</v>
      </c>
      <c r="Y671" s="2">
        <v>22.952546683333299</v>
      </c>
      <c r="Z671" s="2">
        <v>22.6176875666666</v>
      </c>
      <c r="AA671" s="2">
        <v>1</v>
      </c>
      <c r="AB671" s="2">
        <v>0</v>
      </c>
      <c r="AC671" s="2">
        <v>0</v>
      </c>
      <c r="AD671" s="2">
        <v>0</v>
      </c>
      <c r="AE671" s="2">
        <v>22.3991705</v>
      </c>
      <c r="AF671" s="2">
        <v>35.174925416666603</v>
      </c>
      <c r="AG671" s="2">
        <v>36.178266966666598</v>
      </c>
      <c r="AH671" s="2">
        <v>37.099852916666599</v>
      </c>
      <c r="AI671" s="2">
        <v>132.08832988333299</v>
      </c>
      <c r="AJ671" s="2">
        <v>62.826441499999902</v>
      </c>
    </row>
    <row r="672" spans="1:36">
      <c r="A672" s="3">
        <v>44203.4166666663</v>
      </c>
      <c r="B672" s="2">
        <v>31.134621166666602</v>
      </c>
      <c r="C672" s="2">
        <v>25.7328002166666</v>
      </c>
      <c r="D672" s="2">
        <v>153.09517234999899</v>
      </c>
      <c r="E672" s="2">
        <v>142.25182674999999</v>
      </c>
      <c r="F672" s="2">
        <v>99.108262199999899</v>
      </c>
      <c r="G672" s="2">
        <v>23.396094949999998</v>
      </c>
      <c r="H672" s="2">
        <v>23.191906549999899</v>
      </c>
      <c r="I672" s="2">
        <v>0.81405113333333301</v>
      </c>
      <c r="J672" s="2">
        <v>0.78230696666666699</v>
      </c>
      <c r="K672" s="2">
        <v>4840.8999999999996</v>
      </c>
      <c r="L672" s="8">
        <f t="shared" si="10"/>
        <v>4808.8999999999996</v>
      </c>
      <c r="M672" s="2">
        <v>-3.2525847333333302</v>
      </c>
      <c r="N672" s="2">
        <v>76.368251433333299</v>
      </c>
      <c r="O672" s="2">
        <v>22.067139566666601</v>
      </c>
      <c r="P672" s="2">
        <v>34.808121233333303</v>
      </c>
      <c r="Q672" s="2">
        <v>23.264345199999902</v>
      </c>
      <c r="R672" s="2">
        <v>32.327553833333297</v>
      </c>
      <c r="S672" s="2">
        <v>23.372495016666601</v>
      </c>
      <c r="T672" s="2">
        <v>32.305257099999999</v>
      </c>
      <c r="U672" s="2">
        <v>22.670599999999901</v>
      </c>
      <c r="V672" s="2">
        <v>35.62327295</v>
      </c>
      <c r="W672" s="2">
        <v>22.895069066666601</v>
      </c>
      <c r="X672" s="2">
        <v>22.8049991</v>
      </c>
      <c r="Y672" s="2">
        <v>22.848315499999899</v>
      </c>
      <c r="Z672" s="2">
        <v>22.6176875666666</v>
      </c>
      <c r="AA672" s="2">
        <v>1</v>
      </c>
      <c r="AB672" s="2">
        <v>0</v>
      </c>
      <c r="AC672" s="2">
        <v>0</v>
      </c>
      <c r="AD672" s="2">
        <v>0</v>
      </c>
      <c r="AE672" s="2">
        <v>25.22187495</v>
      </c>
      <c r="AF672" s="2">
        <v>35.6524130833333</v>
      </c>
      <c r="AG672" s="2">
        <v>36.175996799999901</v>
      </c>
      <c r="AH672" s="2">
        <v>36.999848133333302</v>
      </c>
      <c r="AI672" s="2">
        <v>75.470899949999904</v>
      </c>
      <c r="AJ672" s="2">
        <v>62.509742416666597</v>
      </c>
    </row>
    <row r="673" spans="1:36">
      <c r="A673" s="3">
        <v>44203.458333333001</v>
      </c>
      <c r="B673" s="2">
        <v>26.425928750000001</v>
      </c>
      <c r="C673" s="2">
        <v>24.3958363666666</v>
      </c>
      <c r="D673" s="2">
        <v>101.854999666666</v>
      </c>
      <c r="E673" s="2">
        <v>90.022049733333304</v>
      </c>
      <c r="F673" s="2">
        <v>97.888411116666603</v>
      </c>
      <c r="G673" s="2">
        <v>23.2131965833333</v>
      </c>
      <c r="H673" s="2">
        <v>23.014455066666599</v>
      </c>
      <c r="I673" s="2">
        <v>0.81325180000000097</v>
      </c>
      <c r="J673" s="2">
        <v>0.78211929999999996</v>
      </c>
      <c r="K673" s="2">
        <v>4844</v>
      </c>
      <c r="L673" s="8">
        <f t="shared" si="10"/>
        <v>4812</v>
      </c>
      <c r="M673" s="2">
        <v>-3.07277166666666</v>
      </c>
      <c r="N673" s="2">
        <v>73.006841533333301</v>
      </c>
      <c r="O673" s="2">
        <v>21.927213316666599</v>
      </c>
      <c r="P673" s="2">
        <v>35.258171849999997</v>
      </c>
      <c r="Q673" s="2">
        <v>23.140712033333301</v>
      </c>
      <c r="R673" s="2">
        <v>32.780807850000002</v>
      </c>
      <c r="S673" s="2">
        <v>23.208803750000001</v>
      </c>
      <c r="T673" s="2">
        <v>32.832212666666599</v>
      </c>
      <c r="U673" s="2">
        <v>22.4852450833333</v>
      </c>
      <c r="V673" s="2">
        <v>35.825918816666601</v>
      </c>
      <c r="W673" s="2">
        <v>22.507119549999899</v>
      </c>
      <c r="X673" s="2">
        <v>22.460372533333299</v>
      </c>
      <c r="Y673" s="2">
        <v>22.437152399999899</v>
      </c>
      <c r="Z673" s="2">
        <v>22.345867800000001</v>
      </c>
      <c r="AA673" s="2">
        <v>1</v>
      </c>
      <c r="AB673" s="2">
        <v>0</v>
      </c>
      <c r="AC673" s="2">
        <v>0</v>
      </c>
      <c r="AD673" s="2">
        <v>0</v>
      </c>
      <c r="AE673" s="2">
        <v>29.781628916666602</v>
      </c>
      <c r="AF673" s="2">
        <v>36.268256283333301</v>
      </c>
      <c r="AG673" s="2">
        <v>36.330608399999903</v>
      </c>
      <c r="AH673" s="2">
        <v>37.166427316666599</v>
      </c>
      <c r="AI673" s="2">
        <v>30.9375963333333</v>
      </c>
      <c r="AJ673" s="2">
        <v>281.07137753333302</v>
      </c>
    </row>
    <row r="674" spans="1:36">
      <c r="A674" s="3">
        <v>44203.4999999996</v>
      </c>
      <c r="B674" s="2">
        <v>34.895960983333303</v>
      </c>
      <c r="C674" s="2">
        <v>24.351740516666599</v>
      </c>
      <c r="D674" s="2">
        <v>291.04704629999998</v>
      </c>
      <c r="E674" s="2">
        <v>274.84427086666602</v>
      </c>
      <c r="F674" s="2">
        <v>103.87450451666599</v>
      </c>
      <c r="G674" s="2">
        <v>22.9144786666666</v>
      </c>
      <c r="H674" s="2">
        <v>22.653794533333301</v>
      </c>
      <c r="I674" s="2">
        <v>0.8136679</v>
      </c>
      <c r="J674" s="2">
        <v>0.782081783333333</v>
      </c>
      <c r="K674" s="2">
        <v>4848.7</v>
      </c>
      <c r="L674" s="8">
        <f t="shared" si="10"/>
        <v>4816.7</v>
      </c>
      <c r="M674" s="2">
        <v>-2.6895804499999998</v>
      </c>
      <c r="N674" s="2">
        <v>69.414347966666597</v>
      </c>
      <c r="O674" s="2">
        <v>22.1350633999999</v>
      </c>
      <c r="P674" s="2">
        <v>33.441314216666598</v>
      </c>
      <c r="Q674" s="2">
        <v>23.1618066666666</v>
      </c>
      <c r="R674" s="2">
        <v>30.876496466666602</v>
      </c>
      <c r="S674" s="2">
        <v>21.5325721333333</v>
      </c>
      <c r="T674" s="2">
        <v>28.726782349999901</v>
      </c>
      <c r="U674" s="2">
        <v>21.972807233333299</v>
      </c>
      <c r="V674" s="2">
        <v>34.717430766666602</v>
      </c>
      <c r="W674" s="2">
        <v>22.395977333333299</v>
      </c>
      <c r="X674" s="2">
        <v>22.317389250000002</v>
      </c>
      <c r="Y674" s="2">
        <v>22.299923466666598</v>
      </c>
      <c r="Z674" s="2">
        <v>22.251071366666601</v>
      </c>
      <c r="AA674" s="2">
        <v>1</v>
      </c>
      <c r="AB674" s="2">
        <v>0</v>
      </c>
      <c r="AC674" s="2">
        <v>0</v>
      </c>
      <c r="AD674" s="2">
        <v>0</v>
      </c>
      <c r="AE674" s="2">
        <v>21.283674216666601</v>
      </c>
      <c r="AF674" s="2">
        <v>32.341104883333301</v>
      </c>
      <c r="AG674" s="2">
        <v>33.011123849999997</v>
      </c>
      <c r="AH674" s="2">
        <v>15.499917066666599</v>
      </c>
      <c r="AI674" s="2">
        <v>538.71964821666597</v>
      </c>
      <c r="AJ674" s="2">
        <v>63.289634650000004</v>
      </c>
    </row>
    <row r="675" spans="1:36">
      <c r="A675" s="3">
        <v>44203.5416666663</v>
      </c>
      <c r="B675" s="2">
        <v>33.259655700000003</v>
      </c>
      <c r="C675" s="2">
        <v>25.3826009</v>
      </c>
      <c r="D675" s="2">
        <v>265.419521233333</v>
      </c>
      <c r="E675" s="2">
        <v>256.214931849999</v>
      </c>
      <c r="F675" s="2">
        <v>104.534362716666</v>
      </c>
      <c r="G675" s="2">
        <v>23.2320626666666</v>
      </c>
      <c r="H675" s="2">
        <v>22.932272649999899</v>
      </c>
      <c r="I675" s="2">
        <v>0.81402923333333299</v>
      </c>
      <c r="J675" s="2">
        <v>0.78243833333333301</v>
      </c>
      <c r="K675" s="2">
        <v>4865.75</v>
      </c>
      <c r="L675" s="8">
        <f t="shared" si="10"/>
        <v>4833.75</v>
      </c>
      <c r="M675" s="2">
        <v>-2.25134526666666</v>
      </c>
      <c r="N675" s="2">
        <v>65.575316416666595</v>
      </c>
      <c r="O675" s="2">
        <v>22.876449149999999</v>
      </c>
      <c r="P675" s="2">
        <v>30.141287299999899</v>
      </c>
      <c r="Q675" s="2">
        <v>23.640796866666602</v>
      </c>
      <c r="R675" s="2">
        <v>28.716300449999999</v>
      </c>
      <c r="S675" s="2">
        <v>23.693101899999998</v>
      </c>
      <c r="T675" s="2">
        <v>28.718939033333299</v>
      </c>
      <c r="U675" s="2">
        <v>22.447560733333301</v>
      </c>
      <c r="V675" s="2">
        <v>32.674896433333302</v>
      </c>
      <c r="W675" s="2">
        <v>22.906078383333298</v>
      </c>
      <c r="X675" s="2">
        <v>22.7746216</v>
      </c>
      <c r="Y675" s="2">
        <v>22.9143126666666</v>
      </c>
      <c r="Z675" s="2">
        <v>22.588882000000002</v>
      </c>
      <c r="AA675" s="2">
        <v>1</v>
      </c>
      <c r="AB675" s="2">
        <v>0</v>
      </c>
      <c r="AC675" s="2">
        <v>0</v>
      </c>
      <c r="AD675" s="2">
        <v>0</v>
      </c>
      <c r="AE675" s="2">
        <v>21.932630733333301</v>
      </c>
      <c r="AF675" s="2">
        <v>31.122867266666599</v>
      </c>
      <c r="AG675" s="2">
        <v>33.278758199999999</v>
      </c>
      <c r="AH675" s="2">
        <v>34.2998436833333</v>
      </c>
      <c r="AI675" s="2">
        <v>294.76283766666597</v>
      </c>
      <c r="AJ675" s="2">
        <v>63.256340966666599</v>
      </c>
    </row>
    <row r="676" spans="1:36">
      <c r="A676" s="3">
        <v>44203.583333333001</v>
      </c>
      <c r="B676" s="2">
        <v>24.240194150000001</v>
      </c>
      <c r="C676" s="2">
        <v>23.147070816666599</v>
      </c>
      <c r="D676" s="2">
        <v>87.098312416666602</v>
      </c>
      <c r="E676" s="2">
        <v>72.814776833333298</v>
      </c>
      <c r="F676" s="2">
        <v>97.2735728166667</v>
      </c>
      <c r="G676" s="2">
        <v>23.120436849999901</v>
      </c>
      <c r="H676" s="2">
        <v>22.9191862833333</v>
      </c>
      <c r="I676" s="2">
        <v>0.81301090000000098</v>
      </c>
      <c r="J676" s="2">
        <v>0.78200674999999997</v>
      </c>
      <c r="K676" s="2">
        <v>4868</v>
      </c>
      <c r="L676" s="8">
        <f t="shared" si="10"/>
        <v>4836</v>
      </c>
      <c r="M676" s="2">
        <v>-1.93471151666666</v>
      </c>
      <c r="N676" s="2">
        <v>62.364813649999903</v>
      </c>
      <c r="O676" s="2">
        <v>22.449596766666598</v>
      </c>
      <c r="P676" s="2">
        <v>32.189664716666599</v>
      </c>
      <c r="Q676" s="2">
        <v>23.4469644666666</v>
      </c>
      <c r="R676" s="2">
        <v>30.343332</v>
      </c>
      <c r="S676" s="2">
        <v>23.2928516999999</v>
      </c>
      <c r="T676" s="2">
        <v>30.672550383333299</v>
      </c>
      <c r="U676" s="2">
        <v>22.291878016666601</v>
      </c>
      <c r="V676" s="2">
        <v>34.306133249999903</v>
      </c>
      <c r="W676" s="2">
        <v>22.093481483333299</v>
      </c>
      <c r="X676" s="2">
        <v>22.0958437166666</v>
      </c>
      <c r="Y676" s="2">
        <v>22.001895699999899</v>
      </c>
      <c r="Z676" s="2">
        <v>22.042100033333298</v>
      </c>
      <c r="AA676" s="2">
        <v>1</v>
      </c>
      <c r="AB676" s="2">
        <v>0</v>
      </c>
      <c r="AC676" s="2">
        <v>0</v>
      </c>
      <c r="AD676" s="2">
        <v>0</v>
      </c>
      <c r="AE676" s="2">
        <v>31.091825116666602</v>
      </c>
      <c r="AF676" s="2">
        <v>35.242483983333301</v>
      </c>
      <c r="AG676" s="2">
        <v>35.1596710166666</v>
      </c>
      <c r="AH676" s="2">
        <v>36.899817249999998</v>
      </c>
      <c r="AI676" s="2">
        <v>15.946594433333299</v>
      </c>
      <c r="AJ676" s="2">
        <v>62.269718449999999</v>
      </c>
    </row>
    <row r="677" spans="1:36">
      <c r="A677" s="3">
        <v>44203.6249999996</v>
      </c>
      <c r="B677" s="2">
        <v>28.3766398333333</v>
      </c>
      <c r="C677" s="2">
        <v>22.826972016666598</v>
      </c>
      <c r="D677" s="2">
        <v>140.582988866666</v>
      </c>
      <c r="E677" s="2">
        <v>126.562180883333</v>
      </c>
      <c r="F677" s="2">
        <v>98.475834516666595</v>
      </c>
      <c r="G677" s="2">
        <v>22.711140799999999</v>
      </c>
      <c r="H677" s="2">
        <v>22.4773900166666</v>
      </c>
      <c r="I677" s="2">
        <v>0.81307660000000004</v>
      </c>
      <c r="J677" s="2">
        <v>0.78183800000000003</v>
      </c>
      <c r="K677" s="2">
        <v>4870.0333333333301</v>
      </c>
      <c r="L677" s="8">
        <f t="shared" si="10"/>
        <v>4838.0333333333301</v>
      </c>
      <c r="M677" s="2">
        <v>-1.7237550666666599</v>
      </c>
      <c r="N677" s="2">
        <v>61.821267516666602</v>
      </c>
      <c r="O677" s="2">
        <v>22.3662821333333</v>
      </c>
      <c r="P677" s="2">
        <v>33.052981449999997</v>
      </c>
      <c r="Q677" s="2">
        <v>23.2787312833333</v>
      </c>
      <c r="R677" s="2">
        <v>31.143696250000001</v>
      </c>
      <c r="S677" s="2">
        <v>23.13723985</v>
      </c>
      <c r="T677" s="2">
        <v>31.4597952666666</v>
      </c>
      <c r="U677" s="2">
        <v>22.152489516666598</v>
      </c>
      <c r="V677" s="2">
        <v>35.029590449999901</v>
      </c>
      <c r="W677" s="2">
        <v>21.988630366666602</v>
      </c>
      <c r="X677" s="2">
        <v>21.9465753833333</v>
      </c>
      <c r="Y677" s="2">
        <v>21.9846112</v>
      </c>
      <c r="Z677" s="2">
        <v>21.864029299999999</v>
      </c>
      <c r="AA677" s="2">
        <v>1</v>
      </c>
      <c r="AB677" s="2">
        <v>0</v>
      </c>
      <c r="AC677" s="2">
        <v>0</v>
      </c>
      <c r="AD677" s="2">
        <v>0</v>
      </c>
      <c r="AE677" s="2">
        <v>27.304331266666601</v>
      </c>
      <c r="AF677" s="2">
        <v>35.345158616666602</v>
      </c>
      <c r="AG677" s="2">
        <v>35.716199983333297</v>
      </c>
      <c r="AH677" s="2">
        <v>29.766508866666602</v>
      </c>
      <c r="AI677" s="2">
        <v>357.32574219999901</v>
      </c>
      <c r="AJ677" s="2">
        <v>499.30191454999999</v>
      </c>
    </row>
    <row r="678" spans="1:36">
      <c r="A678" s="3">
        <v>44203.6666666663</v>
      </c>
      <c r="B678" s="2">
        <v>32.764709483333299</v>
      </c>
      <c r="C678" s="2">
        <v>24.4295649166666</v>
      </c>
      <c r="D678" s="2">
        <v>192.18103056666601</v>
      </c>
      <c r="E678" s="2">
        <v>180.70904766666601</v>
      </c>
      <c r="F678" s="2">
        <v>99.863029949999898</v>
      </c>
      <c r="G678" s="2">
        <v>22.670787666666602</v>
      </c>
      <c r="H678" s="2">
        <v>22.413005033333299</v>
      </c>
      <c r="I678" s="2">
        <v>0.81331750000000103</v>
      </c>
      <c r="J678" s="2">
        <v>0.78198801666666695</v>
      </c>
      <c r="K678" s="2">
        <v>4875.9333333333298</v>
      </c>
      <c r="L678" s="8">
        <f t="shared" si="10"/>
        <v>4843.9333333333298</v>
      </c>
      <c r="M678" s="2">
        <v>-2.25615195</v>
      </c>
      <c r="N678" s="2">
        <v>66.730767433333298</v>
      </c>
      <c r="O678" s="2">
        <v>22.360007199999899</v>
      </c>
      <c r="P678" s="2">
        <v>33.3287592</v>
      </c>
      <c r="Q678" s="2">
        <v>23.254264733333301</v>
      </c>
      <c r="R678" s="2">
        <v>31.3769824833333</v>
      </c>
      <c r="S678" s="2">
        <v>23.268920333333298</v>
      </c>
      <c r="T678" s="2">
        <v>31.6394420499999</v>
      </c>
      <c r="U678" s="2">
        <v>22.2201802999999</v>
      </c>
      <c r="V678" s="2">
        <v>35.289213116666602</v>
      </c>
      <c r="W678" s="2">
        <v>22.189944616666601</v>
      </c>
      <c r="X678" s="2">
        <v>22.1026523666666</v>
      </c>
      <c r="Y678" s="2">
        <v>22.254355050000001</v>
      </c>
      <c r="Z678" s="2">
        <v>21.9520171833333</v>
      </c>
      <c r="AA678" s="2">
        <v>1</v>
      </c>
      <c r="AB678" s="2">
        <v>0</v>
      </c>
      <c r="AC678" s="2">
        <v>0</v>
      </c>
      <c r="AD678" s="2">
        <v>0</v>
      </c>
      <c r="AE678" s="2">
        <v>23.467969066666601</v>
      </c>
      <c r="AF678" s="2">
        <v>34.983729449999899</v>
      </c>
      <c r="AG678" s="2">
        <v>35.872347633333298</v>
      </c>
      <c r="AH678" s="2">
        <v>19.166555800000001</v>
      </c>
      <c r="AI678" s="2">
        <v>114.43502471666601</v>
      </c>
      <c r="AJ678" s="2">
        <v>62.766320499999999</v>
      </c>
    </row>
    <row r="679" spans="1:36">
      <c r="A679" s="3">
        <v>44203.708333332899</v>
      </c>
      <c r="B679" s="2">
        <v>32.283258566666603</v>
      </c>
      <c r="C679" s="2">
        <v>25.055236799999999</v>
      </c>
      <c r="D679" s="2">
        <v>175.73783093333299</v>
      </c>
      <c r="E679" s="2">
        <v>165.828476516666</v>
      </c>
      <c r="F679" s="2">
        <v>99.757787116666606</v>
      </c>
      <c r="G679" s="2">
        <v>22.788702666666602</v>
      </c>
      <c r="H679" s="2">
        <v>22.542822050000002</v>
      </c>
      <c r="I679" s="2">
        <v>0.81333940000000005</v>
      </c>
      <c r="J679" s="2">
        <v>0.78204426666666704</v>
      </c>
      <c r="K679" s="2">
        <v>4881.9666666666599</v>
      </c>
      <c r="L679" s="8">
        <f t="shared" si="10"/>
        <v>4849.9666666666599</v>
      </c>
      <c r="M679" s="2">
        <v>-3.28986988333333</v>
      </c>
      <c r="N679" s="2">
        <v>75.046372466666597</v>
      </c>
      <c r="O679" s="2">
        <v>22.2694494333333</v>
      </c>
      <c r="P679" s="2">
        <v>33.892998799999901</v>
      </c>
      <c r="Q679" s="2">
        <v>23.235873633333298</v>
      </c>
      <c r="R679" s="2">
        <v>31.854270166666598</v>
      </c>
      <c r="S679" s="2">
        <v>23.289648683333301</v>
      </c>
      <c r="T679" s="2">
        <v>32.2940080999999</v>
      </c>
      <c r="U679" s="2">
        <v>22.326958300000001</v>
      </c>
      <c r="V679" s="2">
        <v>35.4489654666666</v>
      </c>
      <c r="W679" s="2">
        <v>22.3461729333333</v>
      </c>
      <c r="X679" s="2">
        <v>22.252968199999899</v>
      </c>
      <c r="Y679" s="2">
        <v>22.348634466666599</v>
      </c>
      <c r="Z679" s="2">
        <v>22.062002116666601</v>
      </c>
      <c r="AA679" s="2">
        <v>1</v>
      </c>
      <c r="AB679" s="2">
        <v>0</v>
      </c>
      <c r="AC679" s="2">
        <v>0</v>
      </c>
      <c r="AD679" s="2">
        <v>0</v>
      </c>
      <c r="AE679" s="2">
        <v>24.4030854833333</v>
      </c>
      <c r="AF679" s="2">
        <v>35.450736450000001</v>
      </c>
      <c r="AG679" s="2">
        <v>36.112576416666599</v>
      </c>
      <c r="AH679" s="2">
        <v>36.999850583333298</v>
      </c>
      <c r="AI679" s="2">
        <v>99.919833466666603</v>
      </c>
      <c r="AJ679" s="2">
        <v>62.5930647333333</v>
      </c>
    </row>
    <row r="680" spans="1:36">
      <c r="A680" s="3">
        <v>44203.7499999996</v>
      </c>
      <c r="B680" s="2">
        <v>32.948369816666599</v>
      </c>
      <c r="C680" s="2">
        <v>25.264313433333299</v>
      </c>
      <c r="D680" s="2">
        <v>189.66577191666599</v>
      </c>
      <c r="E680" s="2">
        <v>179.10620234999999</v>
      </c>
      <c r="F680" s="2">
        <v>99.707125699999906</v>
      </c>
      <c r="G680" s="2">
        <v>22.913954599999901</v>
      </c>
      <c r="H680" s="2">
        <v>22.676826633333299</v>
      </c>
      <c r="I680" s="2">
        <v>0.8136679</v>
      </c>
      <c r="J680" s="2">
        <v>0.782063016666667</v>
      </c>
      <c r="K680" s="2">
        <v>4889.5833333333303</v>
      </c>
      <c r="L680" s="8">
        <f t="shared" si="10"/>
        <v>4857.5833333333303</v>
      </c>
      <c r="M680" s="2">
        <v>-4.1621995500000004</v>
      </c>
      <c r="N680" s="2">
        <v>81.1259764666667</v>
      </c>
      <c r="O680" s="2">
        <v>22.252425033333299</v>
      </c>
      <c r="P680" s="2">
        <v>34.075281683333301</v>
      </c>
      <c r="Q680" s="2">
        <v>23.2510940999999</v>
      </c>
      <c r="R680" s="2">
        <v>31.945562166666601</v>
      </c>
      <c r="S680" s="2">
        <v>23.3583419499999</v>
      </c>
      <c r="T680" s="2">
        <v>32.043163166666602</v>
      </c>
      <c r="U680" s="2">
        <v>22.402829983333302</v>
      </c>
      <c r="V680" s="2">
        <v>35.434946233333299</v>
      </c>
      <c r="W680" s="2">
        <v>22.485100833333298</v>
      </c>
      <c r="X680" s="2">
        <v>22.379191533333302</v>
      </c>
      <c r="Y680" s="2">
        <v>22.558668099999998</v>
      </c>
      <c r="Z680" s="2">
        <v>22.162559666666599</v>
      </c>
      <c r="AA680" s="2">
        <v>1</v>
      </c>
      <c r="AB680" s="2">
        <v>0</v>
      </c>
      <c r="AC680" s="2">
        <v>0</v>
      </c>
      <c r="AD680" s="2">
        <v>0</v>
      </c>
      <c r="AE680" s="2">
        <v>23.31122165</v>
      </c>
      <c r="AF680" s="2">
        <v>35.108700849999998</v>
      </c>
      <c r="AG680" s="2">
        <v>36.135941783333301</v>
      </c>
      <c r="AH680" s="2">
        <v>36.733130699999997</v>
      </c>
      <c r="AI680" s="2">
        <v>108.532868783333</v>
      </c>
      <c r="AJ680" s="2">
        <v>499.26929253333299</v>
      </c>
    </row>
    <row r="681" spans="1:36">
      <c r="A681" s="3">
        <v>44203.7916666663</v>
      </c>
      <c r="B681" s="2">
        <v>34.6905227833333</v>
      </c>
      <c r="C681" s="2">
        <v>25.6113932833333</v>
      </c>
      <c r="D681" s="2">
        <v>216.766405766666</v>
      </c>
      <c r="E681" s="2">
        <v>205.293058383333</v>
      </c>
      <c r="F681" s="2">
        <v>101.3290147</v>
      </c>
      <c r="G681" s="2">
        <v>23.0386824666666</v>
      </c>
      <c r="H681" s="2">
        <v>22.801408899999998</v>
      </c>
      <c r="I681" s="2">
        <v>0.8137993</v>
      </c>
      <c r="J681" s="2">
        <v>0.78215683333333297</v>
      </c>
      <c r="K681" s="2">
        <v>4897.3666666666604</v>
      </c>
      <c r="L681" s="8">
        <f t="shared" si="10"/>
        <v>4865.3666666666604</v>
      </c>
      <c r="M681" s="2">
        <v>-5.3052340500000001</v>
      </c>
      <c r="N681" s="2">
        <v>86.051298299999999</v>
      </c>
      <c r="O681" s="2">
        <v>22.2339000666666</v>
      </c>
      <c r="P681" s="2">
        <v>33.989297449999903</v>
      </c>
      <c r="Q681" s="2">
        <v>23.238977949999899</v>
      </c>
      <c r="R681" s="2">
        <v>31.840917583333301</v>
      </c>
      <c r="S681" s="2">
        <v>23.340985750000002</v>
      </c>
      <c r="T681" s="2">
        <v>31.8239283666666</v>
      </c>
      <c r="U681" s="2">
        <v>22.450229783333299</v>
      </c>
      <c r="V681" s="2">
        <v>35.337312399999902</v>
      </c>
      <c r="W681" s="2">
        <v>22.596243116666599</v>
      </c>
      <c r="X681" s="2">
        <v>22.482369966666599</v>
      </c>
      <c r="Y681" s="2">
        <v>22.683850233333299</v>
      </c>
      <c r="Z681" s="2">
        <v>22.256308666666602</v>
      </c>
      <c r="AA681" s="2">
        <v>1</v>
      </c>
      <c r="AB681" s="2">
        <v>0</v>
      </c>
      <c r="AC681" s="2">
        <v>0</v>
      </c>
      <c r="AD681" s="2">
        <v>0</v>
      </c>
      <c r="AE681" s="2">
        <v>21.994181716666599</v>
      </c>
      <c r="AF681" s="2">
        <v>34.868037099999903</v>
      </c>
      <c r="AG681" s="2">
        <v>35.958732566666598</v>
      </c>
      <c r="AH681" s="2">
        <v>36.899826916666598</v>
      </c>
      <c r="AI681" s="2">
        <v>140.21254726666601</v>
      </c>
      <c r="AJ681" s="2">
        <v>62.646395433333304</v>
      </c>
    </row>
    <row r="682" spans="1:36">
      <c r="A682" s="3">
        <v>44203.833333332899</v>
      </c>
      <c r="B682" s="2">
        <v>34.350704483333303</v>
      </c>
      <c r="C682" s="2">
        <v>25.687657600000001</v>
      </c>
      <c r="D682" s="2">
        <v>212.96649880000001</v>
      </c>
      <c r="E682" s="2">
        <v>198.39690250000001</v>
      </c>
      <c r="F682" s="2">
        <v>101.000709466666</v>
      </c>
      <c r="G682" s="2">
        <v>23.149784599999901</v>
      </c>
      <c r="H682" s="2">
        <v>22.9092405499999</v>
      </c>
      <c r="I682" s="2">
        <v>0.81384310000000004</v>
      </c>
      <c r="J682" s="2">
        <v>0.78217559999999997</v>
      </c>
      <c r="K682" s="2">
        <v>4905.0166666666601</v>
      </c>
      <c r="L682" s="8">
        <f t="shared" si="10"/>
        <v>4873.0166666666601</v>
      </c>
      <c r="M682" s="2">
        <v>-6.9843026000000004</v>
      </c>
      <c r="N682" s="2">
        <v>92.6526829499999</v>
      </c>
      <c r="O682" s="2">
        <v>22.1836654666666</v>
      </c>
      <c r="P682" s="2">
        <v>33.944469383333299</v>
      </c>
      <c r="Q682" s="2">
        <v>23.222055383333299</v>
      </c>
      <c r="R682" s="2">
        <v>31.7529972166666</v>
      </c>
      <c r="S682" s="2">
        <v>23.294154116666601</v>
      </c>
      <c r="T682" s="2">
        <v>31.7295320166666</v>
      </c>
      <c r="U682" s="2">
        <v>22.495860666666601</v>
      </c>
      <c r="V682" s="2">
        <v>35.215278349999899</v>
      </c>
      <c r="W682" s="2">
        <v>22.631892599999901</v>
      </c>
      <c r="X682" s="2">
        <v>22.5342210833333</v>
      </c>
      <c r="Y682" s="2">
        <v>22.675993649999999</v>
      </c>
      <c r="Z682" s="2">
        <v>22.30815875</v>
      </c>
      <c r="AA682" s="2">
        <v>1</v>
      </c>
      <c r="AB682" s="2">
        <v>0</v>
      </c>
      <c r="AC682" s="2">
        <v>0</v>
      </c>
      <c r="AD682" s="2">
        <v>0</v>
      </c>
      <c r="AE682" s="2">
        <v>22.612095549999999</v>
      </c>
      <c r="AF682" s="2">
        <v>34.963968849999901</v>
      </c>
      <c r="AG682" s="2">
        <v>35.7183365333333</v>
      </c>
      <c r="AH682" s="2">
        <v>37.033104100000003</v>
      </c>
      <c r="AI682" s="2">
        <v>420.04519329999999</v>
      </c>
      <c r="AJ682" s="2">
        <v>62.776277399999998</v>
      </c>
    </row>
    <row r="683" spans="1:36">
      <c r="A683" s="3">
        <v>44203.8749999996</v>
      </c>
      <c r="B683" s="2">
        <v>32.365749583333297</v>
      </c>
      <c r="C683" s="2">
        <v>25.719306433333301</v>
      </c>
      <c r="D683" s="2">
        <v>177.73092016666601</v>
      </c>
      <c r="E683" s="2">
        <v>163.19227414999901</v>
      </c>
      <c r="F683" s="2">
        <v>99.952190466666593</v>
      </c>
      <c r="G683" s="2">
        <v>23.222105800000001</v>
      </c>
      <c r="H683" s="2">
        <v>22.983047883333299</v>
      </c>
      <c r="I683" s="2">
        <v>0.81377739999999998</v>
      </c>
      <c r="J683" s="2">
        <v>0.78223189999999998</v>
      </c>
      <c r="K683" s="2">
        <v>4913.5833333333303</v>
      </c>
      <c r="L683" s="8">
        <f t="shared" si="10"/>
        <v>4881.5833333333303</v>
      </c>
      <c r="M683" s="2">
        <v>-7.5567881833333299</v>
      </c>
      <c r="N683" s="2">
        <v>91.342386500000003</v>
      </c>
      <c r="O683" s="2">
        <v>22.183365016666599</v>
      </c>
      <c r="P683" s="2">
        <v>33.833484149999997</v>
      </c>
      <c r="Q683" s="2">
        <v>23.243917366666601</v>
      </c>
      <c r="R683" s="2">
        <v>31.647452599999902</v>
      </c>
      <c r="S683" s="2">
        <v>23.37733515</v>
      </c>
      <c r="T683" s="2">
        <v>31.5553262333333</v>
      </c>
      <c r="U683" s="2">
        <v>22.518658899999899</v>
      </c>
      <c r="V683" s="2">
        <v>35.098485166666599</v>
      </c>
      <c r="W683" s="2">
        <v>22.661250899999899</v>
      </c>
      <c r="X683" s="2">
        <v>22.5609322</v>
      </c>
      <c r="Y683" s="2">
        <v>22.6990396833333</v>
      </c>
      <c r="Z683" s="2">
        <v>22.3353930333333</v>
      </c>
      <c r="AA683" s="2">
        <v>1</v>
      </c>
      <c r="AB683" s="2">
        <v>0</v>
      </c>
      <c r="AC683" s="2">
        <v>0</v>
      </c>
      <c r="AD683" s="2">
        <v>0</v>
      </c>
      <c r="AE683" s="2">
        <v>23.463697</v>
      </c>
      <c r="AF683" s="2">
        <v>34.863063883333297</v>
      </c>
      <c r="AG683" s="2">
        <v>35.689696833333301</v>
      </c>
      <c r="AH683" s="2">
        <v>37.266511733333303</v>
      </c>
      <c r="AI683" s="2">
        <v>101.377471049999</v>
      </c>
      <c r="AJ683" s="2">
        <v>62.979706416666602</v>
      </c>
    </row>
    <row r="684" spans="1:36">
      <c r="A684" s="3">
        <v>44203.9166666663</v>
      </c>
      <c r="B684" s="2">
        <v>34.634492999999999</v>
      </c>
      <c r="C684" s="2">
        <v>25.859389149999998</v>
      </c>
      <c r="D684" s="2">
        <v>218.13865871666599</v>
      </c>
      <c r="E684" s="2">
        <v>206.88997178333301</v>
      </c>
      <c r="F684" s="2">
        <v>101.47368488333299</v>
      </c>
      <c r="G684" s="2">
        <v>23.253549799999998</v>
      </c>
      <c r="H684" s="2">
        <v>23.008697049999899</v>
      </c>
      <c r="I684" s="2">
        <v>0.81406210000000001</v>
      </c>
      <c r="J684" s="2">
        <v>0.78225066666666698</v>
      </c>
      <c r="K684" s="2">
        <v>4921.6333333333296</v>
      </c>
      <c r="L684" s="8">
        <f t="shared" si="10"/>
        <v>4889.6333333333296</v>
      </c>
      <c r="M684" s="2">
        <v>-7.6069236999999896</v>
      </c>
      <c r="N684" s="2">
        <v>86.783100866666601</v>
      </c>
      <c r="O684" s="2">
        <v>22.1526565333333</v>
      </c>
      <c r="P684" s="2">
        <v>33.748734533333298</v>
      </c>
      <c r="Q684" s="2">
        <v>23.232001733333298</v>
      </c>
      <c r="R684" s="2">
        <v>31.560600350000001</v>
      </c>
      <c r="S684" s="2">
        <v>23.345924966666601</v>
      </c>
      <c r="T684" s="2">
        <v>31.488701549999998</v>
      </c>
      <c r="U684" s="2">
        <v>22.514553416666601</v>
      </c>
      <c r="V684" s="2">
        <v>35.010197883333298</v>
      </c>
      <c r="W684" s="2">
        <v>22.691133466666599</v>
      </c>
      <c r="X684" s="2">
        <v>22.585548416666601</v>
      </c>
      <c r="Y684" s="2">
        <v>22.7964618166666</v>
      </c>
      <c r="Z684" s="2">
        <v>22.353200099999999</v>
      </c>
      <c r="AA684" s="2">
        <v>1</v>
      </c>
      <c r="AB684" s="2">
        <v>0</v>
      </c>
      <c r="AC684" s="2">
        <v>0</v>
      </c>
      <c r="AD684" s="2">
        <v>0</v>
      </c>
      <c r="AE684" s="2">
        <v>21.676879833333299</v>
      </c>
      <c r="AF684" s="2">
        <v>34.535046999999899</v>
      </c>
      <c r="AG684" s="2">
        <v>35.5198309499999</v>
      </c>
      <c r="AH684" s="2">
        <v>36.899851933333302</v>
      </c>
      <c r="AI684" s="2">
        <v>136.430357549999</v>
      </c>
      <c r="AJ684" s="2">
        <v>281.14021243333298</v>
      </c>
    </row>
    <row r="685" spans="1:36">
      <c r="A685" s="3">
        <v>44203.958333332899</v>
      </c>
      <c r="B685" s="2">
        <v>35.283519966666603</v>
      </c>
      <c r="C685" s="2">
        <v>25.883773216666601</v>
      </c>
      <c r="D685" s="2">
        <v>229.74081306666599</v>
      </c>
      <c r="E685" s="2">
        <v>219.26643146666601</v>
      </c>
      <c r="F685" s="2">
        <v>101.218846066666</v>
      </c>
      <c r="G685" s="2">
        <v>23.286041933333301</v>
      </c>
      <c r="H685" s="2">
        <v>23.0406278166666</v>
      </c>
      <c r="I685" s="2">
        <v>0.81410586666666696</v>
      </c>
      <c r="J685" s="2">
        <v>0.782325733333333</v>
      </c>
      <c r="K685" s="2">
        <v>4930.2666666666601</v>
      </c>
      <c r="L685" s="8">
        <f t="shared" si="10"/>
        <v>4898.2666666666601</v>
      </c>
      <c r="M685" s="2">
        <v>-8.1459291</v>
      </c>
      <c r="N685" s="2">
        <v>85.112610416666698</v>
      </c>
      <c r="O685" s="2">
        <v>22.111032966666599</v>
      </c>
      <c r="P685" s="2">
        <v>33.750970833333298</v>
      </c>
      <c r="Q685" s="2">
        <v>23.222522249999901</v>
      </c>
      <c r="R685" s="2">
        <v>31.487967683333299</v>
      </c>
      <c r="S685" s="2">
        <v>23.3559059166666</v>
      </c>
      <c r="T685" s="2">
        <v>31.389065216666602</v>
      </c>
      <c r="U685" s="2">
        <v>22.512717283333298</v>
      </c>
      <c r="V685" s="2">
        <v>34.911162116666603</v>
      </c>
      <c r="W685" s="2">
        <v>22.698997333333299</v>
      </c>
      <c r="X685" s="2">
        <v>22.595499666666601</v>
      </c>
      <c r="Y685" s="2">
        <v>22.7838912833333</v>
      </c>
      <c r="Z685" s="2">
        <v>22.370483433333298</v>
      </c>
      <c r="AA685" s="2">
        <v>1</v>
      </c>
      <c r="AB685" s="2">
        <v>0</v>
      </c>
      <c r="AC685" s="2">
        <v>0</v>
      </c>
      <c r="AD685" s="2">
        <v>0</v>
      </c>
      <c r="AE685" s="2">
        <v>21.5122206166666</v>
      </c>
      <c r="AF685" s="2">
        <v>34.515820633333298</v>
      </c>
      <c r="AG685" s="2">
        <v>35.417357233333298</v>
      </c>
      <c r="AH685" s="2">
        <v>37.166518683333301</v>
      </c>
      <c r="AI685" s="2">
        <v>439.63372574999897</v>
      </c>
      <c r="AJ685" s="2">
        <v>62.913081400000003</v>
      </c>
    </row>
    <row r="686" spans="1:36">
      <c r="A686" s="3">
        <v>44203.9999999996</v>
      </c>
      <c r="B686" s="2">
        <v>35.2171122166666</v>
      </c>
      <c r="C686" s="2">
        <v>26.088714583333299</v>
      </c>
      <c r="D686" s="2">
        <v>225.814713416666</v>
      </c>
      <c r="E686" s="2">
        <v>220.86895575</v>
      </c>
      <c r="F686" s="2">
        <v>102.036631383333</v>
      </c>
      <c r="G686" s="2">
        <v>23.323250349999999</v>
      </c>
      <c r="H686" s="2">
        <v>23.0814575166666</v>
      </c>
      <c r="I686" s="2">
        <v>0.81413873333333298</v>
      </c>
      <c r="J686" s="2">
        <v>0.78225066666666698</v>
      </c>
      <c r="K686" s="2">
        <v>4939.1833333333298</v>
      </c>
      <c r="L686" s="8">
        <f t="shared" si="10"/>
        <v>4907.1833333333298</v>
      </c>
      <c r="M686" s="2">
        <v>-8.6745877833333296</v>
      </c>
      <c r="N686" s="2">
        <v>84.629213699999994</v>
      </c>
      <c r="O686" s="2">
        <v>22.0920070499999</v>
      </c>
      <c r="P686" s="2">
        <v>33.680541183333297</v>
      </c>
      <c r="Q686" s="2">
        <v>23.2305997499999</v>
      </c>
      <c r="R686" s="2">
        <v>31.36162805</v>
      </c>
      <c r="S686" s="2">
        <v>23.342954399999901</v>
      </c>
      <c r="T686" s="2">
        <v>31.2787476499999</v>
      </c>
      <c r="U686" s="2">
        <v>22.5363832166666</v>
      </c>
      <c r="V686" s="2">
        <v>34.7904968333333</v>
      </c>
      <c r="W686" s="2">
        <v>22.7393650166666</v>
      </c>
      <c r="X686" s="2">
        <v>22.636875799999999</v>
      </c>
      <c r="Y686" s="2">
        <v>22.824221916666598</v>
      </c>
      <c r="Z686" s="2">
        <v>22.3987652166666</v>
      </c>
      <c r="AA686" s="2">
        <v>1</v>
      </c>
      <c r="AB686" s="2">
        <v>0</v>
      </c>
      <c r="AC686" s="2">
        <v>0</v>
      </c>
      <c r="AD686" s="2">
        <v>0</v>
      </c>
      <c r="AE686" s="2">
        <v>21.499803750000002</v>
      </c>
      <c r="AF686" s="2">
        <v>34.476766866666601</v>
      </c>
      <c r="AG686" s="2">
        <v>35.344858000000002</v>
      </c>
      <c r="AH686" s="2">
        <v>37.1664991833333</v>
      </c>
      <c r="AI686" s="2">
        <v>142.44386034999999</v>
      </c>
      <c r="AJ686" s="2">
        <v>62.933065366666597</v>
      </c>
    </row>
    <row r="687" spans="1:36">
      <c r="A687" s="3">
        <v>44204.0416666663</v>
      </c>
      <c r="B687" s="2">
        <v>34.058098366666599</v>
      </c>
      <c r="C687" s="2">
        <v>26.008296099999999</v>
      </c>
      <c r="D687" s="2">
        <v>201.49177926666599</v>
      </c>
      <c r="E687" s="2">
        <v>192.606237133333</v>
      </c>
      <c r="F687" s="2">
        <v>100.36717335</v>
      </c>
      <c r="G687" s="2">
        <v>23.344736699999999</v>
      </c>
      <c r="H687" s="2">
        <v>23.113911549999901</v>
      </c>
      <c r="I687" s="2">
        <v>0.81412779999999996</v>
      </c>
      <c r="J687" s="2">
        <v>0.78215683333333397</v>
      </c>
      <c r="K687" s="2">
        <v>4948.1166666666604</v>
      </c>
      <c r="L687" s="8">
        <f t="shared" si="10"/>
        <v>4916.1166666666604</v>
      </c>
      <c r="M687" s="2">
        <v>-9.2625942833333301</v>
      </c>
      <c r="N687" s="2">
        <v>85.241020250000005</v>
      </c>
      <c r="O687" s="2">
        <v>22.0560579499999</v>
      </c>
      <c r="P687" s="2">
        <v>33.651134266666602</v>
      </c>
      <c r="Q687" s="2">
        <v>23.22068685</v>
      </c>
      <c r="R687" s="2">
        <v>31.287393066666699</v>
      </c>
      <c r="S687" s="2">
        <v>23.3558386833333</v>
      </c>
      <c r="T687" s="2">
        <v>31.191094483333298</v>
      </c>
      <c r="U687" s="2">
        <v>22.5449283833333</v>
      </c>
      <c r="V687" s="2">
        <v>34.710420683333297</v>
      </c>
      <c r="W687" s="2">
        <v>22.732549616666599</v>
      </c>
      <c r="X687" s="2">
        <v>22.6384470833333</v>
      </c>
      <c r="Y687" s="2">
        <v>22.789128966666599</v>
      </c>
      <c r="Z687" s="2">
        <v>22.420238533333301</v>
      </c>
      <c r="AA687" s="2">
        <v>1</v>
      </c>
      <c r="AB687" s="2">
        <v>0</v>
      </c>
      <c r="AC687" s="2">
        <v>0</v>
      </c>
      <c r="AD687" s="2">
        <v>0</v>
      </c>
      <c r="AE687" s="2">
        <v>22.0810016</v>
      </c>
      <c r="AF687" s="2">
        <v>34.468689066666599</v>
      </c>
      <c r="AG687" s="2">
        <v>35.246456549999898</v>
      </c>
      <c r="AH687" s="2">
        <v>37.099838683333303</v>
      </c>
      <c r="AI687" s="2">
        <v>124.061522816666</v>
      </c>
      <c r="AJ687" s="2">
        <v>499.70680375000001</v>
      </c>
    </row>
    <row r="688" spans="1:36">
      <c r="A688" s="3">
        <v>44204.083333332899</v>
      </c>
      <c r="B688" s="2">
        <v>34.093896516666597</v>
      </c>
      <c r="C688" s="2">
        <v>26.1815797</v>
      </c>
      <c r="D688" s="2">
        <v>207.725170516666</v>
      </c>
      <c r="E688" s="2">
        <v>193.60915335000001</v>
      </c>
      <c r="F688" s="2">
        <v>100.666809983333</v>
      </c>
      <c r="G688" s="2">
        <v>23.367795383333299</v>
      </c>
      <c r="H688" s="2">
        <v>23.138513966666601</v>
      </c>
      <c r="I688" s="2">
        <v>0.81424819999999998</v>
      </c>
      <c r="J688" s="2">
        <v>0.78225066666666698</v>
      </c>
      <c r="K688" s="2">
        <v>4957.4666666666599</v>
      </c>
      <c r="L688" s="8">
        <f t="shared" si="10"/>
        <v>4925.4666666666599</v>
      </c>
      <c r="M688" s="2">
        <v>-10.280222533333299</v>
      </c>
      <c r="N688" s="2">
        <v>88.679368516666599</v>
      </c>
      <c r="O688" s="2">
        <v>22.064636449999899</v>
      </c>
      <c r="P688" s="2">
        <v>33.573761599999898</v>
      </c>
      <c r="Q688" s="2">
        <v>23.2326691499999</v>
      </c>
      <c r="R688" s="2">
        <v>31.163056083333299</v>
      </c>
      <c r="S688" s="2">
        <v>23.386047433333299</v>
      </c>
      <c r="T688" s="2">
        <v>31.0656896833333</v>
      </c>
      <c r="U688" s="2">
        <v>22.571698283333301</v>
      </c>
      <c r="V688" s="2">
        <v>34.6560462666666</v>
      </c>
      <c r="W688" s="2">
        <v>22.790217866666602</v>
      </c>
      <c r="X688" s="2">
        <v>22.688203099999999</v>
      </c>
      <c r="Y688" s="2">
        <v>22.875028016666601</v>
      </c>
      <c r="Z688" s="2">
        <v>22.460042583333301</v>
      </c>
      <c r="AA688" s="2">
        <v>1</v>
      </c>
      <c r="AB688" s="2">
        <v>0</v>
      </c>
      <c r="AC688" s="2">
        <v>0</v>
      </c>
      <c r="AD688" s="2">
        <v>0</v>
      </c>
      <c r="AE688" s="2">
        <v>21.898785333333301</v>
      </c>
      <c r="AF688" s="2">
        <v>34.274089199999999</v>
      </c>
      <c r="AG688" s="2">
        <v>35.149456933333298</v>
      </c>
      <c r="AH688" s="2">
        <v>37.233125316666602</v>
      </c>
      <c r="AI688" s="2">
        <v>126.5318118</v>
      </c>
      <c r="AJ688" s="2">
        <v>62.926311349999999</v>
      </c>
    </row>
    <row r="689" spans="1:36">
      <c r="A689" s="3">
        <v>44204.1249999996</v>
      </c>
      <c r="B689" s="2">
        <v>35.021004783333296</v>
      </c>
      <c r="C689" s="2">
        <v>26.065366633333301</v>
      </c>
      <c r="D689" s="2">
        <v>219.745241033333</v>
      </c>
      <c r="E689" s="2">
        <v>212.55185913333301</v>
      </c>
      <c r="F689" s="2">
        <v>101.757698483333</v>
      </c>
      <c r="G689" s="2">
        <v>23.375132266666601</v>
      </c>
      <c r="H689" s="2">
        <v>23.1447954333333</v>
      </c>
      <c r="I689" s="2">
        <v>0.81429200000000002</v>
      </c>
      <c r="J689" s="2">
        <v>0.782325733333333</v>
      </c>
      <c r="K689" s="2">
        <v>4966.5666666666602</v>
      </c>
      <c r="L689" s="8">
        <f t="shared" si="10"/>
        <v>4934.5666666666602</v>
      </c>
      <c r="M689" s="2">
        <v>-10.484136433333299</v>
      </c>
      <c r="N689" s="2">
        <v>88.972671050000002</v>
      </c>
      <c r="O689" s="2">
        <v>22.024114283333301</v>
      </c>
      <c r="P689" s="2">
        <v>33.534808216666598</v>
      </c>
      <c r="Q689" s="2">
        <v>23.200993033333301</v>
      </c>
      <c r="R689" s="2">
        <v>31.136019083333299</v>
      </c>
      <c r="S689" s="2">
        <v>23.350631799999999</v>
      </c>
      <c r="T689" s="2">
        <v>30.997095883333301</v>
      </c>
      <c r="U689" s="2">
        <v>22.547632083333301</v>
      </c>
      <c r="V689" s="2">
        <v>34.578039366666601</v>
      </c>
      <c r="W689" s="2">
        <v>22.791790616666599</v>
      </c>
      <c r="X689" s="2">
        <v>22.6855843666666</v>
      </c>
      <c r="Y689" s="2">
        <v>22.856695899999998</v>
      </c>
      <c r="Z689" s="2">
        <v>22.471041116666601</v>
      </c>
      <c r="AA689" s="2">
        <v>1</v>
      </c>
      <c r="AB689" s="2">
        <v>0</v>
      </c>
      <c r="AC689" s="2">
        <v>0</v>
      </c>
      <c r="AD689" s="2">
        <v>0</v>
      </c>
      <c r="AE689" s="2">
        <v>21.1344365333333</v>
      </c>
      <c r="AF689" s="2">
        <v>34.080223033333297</v>
      </c>
      <c r="AG689" s="2">
        <v>35.011734899999901</v>
      </c>
      <c r="AH689" s="2">
        <v>37.366500066666603</v>
      </c>
      <c r="AI689" s="2">
        <v>432.86986554999902</v>
      </c>
      <c r="AJ689" s="2">
        <v>63.113037216666598</v>
      </c>
    </row>
    <row r="690" spans="1:36">
      <c r="A690" s="3">
        <v>44204.166666666199</v>
      </c>
      <c r="B690" s="2">
        <v>35.618668616666596</v>
      </c>
      <c r="C690" s="2">
        <v>26.161865299999999</v>
      </c>
      <c r="D690" s="2">
        <v>230.726339366666</v>
      </c>
      <c r="E690" s="2">
        <v>226.611691233333</v>
      </c>
      <c r="F690" s="2">
        <v>102.028911216666</v>
      </c>
      <c r="G690" s="2">
        <v>23.377228549999899</v>
      </c>
      <c r="H690" s="2">
        <v>23.148459733333301</v>
      </c>
      <c r="I690" s="2">
        <v>0.81417156666666701</v>
      </c>
      <c r="J690" s="2">
        <v>0.78215683333333297</v>
      </c>
      <c r="K690" s="2">
        <v>4976.2666666666601</v>
      </c>
      <c r="L690" s="8">
        <f t="shared" si="10"/>
        <v>4944.2666666666601</v>
      </c>
      <c r="M690" s="2">
        <v>-9.8335101833333294</v>
      </c>
      <c r="N690" s="2">
        <v>87.332020650000004</v>
      </c>
      <c r="O690" s="2">
        <v>21.987029399999901</v>
      </c>
      <c r="P690" s="2">
        <v>33.495654549999998</v>
      </c>
      <c r="Q690" s="2">
        <v>23.209838366666599</v>
      </c>
      <c r="R690" s="2">
        <v>31.0680926166666</v>
      </c>
      <c r="S690" s="2">
        <v>23.373263349999998</v>
      </c>
      <c r="T690" s="2">
        <v>30.916252033333301</v>
      </c>
      <c r="U690" s="2">
        <v>22.548566349999899</v>
      </c>
      <c r="V690" s="2">
        <v>34.519525950000002</v>
      </c>
      <c r="W690" s="2">
        <v>22.788120833333299</v>
      </c>
      <c r="X690" s="2">
        <v>22.681918150000001</v>
      </c>
      <c r="Y690" s="2">
        <v>22.8771231666666</v>
      </c>
      <c r="Z690" s="2">
        <v>22.459518866666599</v>
      </c>
      <c r="AA690" s="2">
        <v>1</v>
      </c>
      <c r="AB690" s="2">
        <v>0</v>
      </c>
      <c r="AC690" s="2">
        <v>0</v>
      </c>
      <c r="AD690" s="2">
        <v>0</v>
      </c>
      <c r="AE690" s="2">
        <v>20.886964166666601</v>
      </c>
      <c r="AF690" s="2">
        <v>34.006922566666603</v>
      </c>
      <c r="AG690" s="2">
        <v>34.889467366666601</v>
      </c>
      <c r="AH690" s="2">
        <v>37.466472683333301</v>
      </c>
      <c r="AI690" s="2">
        <v>152.64391370000001</v>
      </c>
      <c r="AJ690" s="2">
        <v>63.253028616666597</v>
      </c>
    </row>
    <row r="691" spans="1:36">
      <c r="A691" s="3">
        <v>44204.208333332899</v>
      </c>
      <c r="B691" s="2">
        <v>35.739032966666599</v>
      </c>
      <c r="C691" s="2">
        <v>26.231382816666599</v>
      </c>
      <c r="D691" s="2">
        <v>236.53442596666599</v>
      </c>
      <c r="E691" s="2">
        <v>224.41915080000001</v>
      </c>
      <c r="F691" s="2">
        <v>101.66696935</v>
      </c>
      <c r="G691" s="2">
        <v>23.389282066666599</v>
      </c>
      <c r="H691" s="2">
        <v>23.164686966666601</v>
      </c>
      <c r="I691" s="2">
        <v>0.81422633333333305</v>
      </c>
      <c r="J691" s="2">
        <v>0.782325733333333</v>
      </c>
      <c r="K691" s="2">
        <v>4985.6666666666597</v>
      </c>
      <c r="L691" s="8">
        <f t="shared" si="10"/>
        <v>4953.6666666666597</v>
      </c>
      <c r="M691" s="2">
        <v>-9.5424116166666604</v>
      </c>
      <c r="N691" s="2">
        <v>89.432600666666602</v>
      </c>
      <c r="O691" s="2">
        <v>21.9762144333333</v>
      </c>
      <c r="P691" s="2">
        <v>33.470520116666599</v>
      </c>
      <c r="Q691" s="2">
        <v>23.220219699999902</v>
      </c>
      <c r="R691" s="2">
        <v>31.005607099999999</v>
      </c>
      <c r="S691" s="2">
        <v>23.369157316666598</v>
      </c>
      <c r="T691" s="2">
        <v>30.900930949999999</v>
      </c>
      <c r="U691" s="2">
        <v>22.5472312499999</v>
      </c>
      <c r="V691" s="2">
        <v>34.430537199999897</v>
      </c>
      <c r="W691" s="2">
        <v>22.790217883333298</v>
      </c>
      <c r="X691" s="2">
        <v>22.688726899999999</v>
      </c>
      <c r="Y691" s="2">
        <v>22.881837083333298</v>
      </c>
      <c r="Z691" s="2">
        <v>22.455852700000001</v>
      </c>
      <c r="AA691" s="2">
        <v>1</v>
      </c>
      <c r="AB691" s="2">
        <v>0</v>
      </c>
      <c r="AC691" s="2">
        <v>0</v>
      </c>
      <c r="AD691" s="2">
        <v>0</v>
      </c>
      <c r="AE691" s="2">
        <v>20.799410683333299</v>
      </c>
      <c r="AF691" s="2">
        <v>33.9388294166666</v>
      </c>
      <c r="AG691" s="2">
        <v>34.836528216666601</v>
      </c>
      <c r="AH691" s="2">
        <v>37.133212699999902</v>
      </c>
      <c r="AI691" s="2">
        <v>445.90105234999902</v>
      </c>
      <c r="AJ691" s="2">
        <v>281.31654111666597</v>
      </c>
    </row>
    <row r="692" spans="1:36">
      <c r="A692" s="3">
        <v>44204.2499999996</v>
      </c>
      <c r="B692" s="2">
        <v>35.211406983333298</v>
      </c>
      <c r="C692" s="2">
        <v>26.171721516666601</v>
      </c>
      <c r="D692" s="2">
        <v>226.4942404</v>
      </c>
      <c r="E692" s="2">
        <v>213.441655266666</v>
      </c>
      <c r="F692" s="2">
        <v>101.04347386666601</v>
      </c>
      <c r="G692" s="2">
        <v>23.4207260666666</v>
      </c>
      <c r="H692" s="2">
        <v>23.1971410999999</v>
      </c>
      <c r="I692" s="2">
        <v>0.81421536666666705</v>
      </c>
      <c r="J692" s="2">
        <v>0.782363266666667</v>
      </c>
      <c r="K692" s="2">
        <v>4995.0333333333301</v>
      </c>
      <c r="L692" s="8">
        <f t="shared" si="10"/>
        <v>4963.0333333333301</v>
      </c>
      <c r="M692" s="2">
        <v>-9.6590039666666598</v>
      </c>
      <c r="N692" s="2">
        <v>91.608184433333307</v>
      </c>
      <c r="O692" s="2">
        <v>21.961327333333301</v>
      </c>
      <c r="P692" s="2">
        <v>33.467749699999999</v>
      </c>
      <c r="Q692" s="2">
        <v>23.215946816666602</v>
      </c>
      <c r="R692" s="2">
        <v>30.949396783333299</v>
      </c>
      <c r="S692" s="2">
        <v>23.372027799999898</v>
      </c>
      <c r="T692" s="2">
        <v>30.818751450000001</v>
      </c>
      <c r="U692" s="2">
        <v>22.5601492999999</v>
      </c>
      <c r="V692" s="2">
        <v>34.361375849999902</v>
      </c>
      <c r="W692" s="2">
        <v>22.789169333333302</v>
      </c>
      <c r="X692" s="2">
        <v>22.688726883333299</v>
      </c>
      <c r="Y692" s="2">
        <v>22.845172833333301</v>
      </c>
      <c r="Z692" s="2">
        <v>22.447472883333301</v>
      </c>
      <c r="AA692" s="2">
        <v>1</v>
      </c>
      <c r="AB692" s="2">
        <v>0</v>
      </c>
      <c r="AC692" s="2">
        <v>0</v>
      </c>
      <c r="AD692" s="2">
        <v>0</v>
      </c>
      <c r="AE692" s="2">
        <v>21.21214295</v>
      </c>
      <c r="AF692" s="2">
        <v>34.032257333333298</v>
      </c>
      <c r="AG692" s="2">
        <v>34.839365399999998</v>
      </c>
      <c r="AH692" s="2">
        <v>37.033113133333302</v>
      </c>
      <c r="AI692" s="2">
        <v>141.44368918333299</v>
      </c>
      <c r="AJ692" s="2">
        <v>62.736303366666597</v>
      </c>
    </row>
    <row r="693" spans="1:36">
      <c r="A693" s="3">
        <v>44204.291666666199</v>
      </c>
      <c r="B693" s="2">
        <v>34.926582849999903</v>
      </c>
      <c r="C693" s="2">
        <v>26.236053616666599</v>
      </c>
      <c r="D693" s="2">
        <v>220.60861181666601</v>
      </c>
      <c r="E693" s="2">
        <v>213.616663033333</v>
      </c>
      <c r="F693" s="2">
        <v>101.044940316666</v>
      </c>
      <c r="G693" s="2">
        <v>23.418629799999898</v>
      </c>
      <c r="H693" s="2">
        <v>23.1919065999999</v>
      </c>
      <c r="I693" s="2">
        <v>0.814292033333333</v>
      </c>
      <c r="J693" s="2">
        <v>0.78240080000000001</v>
      </c>
      <c r="K693" s="2">
        <v>5004.5</v>
      </c>
      <c r="L693" s="8">
        <f t="shared" si="10"/>
        <v>4972.5</v>
      </c>
      <c r="M693" s="2">
        <v>-9.9287737000000007</v>
      </c>
      <c r="N693" s="2">
        <v>91.334143466666603</v>
      </c>
      <c r="O693" s="2">
        <v>21.952214349999998</v>
      </c>
      <c r="P693" s="2">
        <v>33.388541249999903</v>
      </c>
      <c r="Q693" s="2">
        <v>23.2263609333333</v>
      </c>
      <c r="R693" s="2">
        <v>30.871856983333299</v>
      </c>
      <c r="S693" s="2">
        <v>23.377435216666601</v>
      </c>
      <c r="T693" s="2">
        <v>30.754463566666601</v>
      </c>
      <c r="U693" s="2">
        <v>22.567792999999899</v>
      </c>
      <c r="V693" s="2">
        <v>34.227725966666597</v>
      </c>
      <c r="W693" s="2">
        <v>22.80122725</v>
      </c>
      <c r="X693" s="2">
        <v>22.699201866666598</v>
      </c>
      <c r="Y693" s="2">
        <v>22.881313283333299</v>
      </c>
      <c r="Z693" s="2">
        <v>22.439093100000001</v>
      </c>
      <c r="AA693" s="2">
        <v>1</v>
      </c>
      <c r="AB693" s="2">
        <v>0</v>
      </c>
      <c r="AC693" s="2">
        <v>0</v>
      </c>
      <c r="AD693" s="2">
        <v>0</v>
      </c>
      <c r="AE693" s="2">
        <v>21.03870525</v>
      </c>
      <c r="AF693" s="2">
        <v>33.843565633333299</v>
      </c>
      <c r="AG693" s="2">
        <v>34.730315933333301</v>
      </c>
      <c r="AH693" s="2">
        <v>36.899829616666601</v>
      </c>
      <c r="AI693" s="2">
        <v>142.41287793333299</v>
      </c>
      <c r="AJ693" s="2">
        <v>62.533024099999999</v>
      </c>
    </row>
    <row r="694" spans="1:36">
      <c r="A694" s="3">
        <v>44204.333333332899</v>
      </c>
      <c r="B694" s="2">
        <v>34.402068616666597</v>
      </c>
      <c r="C694" s="2">
        <v>26.143706266666602</v>
      </c>
      <c r="D694" s="2">
        <v>215.16117648333301</v>
      </c>
      <c r="E694" s="2">
        <v>208.23402999999999</v>
      </c>
      <c r="F694" s="2">
        <v>100.915482866666</v>
      </c>
      <c r="G694" s="2">
        <v>23.400287466666601</v>
      </c>
      <c r="H694" s="2">
        <v>23.194523816666599</v>
      </c>
      <c r="I694" s="2">
        <v>0.81417156666666701</v>
      </c>
      <c r="J694" s="2">
        <v>0.782325733333333</v>
      </c>
      <c r="K694" s="2">
        <v>5014.0166666666601</v>
      </c>
      <c r="L694" s="8">
        <f t="shared" si="10"/>
        <v>4982.0166666666601</v>
      </c>
      <c r="M694" s="2">
        <v>-9.8481646833333301</v>
      </c>
      <c r="N694" s="2">
        <v>90.527769116666605</v>
      </c>
      <c r="O694" s="2">
        <v>21.9424341333333</v>
      </c>
      <c r="P694" s="2">
        <v>33.283897883333303</v>
      </c>
      <c r="Q694" s="2">
        <v>23.233737550000001</v>
      </c>
      <c r="R694" s="2">
        <v>30.749856333333302</v>
      </c>
      <c r="S694" s="2">
        <v>23.383744099999898</v>
      </c>
      <c r="T694" s="2">
        <v>30.627388149999899</v>
      </c>
      <c r="U694" s="2">
        <v>22.567158733333301</v>
      </c>
      <c r="V694" s="2">
        <v>34.1219145833333</v>
      </c>
      <c r="W694" s="2">
        <v>22.77134465</v>
      </c>
      <c r="X694" s="2">
        <v>22.675109466666601</v>
      </c>
      <c r="Y694" s="2">
        <v>22.8294596333333</v>
      </c>
      <c r="Z694" s="2">
        <v>22.425475866666599</v>
      </c>
      <c r="AA694" s="2">
        <v>1</v>
      </c>
      <c r="AB694" s="2">
        <v>0</v>
      </c>
      <c r="AC694" s="2">
        <v>0</v>
      </c>
      <c r="AD694" s="2">
        <v>0</v>
      </c>
      <c r="AE694" s="2">
        <v>21.388518683333299</v>
      </c>
      <c r="AF694" s="2">
        <v>33.830414066666599</v>
      </c>
      <c r="AG694" s="2">
        <v>34.614156933333298</v>
      </c>
      <c r="AH694" s="2">
        <v>36.599759783333297</v>
      </c>
      <c r="AI694" s="2">
        <v>132.35484299999899</v>
      </c>
      <c r="AJ694" s="2">
        <v>499.00607936666597</v>
      </c>
    </row>
    <row r="695" spans="1:36">
      <c r="A695" s="3">
        <v>44204.3749999996</v>
      </c>
      <c r="B695" s="2">
        <v>32.817112766666597</v>
      </c>
      <c r="C695" s="2">
        <v>26.061214749999898</v>
      </c>
      <c r="D695" s="2">
        <v>187.964414</v>
      </c>
      <c r="E695" s="2">
        <v>176.542269</v>
      </c>
      <c r="F695" s="2">
        <v>100.274024166666</v>
      </c>
      <c r="G695" s="2">
        <v>23.380897033333301</v>
      </c>
      <c r="H695" s="2">
        <v>23.177773316666599</v>
      </c>
      <c r="I695" s="2">
        <v>0.81404019999999999</v>
      </c>
      <c r="J695" s="2">
        <v>0.782363266666667</v>
      </c>
      <c r="K695" s="2">
        <v>5022.9166666666597</v>
      </c>
      <c r="L695" s="8">
        <f t="shared" si="10"/>
        <v>4990.9166666666597</v>
      </c>
      <c r="M695" s="2">
        <v>-9.7174185000000008</v>
      </c>
      <c r="N695" s="2">
        <v>85.606353449999901</v>
      </c>
      <c r="O695" s="2">
        <v>21.9897000333333</v>
      </c>
      <c r="P695" s="2">
        <v>33.07567925</v>
      </c>
      <c r="Q695" s="2">
        <v>23.2520951999999</v>
      </c>
      <c r="R695" s="2">
        <v>30.705195199999999</v>
      </c>
      <c r="S695" s="2">
        <v>23.457244783333302</v>
      </c>
      <c r="T695" s="2">
        <v>30.480553383333302</v>
      </c>
      <c r="U695" s="2">
        <v>22.564888833333299</v>
      </c>
      <c r="V695" s="2">
        <v>34.096145983333301</v>
      </c>
      <c r="W695" s="2">
        <v>22.7708203</v>
      </c>
      <c r="X695" s="2">
        <v>22.669348166666602</v>
      </c>
      <c r="Y695" s="2">
        <v>22.833126099999902</v>
      </c>
      <c r="Z695" s="2">
        <v>22.402955183333301</v>
      </c>
      <c r="AA695" s="2">
        <v>1</v>
      </c>
      <c r="AB695" s="2">
        <v>0</v>
      </c>
      <c r="AC695" s="2">
        <v>0</v>
      </c>
      <c r="AD695" s="2">
        <v>0</v>
      </c>
      <c r="AE695" s="2">
        <v>22.326304683333301</v>
      </c>
      <c r="AF695" s="2">
        <v>33.831883033333298</v>
      </c>
      <c r="AG695" s="2">
        <v>34.585517766666598</v>
      </c>
      <c r="AH695" s="2">
        <v>36.699894483333303</v>
      </c>
      <c r="AI695" s="2">
        <v>108.275294533333</v>
      </c>
      <c r="AJ695" s="2">
        <v>62.3131113166666</v>
      </c>
    </row>
    <row r="696" spans="1:36">
      <c r="A696" s="3">
        <v>44204.416666666199</v>
      </c>
      <c r="B696" s="2">
        <v>26.2189214333333</v>
      </c>
      <c r="C696" s="2">
        <v>23.855237333333299</v>
      </c>
      <c r="D696" s="2">
        <v>116.047784249999</v>
      </c>
      <c r="E696" s="2">
        <v>104.654867283333</v>
      </c>
      <c r="F696" s="2">
        <v>98.485031550000002</v>
      </c>
      <c r="G696" s="2">
        <v>23.109431433333299</v>
      </c>
      <c r="H696" s="2">
        <v>22.9191863166666</v>
      </c>
      <c r="I696" s="2">
        <v>0.81309850000000095</v>
      </c>
      <c r="J696" s="2">
        <v>0.78206299999999995</v>
      </c>
      <c r="K696" s="2">
        <v>5025.3833333333296</v>
      </c>
      <c r="L696" s="8">
        <f t="shared" si="10"/>
        <v>4993.3833333333296</v>
      </c>
      <c r="M696" s="2">
        <v>-8.6304278666666594</v>
      </c>
      <c r="N696" s="2">
        <v>79.509792300000001</v>
      </c>
      <c r="O696" s="2">
        <v>21.773232499999999</v>
      </c>
      <c r="P696" s="2">
        <v>33.511609649999897</v>
      </c>
      <c r="Q696" s="2">
        <v>23.056230816666599</v>
      </c>
      <c r="R696" s="2">
        <v>30.984177766666601</v>
      </c>
      <c r="S696" s="2">
        <v>23.100790700000001</v>
      </c>
      <c r="T696" s="2">
        <v>30.8429175499999</v>
      </c>
      <c r="U696" s="2">
        <v>22.302125599999901</v>
      </c>
      <c r="V696" s="2">
        <v>34.306700716666597</v>
      </c>
      <c r="W696" s="2">
        <v>22.199381233333298</v>
      </c>
      <c r="X696" s="2">
        <v>22.161312183333301</v>
      </c>
      <c r="Y696" s="2">
        <v>22.123411300000001</v>
      </c>
      <c r="Z696" s="2">
        <v>22.016436899999899</v>
      </c>
      <c r="AA696" s="2">
        <v>1</v>
      </c>
      <c r="AB696" s="2">
        <v>0</v>
      </c>
      <c r="AC696" s="2">
        <v>0</v>
      </c>
      <c r="AD696" s="2">
        <v>0</v>
      </c>
      <c r="AE696" s="2">
        <v>28.1748911</v>
      </c>
      <c r="AF696" s="2">
        <v>34.736155066666598</v>
      </c>
      <c r="AG696" s="2">
        <v>34.885962649999897</v>
      </c>
      <c r="AH696" s="2">
        <v>36.733194633333298</v>
      </c>
      <c r="AI696" s="2">
        <v>44.25776905</v>
      </c>
      <c r="AJ696" s="2">
        <v>62.189771700000001</v>
      </c>
    </row>
    <row r="697" spans="1:36">
      <c r="A697" s="3">
        <v>44204.458333332899</v>
      </c>
      <c r="B697" s="2">
        <v>24.391164166666599</v>
      </c>
      <c r="C697" s="2">
        <v>23.143951399999899</v>
      </c>
      <c r="D697" s="2">
        <v>87.483561366666606</v>
      </c>
      <c r="E697" s="2">
        <v>73.289747633333306</v>
      </c>
      <c r="F697" s="2">
        <v>96.990644950000004</v>
      </c>
      <c r="G697" s="2">
        <v>22.678124599999901</v>
      </c>
      <c r="H697" s="2">
        <v>22.4946609</v>
      </c>
      <c r="I697" s="2">
        <v>0.81298900000000096</v>
      </c>
      <c r="J697" s="2">
        <v>0.78178175000000005</v>
      </c>
      <c r="K697" s="2">
        <v>5027</v>
      </c>
      <c r="L697" s="8">
        <f t="shared" si="10"/>
        <v>4995</v>
      </c>
      <c r="M697" s="2">
        <v>-7.7299924333333303</v>
      </c>
      <c r="N697" s="2">
        <v>73.743885249999906</v>
      </c>
      <c r="O697" s="2">
        <v>21.73838525</v>
      </c>
      <c r="P697" s="2">
        <v>33.544688266666597</v>
      </c>
      <c r="Q697" s="2">
        <v>23.001756716666598</v>
      </c>
      <c r="R697" s="2">
        <v>31.076036800000001</v>
      </c>
      <c r="S697" s="2">
        <v>23.1024589666666</v>
      </c>
      <c r="T697" s="2">
        <v>30.760504266666601</v>
      </c>
      <c r="U697" s="2">
        <v>22.103856950000001</v>
      </c>
      <c r="V697" s="2">
        <v>34.569727666666601</v>
      </c>
      <c r="W697" s="2">
        <v>21.944068599999898</v>
      </c>
      <c r="X697" s="2">
        <v>21.908341700000001</v>
      </c>
      <c r="Y697" s="2">
        <v>21.866761916666601</v>
      </c>
      <c r="Z697" s="2">
        <v>21.788611066666601</v>
      </c>
      <c r="AA697" s="2">
        <v>1</v>
      </c>
      <c r="AB697" s="2">
        <v>0</v>
      </c>
      <c r="AC697" s="2">
        <v>0</v>
      </c>
      <c r="AD697" s="2">
        <v>0</v>
      </c>
      <c r="AE697" s="2">
        <v>29.818078199999999</v>
      </c>
      <c r="AF697" s="2">
        <v>35.097717099999898</v>
      </c>
      <c r="AG697" s="2">
        <v>34.960197716666599</v>
      </c>
      <c r="AH697" s="2">
        <v>36.833138016666602</v>
      </c>
      <c r="AI697" s="2">
        <v>15.8888046999999</v>
      </c>
      <c r="AJ697" s="2">
        <v>62.17298615</v>
      </c>
    </row>
    <row r="698" spans="1:36">
      <c r="A698" s="3">
        <v>44204.4999999996</v>
      </c>
      <c r="B698" s="2">
        <v>28.672882083333299</v>
      </c>
      <c r="C698" s="2">
        <v>22.702454150000001</v>
      </c>
      <c r="D698" s="2">
        <v>153.69994109999999</v>
      </c>
      <c r="E698" s="2">
        <v>138.76213920000001</v>
      </c>
      <c r="F698" s="2">
        <v>99.054861483333298</v>
      </c>
      <c r="G698" s="2">
        <v>22.369972366666602</v>
      </c>
      <c r="H698" s="2">
        <v>22.140776766666601</v>
      </c>
      <c r="I698" s="2">
        <v>0.81307663333333402</v>
      </c>
      <c r="J698" s="2">
        <v>0.78163174999999996</v>
      </c>
      <c r="K698" s="2">
        <v>5029.5</v>
      </c>
      <c r="L698" s="8">
        <f t="shared" si="10"/>
        <v>4997.5</v>
      </c>
      <c r="M698" s="2">
        <v>-6.2014963500000002</v>
      </c>
      <c r="N698" s="2">
        <v>66.947965133333298</v>
      </c>
      <c r="O698" s="2">
        <v>21.8049464666666</v>
      </c>
      <c r="P698" s="2">
        <v>33.366811516666601</v>
      </c>
      <c r="Q698" s="2">
        <v>22.9975168</v>
      </c>
      <c r="R698" s="2">
        <v>31.0509022333333</v>
      </c>
      <c r="S698" s="2">
        <v>23.063904566666601</v>
      </c>
      <c r="T698" s="2">
        <v>30.817149066666602</v>
      </c>
      <c r="U698" s="2">
        <v>22.0370988666666</v>
      </c>
      <c r="V698" s="2">
        <v>34.6110175833333</v>
      </c>
      <c r="W698" s="2">
        <v>21.912088883333301</v>
      </c>
      <c r="X698" s="2">
        <v>21.8470631</v>
      </c>
      <c r="Y698" s="2">
        <v>21.940614050000001</v>
      </c>
      <c r="Z698" s="2">
        <v>21.677578733333299</v>
      </c>
      <c r="AA698" s="2">
        <v>1</v>
      </c>
      <c r="AB698" s="2">
        <v>0</v>
      </c>
      <c r="AC698" s="2">
        <v>0</v>
      </c>
      <c r="AD698" s="2">
        <v>0</v>
      </c>
      <c r="AE698" s="2">
        <v>26.466181649999999</v>
      </c>
      <c r="AF698" s="2">
        <v>34.553905366666598</v>
      </c>
      <c r="AG698" s="2">
        <v>34.994978466666602</v>
      </c>
      <c r="AH698" s="2">
        <v>37.066478999999902</v>
      </c>
      <c r="AI698" s="2">
        <v>74.772919916666595</v>
      </c>
      <c r="AJ698" s="2">
        <v>62.653021199999998</v>
      </c>
    </row>
    <row r="699" spans="1:36">
      <c r="A699" s="3">
        <v>44204.541666666199</v>
      </c>
      <c r="B699" s="2">
        <v>28.212179583333299</v>
      </c>
      <c r="C699" s="2">
        <v>23.923727483333298</v>
      </c>
      <c r="D699" s="2">
        <v>126.55657858333301</v>
      </c>
      <c r="E699" s="2">
        <v>111.87081480000001</v>
      </c>
      <c r="F699" s="2">
        <v>98.515668083333296</v>
      </c>
      <c r="G699" s="2">
        <v>22.428668866666602</v>
      </c>
      <c r="H699" s="2">
        <v>22.184223583333299</v>
      </c>
      <c r="I699" s="2">
        <v>0.81302186666666698</v>
      </c>
      <c r="J699" s="2">
        <v>0.78166924999999998</v>
      </c>
      <c r="K699" s="2">
        <v>5033.7</v>
      </c>
      <c r="L699" s="8">
        <f t="shared" si="10"/>
        <v>5001.7</v>
      </c>
      <c r="M699" s="2">
        <v>-5.3424183833333299</v>
      </c>
      <c r="N699" s="2">
        <v>64.650714716666599</v>
      </c>
      <c r="O699" s="2">
        <v>21.9720093</v>
      </c>
      <c r="P699" s="2">
        <v>33.229990649999998</v>
      </c>
      <c r="Q699" s="2">
        <v>23.123189183333299</v>
      </c>
      <c r="R699" s="2">
        <v>31.045661816666598</v>
      </c>
      <c r="S699" s="2">
        <v>23.3486621833333</v>
      </c>
      <c r="T699" s="2">
        <v>31.0420573166666</v>
      </c>
      <c r="U699" s="2">
        <v>22.090239099999899</v>
      </c>
      <c r="V699" s="2">
        <v>34.625170283333297</v>
      </c>
      <c r="W699" s="2">
        <v>21.9938729333333</v>
      </c>
      <c r="X699" s="2">
        <v>21.9219592333333</v>
      </c>
      <c r="Y699" s="2">
        <v>21.9725643833333</v>
      </c>
      <c r="Z699" s="2">
        <v>21.711097933333299</v>
      </c>
      <c r="AA699" s="2">
        <v>1</v>
      </c>
      <c r="AB699" s="2">
        <v>0</v>
      </c>
      <c r="AC699" s="2">
        <v>0</v>
      </c>
      <c r="AD699" s="2">
        <v>0</v>
      </c>
      <c r="AE699" s="2">
        <v>27.095444400000002</v>
      </c>
      <c r="AF699" s="2">
        <v>34.818735566666597</v>
      </c>
      <c r="AG699" s="2">
        <v>35.0782593333333</v>
      </c>
      <c r="AH699" s="2">
        <v>37.166498399999902</v>
      </c>
      <c r="AI699" s="2">
        <v>50.648597833333298</v>
      </c>
      <c r="AJ699" s="2">
        <v>62.703060333333298</v>
      </c>
    </row>
    <row r="700" spans="1:36">
      <c r="A700" s="3">
        <v>44204.583333332899</v>
      </c>
      <c r="B700" s="2">
        <v>26.470544383333301</v>
      </c>
      <c r="C700" s="2">
        <v>22.412445049999999</v>
      </c>
      <c r="D700" s="2">
        <v>134.519269333333</v>
      </c>
      <c r="E700" s="2">
        <v>118.951606666666</v>
      </c>
      <c r="F700" s="2">
        <v>98.512276549999996</v>
      </c>
      <c r="G700" s="2">
        <v>22.285582649999998</v>
      </c>
      <c r="H700" s="2">
        <v>22.053883183333301</v>
      </c>
      <c r="I700" s="2">
        <v>0.81293436666666696</v>
      </c>
      <c r="J700" s="2">
        <v>0.781425499999999</v>
      </c>
      <c r="K700" s="2">
        <v>5034.6000000000004</v>
      </c>
      <c r="L700" s="8">
        <f t="shared" si="10"/>
        <v>5002.6000000000004</v>
      </c>
      <c r="M700" s="2">
        <v>-4.9228756499999999</v>
      </c>
      <c r="N700" s="2">
        <v>63.2364419833333</v>
      </c>
      <c r="O700" s="2">
        <v>21.885721483333299</v>
      </c>
      <c r="P700" s="2">
        <v>33.917198716666597</v>
      </c>
      <c r="Q700" s="2">
        <v>23.013472799999899</v>
      </c>
      <c r="R700" s="2">
        <v>31.5499859499999</v>
      </c>
      <c r="S700" s="2">
        <v>23.014505083333301</v>
      </c>
      <c r="T700" s="2">
        <v>31.7067676499999</v>
      </c>
      <c r="U700" s="2">
        <v>21.9739130333333</v>
      </c>
      <c r="V700" s="2">
        <v>34.791564616666697</v>
      </c>
      <c r="W700" s="2">
        <v>21.6730272</v>
      </c>
      <c r="X700" s="2">
        <v>21.6375638833333</v>
      </c>
      <c r="Y700" s="2">
        <v>21.6960113499999</v>
      </c>
      <c r="Z700" s="2">
        <v>21.5482156499999</v>
      </c>
      <c r="AA700" s="2">
        <v>1</v>
      </c>
      <c r="AB700" s="2">
        <v>0</v>
      </c>
      <c r="AC700" s="2">
        <v>0</v>
      </c>
      <c r="AD700" s="2">
        <v>0</v>
      </c>
      <c r="AE700" s="2">
        <v>29.236013700000001</v>
      </c>
      <c r="AF700" s="2">
        <v>35.353637716666597</v>
      </c>
      <c r="AG700" s="2">
        <v>35.308808433333297</v>
      </c>
      <c r="AH700" s="2">
        <v>37.433150983333299</v>
      </c>
      <c r="AI700" s="2">
        <v>58.7954333666666</v>
      </c>
      <c r="AJ700" s="2">
        <v>63.0263538166666</v>
      </c>
    </row>
    <row r="701" spans="1:36">
      <c r="A701" s="3">
        <v>44204.6249999996</v>
      </c>
      <c r="B701" s="2">
        <v>30.056537866666599</v>
      </c>
      <c r="C701" s="2">
        <v>23.676250216666599</v>
      </c>
      <c r="D701" s="2">
        <v>147.99431948333299</v>
      </c>
      <c r="E701" s="2">
        <v>133.89792310000001</v>
      </c>
      <c r="F701" s="2">
        <v>98.739192900000006</v>
      </c>
      <c r="G701" s="2">
        <v>22.280336816666601</v>
      </c>
      <c r="H701" s="2">
        <v>22.027710266666599</v>
      </c>
      <c r="I701" s="2">
        <v>0.81310953333333402</v>
      </c>
      <c r="J701" s="2">
        <v>0.78170675000000001</v>
      </c>
      <c r="K701" s="2">
        <v>5039.1666666666597</v>
      </c>
      <c r="L701" s="8">
        <f t="shared" si="10"/>
        <v>5007.1666666666597</v>
      </c>
      <c r="M701" s="2">
        <v>-4.8506430333333297</v>
      </c>
      <c r="N701" s="2">
        <v>60.142532033333303</v>
      </c>
      <c r="O701" s="2">
        <v>22.028153116666601</v>
      </c>
      <c r="P701" s="2">
        <v>33.5949906166666</v>
      </c>
      <c r="Q701" s="2">
        <v>23.0674466</v>
      </c>
      <c r="R701" s="2">
        <v>31.339598033333299</v>
      </c>
      <c r="S701" s="2">
        <v>23.220387016666599</v>
      </c>
      <c r="T701" s="2">
        <v>31.275109466666599</v>
      </c>
      <c r="U701" s="2">
        <v>22.0595298</v>
      </c>
      <c r="V701" s="2">
        <v>34.865065299999998</v>
      </c>
      <c r="W701" s="2">
        <v>21.947214033333299</v>
      </c>
      <c r="X701" s="2">
        <v>21.85125305</v>
      </c>
      <c r="Y701" s="2">
        <v>21.976754549999999</v>
      </c>
      <c r="Z701" s="2">
        <v>21.654010516666599</v>
      </c>
      <c r="AA701" s="2">
        <v>1</v>
      </c>
      <c r="AB701" s="2">
        <v>0</v>
      </c>
      <c r="AC701" s="2">
        <v>0</v>
      </c>
      <c r="AD701" s="2">
        <v>0</v>
      </c>
      <c r="AE701" s="2">
        <v>25.272277833333298</v>
      </c>
      <c r="AF701" s="2">
        <v>34.889199199999901</v>
      </c>
      <c r="AG701" s="2">
        <v>35.467626183333302</v>
      </c>
      <c r="AH701" s="2">
        <v>36.966488099999999</v>
      </c>
      <c r="AI701" s="2">
        <v>364.802873233333</v>
      </c>
      <c r="AJ701" s="2">
        <v>280.97137378333298</v>
      </c>
    </row>
    <row r="702" spans="1:36">
      <c r="A702" s="3">
        <v>44204.666666666199</v>
      </c>
      <c r="B702" s="2">
        <v>34.128135683333298</v>
      </c>
      <c r="C702" s="2">
        <v>25.060424733333299</v>
      </c>
      <c r="D702" s="2">
        <v>212.35489838333299</v>
      </c>
      <c r="E702" s="2">
        <v>203.63222766666601</v>
      </c>
      <c r="F702" s="2">
        <v>100.994910666666</v>
      </c>
      <c r="G702" s="2">
        <v>22.489460600000001</v>
      </c>
      <c r="H702" s="2">
        <v>22.246000250000002</v>
      </c>
      <c r="I702" s="2">
        <v>0.81333940000000104</v>
      </c>
      <c r="J702" s="2">
        <v>0.78187551666666699</v>
      </c>
      <c r="K702" s="2">
        <v>5047.0666666666602</v>
      </c>
      <c r="L702" s="8">
        <f t="shared" si="10"/>
        <v>5015.0666666666602</v>
      </c>
      <c r="M702" s="2">
        <v>-5.1416090333333297</v>
      </c>
      <c r="N702" s="2">
        <v>60.121070099999997</v>
      </c>
      <c r="O702" s="2">
        <v>22.125386183333301</v>
      </c>
      <c r="P702" s="2">
        <v>33.484138733333303</v>
      </c>
      <c r="Q702" s="2">
        <v>23.123789349999999</v>
      </c>
      <c r="R702" s="2">
        <v>31.346140250000001</v>
      </c>
      <c r="S702" s="2">
        <v>23.298828133333298</v>
      </c>
      <c r="T702" s="2">
        <v>31.317968666666602</v>
      </c>
      <c r="U702" s="2">
        <v>22.1744184</v>
      </c>
      <c r="V702" s="2">
        <v>34.890800599999999</v>
      </c>
      <c r="W702" s="2">
        <v>22.109209199999899</v>
      </c>
      <c r="X702" s="2">
        <v>22.00366395</v>
      </c>
      <c r="Y702" s="2">
        <v>22.246498433333301</v>
      </c>
      <c r="Z702" s="2">
        <v>21.7807550666666</v>
      </c>
      <c r="AA702" s="2">
        <v>1</v>
      </c>
      <c r="AB702" s="2">
        <v>0</v>
      </c>
      <c r="AC702" s="2">
        <v>0</v>
      </c>
      <c r="AD702" s="2">
        <v>0</v>
      </c>
      <c r="AE702" s="2">
        <v>21.9858701333333</v>
      </c>
      <c r="AF702" s="2">
        <v>34.448294466666603</v>
      </c>
      <c r="AG702" s="2">
        <v>35.659822833333301</v>
      </c>
      <c r="AH702" s="2">
        <v>36.933123299999998</v>
      </c>
      <c r="AI702" s="2">
        <v>136.932498833333</v>
      </c>
      <c r="AJ702" s="2">
        <v>62.686316883333298</v>
      </c>
    </row>
    <row r="703" spans="1:36">
      <c r="A703" s="3">
        <v>44204.708333332899</v>
      </c>
      <c r="B703" s="2">
        <v>34.7657511833333</v>
      </c>
      <c r="C703" s="2">
        <v>25.550693233333298</v>
      </c>
      <c r="D703" s="2">
        <v>223.868057249999</v>
      </c>
      <c r="E703" s="2">
        <v>213.640857699999</v>
      </c>
      <c r="F703" s="2">
        <v>100.8962787</v>
      </c>
      <c r="G703" s="2">
        <v>22.756734600000001</v>
      </c>
      <c r="H703" s="2">
        <v>22.516649099999999</v>
      </c>
      <c r="I703" s="2">
        <v>0.81362410000000096</v>
      </c>
      <c r="J703" s="2">
        <v>0.78208176666666696</v>
      </c>
      <c r="K703" s="2">
        <v>5056.2166666666599</v>
      </c>
      <c r="L703" s="8">
        <f t="shared" si="10"/>
        <v>5024.2166666666599</v>
      </c>
      <c r="M703" s="2">
        <v>-6.5983738166666601</v>
      </c>
      <c r="N703" s="2">
        <v>66.891387316666595</v>
      </c>
      <c r="O703" s="2">
        <v>22.15796405</v>
      </c>
      <c r="P703" s="2">
        <v>33.155421850000003</v>
      </c>
      <c r="Q703" s="2">
        <v>23.182902149999901</v>
      </c>
      <c r="R703" s="2">
        <v>31.05994815</v>
      </c>
      <c r="S703" s="2">
        <v>23.3783036499999</v>
      </c>
      <c r="T703" s="2">
        <v>30.879401333333298</v>
      </c>
      <c r="U703" s="2">
        <v>22.26911295</v>
      </c>
      <c r="V703" s="2">
        <v>34.66776205</v>
      </c>
      <c r="W703" s="2">
        <v>22.240273166666601</v>
      </c>
      <c r="X703" s="2">
        <v>22.132506099999901</v>
      </c>
      <c r="Y703" s="2">
        <v>22.3758706833333</v>
      </c>
      <c r="Z703" s="2">
        <v>21.90749945</v>
      </c>
      <c r="AA703" s="2">
        <v>1</v>
      </c>
      <c r="AB703" s="2">
        <v>0</v>
      </c>
      <c r="AC703" s="2">
        <v>0</v>
      </c>
      <c r="AD703" s="2">
        <v>0</v>
      </c>
      <c r="AE703" s="2">
        <v>21.339984866666601</v>
      </c>
      <c r="AF703" s="2">
        <v>34.081524966666599</v>
      </c>
      <c r="AG703" s="2">
        <v>35.5613879</v>
      </c>
      <c r="AH703" s="2">
        <v>36.666451549999998</v>
      </c>
      <c r="AI703" s="2">
        <v>437.23391976666602</v>
      </c>
      <c r="AJ703" s="2">
        <v>62.379614249999896</v>
      </c>
    </row>
    <row r="704" spans="1:36">
      <c r="A704" s="3">
        <v>44204.749999999498</v>
      </c>
      <c r="B704" s="2">
        <v>34.992986549999898</v>
      </c>
      <c r="C704" s="2">
        <v>25.664311633333298</v>
      </c>
      <c r="D704" s="2">
        <v>224.02144546666599</v>
      </c>
      <c r="E704" s="2">
        <v>212.06131866666601</v>
      </c>
      <c r="F704" s="2">
        <v>101.55504896666601</v>
      </c>
      <c r="G704" s="2">
        <v>22.931772866666599</v>
      </c>
      <c r="H704" s="2">
        <v>22.706140099999899</v>
      </c>
      <c r="I704" s="2">
        <v>0.81388689999999997</v>
      </c>
      <c r="J704" s="2">
        <v>0.78210053333333396</v>
      </c>
      <c r="K704" s="2">
        <v>5065.5166666666601</v>
      </c>
      <c r="L704" s="8">
        <f t="shared" si="10"/>
        <v>5033.5166666666601</v>
      </c>
      <c r="M704" s="2">
        <v>-6.7556227833333304</v>
      </c>
      <c r="N704" s="2">
        <v>68.326188816666601</v>
      </c>
      <c r="O704" s="2">
        <v>22.1200454666666</v>
      </c>
      <c r="P704" s="2">
        <v>33.058188616666598</v>
      </c>
      <c r="Q704" s="2">
        <v>23.165078000000001</v>
      </c>
      <c r="R704" s="2">
        <v>30.9685897833333</v>
      </c>
      <c r="S704" s="2">
        <v>23.409011199999998</v>
      </c>
      <c r="T704" s="2">
        <v>30.809171716666601</v>
      </c>
      <c r="U704" s="2">
        <v>22.337072450000001</v>
      </c>
      <c r="V704" s="2">
        <v>34.5021353333333</v>
      </c>
      <c r="W704" s="2">
        <v>22.382346683333299</v>
      </c>
      <c r="X704" s="2">
        <v>22.2639668833333</v>
      </c>
      <c r="Y704" s="2">
        <v>22.473292749999999</v>
      </c>
      <c r="Z704" s="2">
        <v>22.0111994499999</v>
      </c>
      <c r="AA704" s="2">
        <v>1</v>
      </c>
      <c r="AB704" s="2">
        <v>0</v>
      </c>
      <c r="AC704" s="2">
        <v>0</v>
      </c>
      <c r="AD704" s="2">
        <v>0</v>
      </c>
      <c r="AE704" s="2">
        <v>21.423199316666601</v>
      </c>
      <c r="AF704" s="2">
        <v>34.152889416666603</v>
      </c>
      <c r="AG704" s="2">
        <v>35.388417599999997</v>
      </c>
      <c r="AH704" s="2">
        <v>8774.8388162666597</v>
      </c>
      <c r="AI704" s="2">
        <v>149.03024043333301</v>
      </c>
      <c r="AJ704" s="2">
        <v>62.592992549999899</v>
      </c>
    </row>
    <row r="705" spans="1:36">
      <c r="A705" s="3">
        <v>44204.791666666199</v>
      </c>
      <c r="B705" s="2">
        <v>33.918019616666598</v>
      </c>
      <c r="C705" s="2">
        <v>25.501407400000002</v>
      </c>
      <c r="D705" s="2">
        <v>198.7074686</v>
      </c>
      <c r="E705" s="2">
        <v>192.22463801666601</v>
      </c>
      <c r="F705" s="2">
        <v>100.32245564999999</v>
      </c>
      <c r="G705" s="2">
        <v>23.0292492666666</v>
      </c>
      <c r="H705" s="2">
        <v>22.801408883333298</v>
      </c>
      <c r="I705" s="2">
        <v>0.8136679</v>
      </c>
      <c r="J705" s="2">
        <v>0.78213811666666699</v>
      </c>
      <c r="K705" s="2">
        <v>5073.4833333333299</v>
      </c>
      <c r="L705" s="8">
        <f t="shared" si="10"/>
        <v>5041.4833333333299</v>
      </c>
      <c r="M705" s="2">
        <v>-5.9069923333333296</v>
      </c>
      <c r="N705" s="2">
        <v>72.809670650000001</v>
      </c>
      <c r="O705" s="2">
        <v>22.023546566666599</v>
      </c>
      <c r="P705" s="2">
        <v>33.157190983333301</v>
      </c>
      <c r="Q705" s="2">
        <v>23.1465863666666</v>
      </c>
      <c r="R705" s="2">
        <v>30.940083899999902</v>
      </c>
      <c r="S705" s="2">
        <v>23.343588716666599</v>
      </c>
      <c r="T705" s="2">
        <v>30.799291166666599</v>
      </c>
      <c r="U705" s="2">
        <v>22.34852145</v>
      </c>
      <c r="V705" s="2">
        <v>34.399094216666597</v>
      </c>
      <c r="W705" s="2">
        <v>22.398074316666602</v>
      </c>
      <c r="X705" s="2">
        <v>22.28858305</v>
      </c>
      <c r="Y705" s="2">
        <v>22.46124605</v>
      </c>
      <c r="Z705" s="2">
        <v>22.018531866666599</v>
      </c>
      <c r="AA705" s="2">
        <v>1</v>
      </c>
      <c r="AB705" s="2">
        <v>0</v>
      </c>
      <c r="AC705" s="2">
        <v>0</v>
      </c>
      <c r="AD705" s="2">
        <v>0</v>
      </c>
      <c r="AE705" s="2">
        <v>22.141684649999998</v>
      </c>
      <c r="AF705" s="2">
        <v>34.253627250000001</v>
      </c>
      <c r="AG705" s="2">
        <v>35.2841080166666</v>
      </c>
      <c r="AH705" s="2">
        <v>37.099870449999898</v>
      </c>
      <c r="AI705" s="2">
        <v>705.81932171666597</v>
      </c>
      <c r="AJ705" s="2">
        <v>499.68903566666597</v>
      </c>
    </row>
    <row r="706" spans="1:36">
      <c r="A706" s="3">
        <v>44204.833333332899</v>
      </c>
      <c r="B706" s="2">
        <v>33.652911316666597</v>
      </c>
      <c r="C706" s="2">
        <v>25.720343966666601</v>
      </c>
      <c r="D706" s="2">
        <v>198.319481266666</v>
      </c>
      <c r="E706" s="2">
        <v>190.329901483333</v>
      </c>
      <c r="F706" s="2">
        <v>99.949878566666698</v>
      </c>
      <c r="G706" s="2">
        <v>23.120436866666601</v>
      </c>
      <c r="H706" s="2">
        <v>22.8830678166666</v>
      </c>
      <c r="I706" s="2">
        <v>0.8137993</v>
      </c>
      <c r="J706" s="2">
        <v>0.78217559999999997</v>
      </c>
      <c r="K706" s="2">
        <v>5082.4166666666597</v>
      </c>
      <c r="L706" s="8">
        <f t="shared" si="10"/>
        <v>5050.4166666666597</v>
      </c>
      <c r="M706" s="2">
        <v>-4.9050174999999898</v>
      </c>
      <c r="N706" s="2">
        <v>72.868785599999896</v>
      </c>
      <c r="O706" s="2">
        <v>22.013866416666598</v>
      </c>
      <c r="P706" s="2">
        <v>33.126215199999997</v>
      </c>
      <c r="Q706" s="2">
        <v>23.170385566666599</v>
      </c>
      <c r="R706" s="2">
        <v>30.883439516666598</v>
      </c>
      <c r="S706" s="2">
        <v>23.3796386333333</v>
      </c>
      <c r="T706" s="2">
        <v>30.7755923333333</v>
      </c>
      <c r="U706" s="2">
        <v>22.400159916666599</v>
      </c>
      <c r="V706" s="2">
        <v>34.298222549999899</v>
      </c>
      <c r="W706" s="2">
        <v>22.501352783333299</v>
      </c>
      <c r="X706" s="2">
        <v>22.379191549999899</v>
      </c>
      <c r="Y706" s="2">
        <v>22.572810066666602</v>
      </c>
      <c r="Z706" s="2">
        <v>22.0944738166666</v>
      </c>
      <c r="AA706" s="2">
        <v>1</v>
      </c>
      <c r="AB706" s="2">
        <v>0</v>
      </c>
      <c r="AC706" s="2">
        <v>0</v>
      </c>
      <c r="AD706" s="2">
        <v>0</v>
      </c>
      <c r="AE706" s="2">
        <v>22.097791033333301</v>
      </c>
      <c r="AF706" s="2">
        <v>34.113435199999998</v>
      </c>
      <c r="AG706" s="2">
        <v>35.204498899999898</v>
      </c>
      <c r="AH706" s="2">
        <v>36.866424883333302</v>
      </c>
      <c r="AI706" s="2">
        <v>122.95018365</v>
      </c>
      <c r="AJ706" s="2">
        <v>62.516274766666598</v>
      </c>
    </row>
    <row r="707" spans="1:36">
      <c r="A707" s="3">
        <v>44204.874999999498</v>
      </c>
      <c r="B707" s="2">
        <v>34.128137600000002</v>
      </c>
      <c r="C707" s="2">
        <v>25.771706099999999</v>
      </c>
      <c r="D707" s="2">
        <v>203.733369583333</v>
      </c>
      <c r="E707" s="2">
        <v>193.82267603333301</v>
      </c>
      <c r="F707" s="2">
        <v>100.210042733333</v>
      </c>
      <c r="G707" s="2">
        <v>23.168126933333301</v>
      </c>
      <c r="H707" s="2">
        <v>22.936983616666598</v>
      </c>
      <c r="I707" s="2">
        <v>0.81394163333333402</v>
      </c>
      <c r="J707" s="2">
        <v>0.78221313333333398</v>
      </c>
      <c r="K707" s="2">
        <v>5091.2</v>
      </c>
      <c r="L707" s="8">
        <f t="shared" ref="L707:L770" si="11">K707-32</f>
        <v>5059.2</v>
      </c>
      <c r="M707" s="2">
        <v>-5.0648371666666598</v>
      </c>
      <c r="N707" s="2">
        <v>78.063175549999997</v>
      </c>
      <c r="O707" s="2">
        <v>21.983658499999901</v>
      </c>
      <c r="P707" s="2">
        <v>33.1554219</v>
      </c>
      <c r="Q707" s="2">
        <v>23.168315533333299</v>
      </c>
      <c r="R707" s="2">
        <v>30.856335683333299</v>
      </c>
      <c r="S707" s="2">
        <v>23.400500000000001</v>
      </c>
      <c r="T707" s="2">
        <v>30.748455133333302</v>
      </c>
      <c r="U707" s="2">
        <v>22.432838716666598</v>
      </c>
      <c r="V707" s="2">
        <v>34.2280262833333</v>
      </c>
      <c r="W707" s="2">
        <v>22.566360466666598</v>
      </c>
      <c r="X707" s="2">
        <v>22.440993833333302</v>
      </c>
      <c r="Y707" s="2">
        <v>22.668136966666601</v>
      </c>
      <c r="Z707" s="2">
        <v>22.1452763166666</v>
      </c>
      <c r="AA707" s="2">
        <v>1</v>
      </c>
      <c r="AB707" s="2">
        <v>0</v>
      </c>
      <c r="AC707" s="2">
        <v>0</v>
      </c>
      <c r="AD707" s="2">
        <v>0</v>
      </c>
      <c r="AE707" s="2">
        <v>21.7401010333333</v>
      </c>
      <c r="AF707" s="2">
        <v>33.962361549999997</v>
      </c>
      <c r="AG707" s="2">
        <v>35.150090933333303</v>
      </c>
      <c r="AH707" s="2">
        <v>37.033161700000001</v>
      </c>
      <c r="AI707" s="2">
        <v>129.06625453333299</v>
      </c>
      <c r="AJ707" s="2">
        <v>62.766379149999899</v>
      </c>
    </row>
    <row r="708" spans="1:36">
      <c r="A708" s="3">
        <v>44204.916666666199</v>
      </c>
      <c r="B708" s="2">
        <v>34.366789166666599</v>
      </c>
      <c r="C708" s="2">
        <v>25.799724666666599</v>
      </c>
      <c r="D708" s="2">
        <v>209.16117318333301</v>
      </c>
      <c r="E708" s="2">
        <v>201.12556896666601</v>
      </c>
      <c r="F708" s="2">
        <v>100.694973716666</v>
      </c>
      <c r="G708" s="2">
        <v>23.2268224</v>
      </c>
      <c r="H708" s="2">
        <v>22.988805883333299</v>
      </c>
      <c r="I708" s="2">
        <v>0.81397450000000005</v>
      </c>
      <c r="J708" s="2">
        <v>0.78225066666666698</v>
      </c>
      <c r="K708" s="2">
        <v>5100.05</v>
      </c>
      <c r="L708" s="8">
        <f t="shared" si="11"/>
        <v>5068.05</v>
      </c>
      <c r="M708" s="2">
        <v>-5.0724812999999997</v>
      </c>
      <c r="N708" s="2">
        <v>76.467655249999893</v>
      </c>
      <c r="O708" s="2">
        <v>21.962228233333299</v>
      </c>
      <c r="P708" s="2">
        <v>33.203988466666601</v>
      </c>
      <c r="Q708" s="2">
        <v>23.1641767833333</v>
      </c>
      <c r="R708" s="2">
        <v>30.867985000000001</v>
      </c>
      <c r="S708" s="2">
        <v>23.398063033333301</v>
      </c>
      <c r="T708" s="2">
        <v>30.744316066666599</v>
      </c>
      <c r="U708" s="2">
        <v>22.450597166666601</v>
      </c>
      <c r="V708" s="2">
        <v>34.2143408499999</v>
      </c>
      <c r="W708" s="2">
        <v>22.5967673333333</v>
      </c>
      <c r="X708" s="2">
        <v>22.473466250000001</v>
      </c>
      <c r="Y708" s="2">
        <v>22.680183849999999</v>
      </c>
      <c r="Z708" s="2">
        <v>22.177224233333298</v>
      </c>
      <c r="AA708" s="2">
        <v>1</v>
      </c>
      <c r="AB708" s="2">
        <v>0</v>
      </c>
      <c r="AC708" s="2">
        <v>0</v>
      </c>
      <c r="AD708" s="2">
        <v>0</v>
      </c>
      <c r="AE708" s="2">
        <v>21.5085500166666</v>
      </c>
      <c r="AF708" s="2">
        <v>33.921605766666602</v>
      </c>
      <c r="AG708" s="2">
        <v>35.088072699999898</v>
      </c>
      <c r="AH708" s="2">
        <v>37.099880200000001</v>
      </c>
      <c r="AI708" s="2">
        <v>134.57317393333301</v>
      </c>
      <c r="AJ708" s="2">
        <v>499.74325010000001</v>
      </c>
    </row>
    <row r="709" spans="1:36">
      <c r="A709" s="3">
        <v>44204.958333332899</v>
      </c>
      <c r="B709" s="2">
        <v>34.967048033333299</v>
      </c>
      <c r="C709" s="2">
        <v>25.914903783333301</v>
      </c>
      <c r="D709" s="2">
        <v>222.03259248333299</v>
      </c>
      <c r="E709" s="2">
        <v>212.63608665000001</v>
      </c>
      <c r="F709" s="2">
        <v>100.81483505</v>
      </c>
      <c r="G709" s="2">
        <v>23.264031116666601</v>
      </c>
      <c r="H709" s="2">
        <v>23.012361249999898</v>
      </c>
      <c r="I709" s="2">
        <v>0.81399640000000095</v>
      </c>
      <c r="J709" s="2">
        <v>0.78219436666666697</v>
      </c>
      <c r="K709" s="2">
        <v>5108.5666666666602</v>
      </c>
      <c r="L709" s="8">
        <f t="shared" si="11"/>
        <v>5076.5666666666602</v>
      </c>
      <c r="M709" s="2">
        <v>-5.0547894666666604</v>
      </c>
      <c r="N709" s="2">
        <v>75.1570237166666</v>
      </c>
      <c r="O709" s="2">
        <v>21.9317857666666</v>
      </c>
      <c r="P709" s="2">
        <v>33.233228533333303</v>
      </c>
      <c r="Q709" s="2">
        <v>23.164911249999999</v>
      </c>
      <c r="R709" s="2">
        <v>30.860174333333301</v>
      </c>
      <c r="S709" s="2">
        <v>23.3705255166666</v>
      </c>
      <c r="T709" s="2">
        <v>30.7449834666666</v>
      </c>
      <c r="U709" s="2">
        <v>22.4728945666666</v>
      </c>
      <c r="V709" s="2">
        <v>34.194213366666602</v>
      </c>
      <c r="W709" s="2">
        <v>22.610922299999999</v>
      </c>
      <c r="X709" s="2">
        <v>22.485512516666599</v>
      </c>
      <c r="Y709" s="2">
        <v>22.718419416666599</v>
      </c>
      <c r="Z709" s="2">
        <v>22.192936433333301</v>
      </c>
      <c r="AA709" s="2">
        <v>1</v>
      </c>
      <c r="AB709" s="2">
        <v>0</v>
      </c>
      <c r="AC709" s="2">
        <v>0</v>
      </c>
      <c r="AD709" s="2">
        <v>0</v>
      </c>
      <c r="AE709" s="2">
        <v>21.2453553</v>
      </c>
      <c r="AF709" s="2">
        <v>33.898073683333301</v>
      </c>
      <c r="AG709" s="2">
        <v>35.014304983333297</v>
      </c>
      <c r="AH709" s="2">
        <v>37.133063983333301</v>
      </c>
      <c r="AI709" s="2">
        <v>144.261116916666</v>
      </c>
      <c r="AJ709" s="2">
        <v>62.922898083333301</v>
      </c>
    </row>
    <row r="710" spans="1:36">
      <c r="A710" s="3">
        <v>44204.999999999498</v>
      </c>
      <c r="B710" s="2">
        <v>34.6396804166666</v>
      </c>
      <c r="C710" s="2">
        <v>25.870805733333299</v>
      </c>
      <c r="D710" s="2">
        <v>221.81063938333301</v>
      </c>
      <c r="E710" s="2">
        <v>209.66828251666601</v>
      </c>
      <c r="F710" s="2">
        <v>100.79018713333301</v>
      </c>
      <c r="G710" s="2">
        <v>23.301763866666601</v>
      </c>
      <c r="H710" s="2">
        <v>23.047956149999901</v>
      </c>
      <c r="I710" s="2">
        <v>0.81397450000000005</v>
      </c>
      <c r="J710" s="2">
        <v>0.78208176666666696</v>
      </c>
      <c r="K710" s="2">
        <v>5117.1333333333296</v>
      </c>
      <c r="L710" s="8">
        <f t="shared" si="11"/>
        <v>5085.1333333333296</v>
      </c>
      <c r="M710" s="2">
        <v>-4.8510105833333297</v>
      </c>
      <c r="N710" s="2">
        <v>70.3844115666666</v>
      </c>
      <c r="O710" s="2">
        <v>21.904314549999899</v>
      </c>
      <c r="P710" s="2">
        <v>33.250485550000001</v>
      </c>
      <c r="Q710" s="2">
        <v>23.152961683333299</v>
      </c>
      <c r="R710" s="2">
        <v>30.848591783333301</v>
      </c>
      <c r="S710" s="2">
        <v>23.3668206</v>
      </c>
      <c r="T710" s="2">
        <v>30.701523983333299</v>
      </c>
      <c r="U710" s="2">
        <v>22.4732958666666</v>
      </c>
      <c r="V710" s="2">
        <v>34.1614685999999</v>
      </c>
      <c r="W710" s="2">
        <v>22.620358899999999</v>
      </c>
      <c r="X710" s="2">
        <v>22.4975587333333</v>
      </c>
      <c r="Y710" s="2">
        <v>22.685421566666601</v>
      </c>
      <c r="Z710" s="2">
        <v>22.1960789</v>
      </c>
      <c r="AA710" s="2">
        <v>1</v>
      </c>
      <c r="AB710" s="2">
        <v>0</v>
      </c>
      <c r="AC710" s="2">
        <v>0</v>
      </c>
      <c r="AD710" s="2">
        <v>0</v>
      </c>
      <c r="AE710" s="2">
        <v>21.657387066666601</v>
      </c>
      <c r="AF710" s="2">
        <v>33.993304016666599</v>
      </c>
      <c r="AG710" s="2">
        <v>35.047350166666597</v>
      </c>
      <c r="AH710" s="2">
        <v>37.3998267999999</v>
      </c>
      <c r="AI710" s="2">
        <v>429.721063666666</v>
      </c>
      <c r="AJ710" s="2">
        <v>63.1463599</v>
      </c>
    </row>
    <row r="711" spans="1:36">
      <c r="A711" s="3">
        <v>44205.041666666199</v>
      </c>
      <c r="B711" s="2">
        <v>34.790653416666601</v>
      </c>
      <c r="C711" s="2">
        <v>25.918537300000001</v>
      </c>
      <c r="D711" s="2">
        <v>219.44700463333299</v>
      </c>
      <c r="E711" s="2">
        <v>209.6620058</v>
      </c>
      <c r="F711" s="2">
        <v>101.742690583333</v>
      </c>
      <c r="G711" s="2">
        <v>23.3174857499999</v>
      </c>
      <c r="H711" s="2">
        <v>23.0631365666666</v>
      </c>
      <c r="I711" s="2">
        <v>0.81408400000000003</v>
      </c>
      <c r="J711" s="2">
        <v>0.78223189999999998</v>
      </c>
      <c r="K711" s="2">
        <v>5125.95</v>
      </c>
      <c r="L711" s="8">
        <f t="shared" si="11"/>
        <v>5093.95</v>
      </c>
      <c r="M711" s="2">
        <v>-4.60313675</v>
      </c>
      <c r="N711" s="2">
        <v>63.742302583333299</v>
      </c>
      <c r="O711" s="2">
        <v>21.896503599999999</v>
      </c>
      <c r="P711" s="2">
        <v>33.200149883333303</v>
      </c>
      <c r="Q711" s="2">
        <v>23.1613734833333</v>
      </c>
      <c r="R711" s="2">
        <v>30.790512083333301</v>
      </c>
      <c r="S711" s="2">
        <v>23.3627148499999</v>
      </c>
      <c r="T711" s="2">
        <v>30.664572516666599</v>
      </c>
      <c r="U711" s="2">
        <v>22.484644816666599</v>
      </c>
      <c r="V711" s="2">
        <v>34.108195916666602</v>
      </c>
      <c r="W711" s="2">
        <v>22.622455949999999</v>
      </c>
      <c r="X711" s="2">
        <v>22.506462499999898</v>
      </c>
      <c r="Y711" s="2">
        <v>22.739370350000002</v>
      </c>
      <c r="Z711" s="2">
        <v>22.204982449999999</v>
      </c>
      <c r="AA711" s="2">
        <v>1</v>
      </c>
      <c r="AB711" s="2">
        <v>0</v>
      </c>
      <c r="AC711" s="2">
        <v>0</v>
      </c>
      <c r="AD711" s="2">
        <v>0</v>
      </c>
      <c r="AE711" s="2">
        <v>21.403840116666601</v>
      </c>
      <c r="AF711" s="2">
        <v>33.937160399999897</v>
      </c>
      <c r="AG711" s="2">
        <v>34.976419766666602</v>
      </c>
      <c r="AH711" s="2">
        <v>37.199798600000001</v>
      </c>
      <c r="AI711" s="2">
        <v>140.86644358333299</v>
      </c>
      <c r="AJ711" s="2">
        <v>62.929662899999997</v>
      </c>
    </row>
    <row r="712" spans="1:36">
      <c r="A712" s="3">
        <v>44205.083333332899</v>
      </c>
      <c r="B712" s="2">
        <v>34.083519433333301</v>
      </c>
      <c r="C712" s="2">
        <v>25.7986865666666</v>
      </c>
      <c r="D712" s="2">
        <v>198.58633558333301</v>
      </c>
      <c r="E712" s="2">
        <v>193.63729000000001</v>
      </c>
      <c r="F712" s="2">
        <v>100.58795205</v>
      </c>
      <c r="G712" s="2">
        <v>23.3363518166666</v>
      </c>
      <c r="H712" s="2">
        <v>23.083551399999902</v>
      </c>
      <c r="I712" s="2">
        <v>0.81400733333333297</v>
      </c>
      <c r="J712" s="2">
        <v>0.78217559999999997</v>
      </c>
      <c r="K712" s="2">
        <v>5134.4166666666597</v>
      </c>
      <c r="L712" s="8">
        <f t="shared" si="11"/>
        <v>5102.4166666666597</v>
      </c>
      <c r="M712" s="2">
        <v>-4.8415637666666598</v>
      </c>
      <c r="N712" s="2">
        <v>63.822278799999999</v>
      </c>
      <c r="O712" s="2">
        <v>21.880748483333299</v>
      </c>
      <c r="P712" s="2">
        <v>33.1437058333333</v>
      </c>
      <c r="Q712" s="2">
        <v>23.159103550000001</v>
      </c>
      <c r="R712" s="2">
        <v>30.749856383333299</v>
      </c>
      <c r="S712" s="2">
        <v>23.3658191333333</v>
      </c>
      <c r="T712" s="2">
        <v>30.5956448833333</v>
      </c>
      <c r="U712" s="2">
        <v>22.4994658333333</v>
      </c>
      <c r="V712" s="2">
        <v>34.06700635</v>
      </c>
      <c r="W712" s="2">
        <v>22.6329410666666</v>
      </c>
      <c r="X712" s="2">
        <v>22.513794883333301</v>
      </c>
      <c r="Y712" s="2">
        <v>22.688040449999999</v>
      </c>
      <c r="Z712" s="2">
        <v>22.226979366666601</v>
      </c>
      <c r="AA712" s="2">
        <v>1</v>
      </c>
      <c r="AB712" s="2">
        <v>0</v>
      </c>
      <c r="AC712" s="2">
        <v>0</v>
      </c>
      <c r="AD712" s="2">
        <v>0</v>
      </c>
      <c r="AE712" s="2">
        <v>21.6961737666666</v>
      </c>
      <c r="AF712" s="2">
        <v>33.917600266666597</v>
      </c>
      <c r="AG712" s="2">
        <v>34.9431409166666</v>
      </c>
      <c r="AH712" s="2">
        <v>37.199880516666603</v>
      </c>
      <c r="AI712" s="2">
        <v>416.11857251666601</v>
      </c>
      <c r="AJ712" s="2">
        <v>281.34402084999999</v>
      </c>
    </row>
    <row r="713" spans="1:36">
      <c r="A713" s="3">
        <v>44205.124999999498</v>
      </c>
      <c r="B713" s="2">
        <v>33.803364499999901</v>
      </c>
      <c r="C713" s="2">
        <v>25.923721316666601</v>
      </c>
      <c r="D713" s="2">
        <v>203.70875076666599</v>
      </c>
      <c r="E713" s="2">
        <v>193.734532983333</v>
      </c>
      <c r="F713" s="2">
        <v>100.85042931666599</v>
      </c>
      <c r="G713" s="2">
        <v>23.352073483333299</v>
      </c>
      <c r="H713" s="2">
        <v>23.091926599999901</v>
      </c>
      <c r="I713" s="2">
        <v>0.81395260000000003</v>
      </c>
      <c r="J713" s="2">
        <v>0.78219436666666697</v>
      </c>
      <c r="K713" s="2">
        <v>5143.1499999999996</v>
      </c>
      <c r="L713" s="8">
        <f t="shared" si="11"/>
        <v>5111.1499999999996</v>
      </c>
      <c r="M713" s="2">
        <v>-5.3723920833333301</v>
      </c>
      <c r="N713" s="2">
        <v>67.185991816666601</v>
      </c>
      <c r="O713" s="2">
        <v>21.891930466666601</v>
      </c>
      <c r="P713" s="2">
        <v>33.027045966666599</v>
      </c>
      <c r="Q713" s="2">
        <v>23.1605049333333</v>
      </c>
      <c r="R713" s="2">
        <v>30.679827100000001</v>
      </c>
      <c r="S713" s="2">
        <v>23.369390883333299</v>
      </c>
      <c r="T713" s="2">
        <v>30.525582099999902</v>
      </c>
      <c r="U713" s="2">
        <v>22.509880283333299</v>
      </c>
      <c r="V713" s="2">
        <v>34.038200199999999</v>
      </c>
      <c r="W713" s="2">
        <v>22.657056849999901</v>
      </c>
      <c r="X713" s="2">
        <v>22.540506116666599</v>
      </c>
      <c r="Y713" s="2">
        <v>22.727847333333301</v>
      </c>
      <c r="Z713" s="2">
        <v>22.250547549999901</v>
      </c>
      <c r="AA713" s="2">
        <v>1</v>
      </c>
      <c r="AB713" s="2">
        <v>0</v>
      </c>
      <c r="AC713" s="2">
        <v>0</v>
      </c>
      <c r="AD713" s="2">
        <v>0</v>
      </c>
      <c r="AE713" s="2">
        <v>21.7662366833333</v>
      </c>
      <c r="AF713" s="2">
        <v>33.822570033333299</v>
      </c>
      <c r="AG713" s="2">
        <v>34.802047616666599</v>
      </c>
      <c r="AH713" s="2">
        <v>37.1331511333333</v>
      </c>
      <c r="AI713" s="2">
        <v>125.16810705</v>
      </c>
      <c r="AJ713" s="2">
        <v>62.826374633333302</v>
      </c>
    </row>
    <row r="714" spans="1:36">
      <c r="A714" s="3">
        <v>44205.166666666199</v>
      </c>
      <c r="B714" s="2">
        <v>34.204920950000002</v>
      </c>
      <c r="C714" s="2">
        <v>25.868726016666599</v>
      </c>
      <c r="D714" s="2">
        <v>207.13571123333301</v>
      </c>
      <c r="E714" s="2">
        <v>199.82688010000001</v>
      </c>
      <c r="F714" s="2">
        <v>100.670319516666</v>
      </c>
      <c r="G714" s="2">
        <v>23.356266016666599</v>
      </c>
      <c r="H714" s="2">
        <v>23.095590799999901</v>
      </c>
      <c r="I714" s="2">
        <v>0.81401829999999997</v>
      </c>
      <c r="J714" s="2">
        <v>0.78228819999999999</v>
      </c>
      <c r="K714" s="2">
        <v>5151.6166666666604</v>
      </c>
      <c r="L714" s="8">
        <f t="shared" si="11"/>
        <v>5119.6166666666604</v>
      </c>
      <c r="M714" s="2">
        <v>-5.6678642333333302</v>
      </c>
      <c r="N714" s="2">
        <v>68.113463766666598</v>
      </c>
      <c r="O714" s="2">
        <v>21.874807166666599</v>
      </c>
      <c r="P714" s="2">
        <v>32.996070183333302</v>
      </c>
      <c r="Q714" s="2">
        <v>23.146453283333301</v>
      </c>
      <c r="R714" s="2">
        <v>30.652389549999999</v>
      </c>
      <c r="S714" s="2">
        <v>23.365418583333302</v>
      </c>
      <c r="T714" s="2">
        <v>30.455485566666599</v>
      </c>
      <c r="U714" s="2">
        <v>22.5194600833333</v>
      </c>
      <c r="V714" s="2">
        <v>34.007624833333303</v>
      </c>
      <c r="W714" s="2">
        <v>22.664396416666602</v>
      </c>
      <c r="X714" s="2">
        <v>22.546267316666601</v>
      </c>
      <c r="Y714" s="2">
        <v>22.735703949999898</v>
      </c>
      <c r="Z714" s="2">
        <v>22.265212166666601</v>
      </c>
      <c r="AA714" s="2">
        <v>1</v>
      </c>
      <c r="AB714" s="2">
        <v>0</v>
      </c>
      <c r="AC714" s="2">
        <v>0</v>
      </c>
      <c r="AD714" s="2">
        <v>0</v>
      </c>
      <c r="AE714" s="2">
        <v>21.4908588999999</v>
      </c>
      <c r="AF714" s="2">
        <v>33.696497316666601</v>
      </c>
      <c r="AG714" s="2">
        <v>34.638490349999998</v>
      </c>
      <c r="AH714" s="2">
        <v>37.299748233333297</v>
      </c>
      <c r="AI714" s="2">
        <v>131.2347374</v>
      </c>
      <c r="AJ714" s="2">
        <v>63.092905933333299</v>
      </c>
    </row>
    <row r="715" spans="1:36">
      <c r="A715" s="3">
        <v>44205.208333332899</v>
      </c>
      <c r="B715" s="2">
        <v>33.779498799999899</v>
      </c>
      <c r="C715" s="2">
        <v>25.920095233333299</v>
      </c>
      <c r="D715" s="2">
        <v>202.22513871666601</v>
      </c>
      <c r="E715" s="2">
        <v>189.94386349999999</v>
      </c>
      <c r="F715" s="2">
        <v>100.422059033333</v>
      </c>
      <c r="G715" s="2">
        <v>23.3698916666666</v>
      </c>
      <c r="H715" s="2">
        <v>23.100301849999902</v>
      </c>
      <c r="I715" s="2">
        <v>0.81418253333333301</v>
      </c>
      <c r="J715" s="2">
        <v>0.782325733333333</v>
      </c>
      <c r="K715" s="2">
        <v>5160.1499999999996</v>
      </c>
      <c r="L715" s="8">
        <f t="shared" si="11"/>
        <v>5128.1499999999996</v>
      </c>
      <c r="M715" s="2">
        <v>-5.1174761833333298</v>
      </c>
      <c r="N715" s="2">
        <v>58.544875066666599</v>
      </c>
      <c r="O715" s="2">
        <v>21.879012866666599</v>
      </c>
      <c r="P715" s="2">
        <v>32.9746742166666</v>
      </c>
      <c r="Q715" s="2">
        <v>23.1462525833333</v>
      </c>
      <c r="R715" s="2">
        <v>30.6091971166666</v>
      </c>
      <c r="S715" s="2">
        <v>23.3741305333333</v>
      </c>
      <c r="T715" s="2">
        <v>30.402480466666599</v>
      </c>
      <c r="U715" s="2">
        <v>22.5294070666666</v>
      </c>
      <c r="V715" s="2">
        <v>33.974879516666697</v>
      </c>
      <c r="W715" s="2">
        <v>22.686415116666598</v>
      </c>
      <c r="X715" s="2">
        <v>22.566693483333299</v>
      </c>
      <c r="Y715" s="2">
        <v>22.747227033333299</v>
      </c>
      <c r="Z715" s="2">
        <v>22.277781883333301</v>
      </c>
      <c r="AA715" s="2">
        <v>1</v>
      </c>
      <c r="AB715" s="2">
        <v>0</v>
      </c>
      <c r="AC715" s="2">
        <v>0</v>
      </c>
      <c r="AD715" s="2">
        <v>0</v>
      </c>
      <c r="AE715" s="2">
        <v>21.746876449999899</v>
      </c>
      <c r="AF715" s="2">
        <v>33.6962971833333</v>
      </c>
      <c r="AG715" s="2">
        <v>34.586318883333298</v>
      </c>
      <c r="AH715" s="2">
        <v>37.199713666666597</v>
      </c>
      <c r="AI715" s="2">
        <v>124.17219565000001</v>
      </c>
      <c r="AJ715" s="2">
        <v>499.80431805000001</v>
      </c>
    </row>
    <row r="716" spans="1:36">
      <c r="A716" s="3">
        <v>44205.249999999498</v>
      </c>
      <c r="B716" s="2">
        <v>34.667697566666597</v>
      </c>
      <c r="C716" s="2">
        <v>25.917495183333301</v>
      </c>
      <c r="D716" s="2">
        <v>219.365181983333</v>
      </c>
      <c r="E716" s="2">
        <v>212.54589669999999</v>
      </c>
      <c r="F716" s="2">
        <v>101.57809373333301</v>
      </c>
      <c r="G716" s="2">
        <v>23.351549483333301</v>
      </c>
      <c r="H716" s="2">
        <v>23.097684599999901</v>
      </c>
      <c r="I716" s="2">
        <v>0.81421540000000003</v>
      </c>
      <c r="J716" s="2">
        <v>0.78228819999999999</v>
      </c>
      <c r="K716" s="2">
        <v>5168.8</v>
      </c>
      <c r="L716" s="8">
        <f t="shared" si="11"/>
        <v>5136.8</v>
      </c>
      <c r="M716" s="2">
        <v>-4.98422638333333</v>
      </c>
      <c r="N716" s="2">
        <v>52.8849126</v>
      </c>
      <c r="O716" s="2">
        <v>21.860920650000001</v>
      </c>
      <c r="P716" s="2">
        <v>32.945567633333297</v>
      </c>
      <c r="Q716" s="2">
        <v>23.1274606166666</v>
      </c>
      <c r="R716" s="2">
        <v>30.553186999999902</v>
      </c>
      <c r="S716" s="2">
        <v>23.365418483333301</v>
      </c>
      <c r="T716" s="2">
        <v>30.3529110499999</v>
      </c>
      <c r="U716" s="2">
        <v>22.519560316666599</v>
      </c>
      <c r="V716" s="2">
        <v>33.920737416666697</v>
      </c>
      <c r="W716" s="2">
        <v>22.683269583333299</v>
      </c>
      <c r="X716" s="2">
        <v>22.560932300000001</v>
      </c>
      <c r="Y716" s="2">
        <v>22.7660828333333</v>
      </c>
      <c r="Z716" s="2">
        <v>22.278305649999901</v>
      </c>
      <c r="AA716" s="2">
        <v>1</v>
      </c>
      <c r="AB716" s="2">
        <v>0</v>
      </c>
      <c r="AC716" s="2">
        <v>0</v>
      </c>
      <c r="AD716" s="2">
        <v>0</v>
      </c>
      <c r="AE716" s="2">
        <v>21.1066315666666</v>
      </c>
      <c r="AF716" s="2">
        <v>33.523793499999996</v>
      </c>
      <c r="AG716" s="2">
        <v>34.475433666666603</v>
      </c>
      <c r="AH716" s="2">
        <v>37.033157716666601</v>
      </c>
      <c r="AI716" s="2">
        <v>429.27028123333298</v>
      </c>
      <c r="AJ716" s="2">
        <v>62.753045416666602</v>
      </c>
    </row>
    <row r="717" spans="1:36">
      <c r="A717" s="3">
        <v>44205.291666666199</v>
      </c>
      <c r="B717" s="2">
        <v>33.887411433333298</v>
      </c>
      <c r="C717" s="2">
        <v>25.891037899999901</v>
      </c>
      <c r="D717" s="2">
        <v>204.817643083333</v>
      </c>
      <c r="E717" s="2">
        <v>192.75369011666601</v>
      </c>
      <c r="F717" s="2">
        <v>100.44660105</v>
      </c>
      <c r="G717" s="2">
        <v>23.348929183333301</v>
      </c>
      <c r="H717" s="2">
        <v>23.100301849999902</v>
      </c>
      <c r="I717" s="2">
        <v>0.81409493333333305</v>
      </c>
      <c r="J717" s="2">
        <v>0.78226943333333299</v>
      </c>
      <c r="K717" s="2">
        <v>5177.3166666666602</v>
      </c>
      <c r="L717" s="8">
        <f t="shared" si="11"/>
        <v>5145.3166666666602</v>
      </c>
      <c r="M717" s="2">
        <v>-5.4253983833333299</v>
      </c>
      <c r="N717" s="2">
        <v>54.905350466666597</v>
      </c>
      <c r="O717" s="2">
        <v>21.853944766666601</v>
      </c>
      <c r="P717" s="2">
        <v>32.924138266666603</v>
      </c>
      <c r="Q717" s="2">
        <v>23.13967705</v>
      </c>
      <c r="R717" s="2">
        <v>30.483124383333301</v>
      </c>
      <c r="S717" s="2">
        <v>23.394491800000001</v>
      </c>
      <c r="T717" s="2">
        <v>30.257547266666599</v>
      </c>
      <c r="U717" s="2">
        <v>22.531576566666601</v>
      </c>
      <c r="V717" s="2">
        <v>33.838689733333297</v>
      </c>
      <c r="W717" s="2">
        <v>22.692706316666602</v>
      </c>
      <c r="X717" s="2">
        <v>22.571930966666599</v>
      </c>
      <c r="Y717" s="2">
        <v>22.752464749999898</v>
      </c>
      <c r="Z717" s="2">
        <v>22.283543016666599</v>
      </c>
      <c r="AA717" s="2">
        <v>1</v>
      </c>
      <c r="AB717" s="2">
        <v>0</v>
      </c>
      <c r="AC717" s="2">
        <v>0</v>
      </c>
      <c r="AD717" s="2">
        <v>0</v>
      </c>
      <c r="AE717" s="2">
        <v>21.5629572166666</v>
      </c>
      <c r="AF717" s="2">
        <v>33.508272199999901</v>
      </c>
      <c r="AG717" s="2">
        <v>34.41728715</v>
      </c>
      <c r="AH717" s="2">
        <v>36.8331335833333</v>
      </c>
      <c r="AI717" s="2">
        <v>124.92376789999901</v>
      </c>
      <c r="AJ717" s="2">
        <v>62.506340133333303</v>
      </c>
    </row>
    <row r="718" spans="1:36">
      <c r="A718" s="3">
        <v>44205.333333332797</v>
      </c>
      <c r="B718" s="2">
        <v>34.670291083333296</v>
      </c>
      <c r="C718" s="2">
        <v>26.026972433333299</v>
      </c>
      <c r="D718" s="2">
        <v>219.50535274999999</v>
      </c>
      <c r="E718" s="2">
        <v>207.33861936666599</v>
      </c>
      <c r="F718" s="2">
        <v>101.38055241666601</v>
      </c>
      <c r="G718" s="2">
        <v>23.377228583333299</v>
      </c>
      <c r="H718" s="2">
        <v>23.1238571499999</v>
      </c>
      <c r="I718" s="2">
        <v>0.81410590000000005</v>
      </c>
      <c r="J718" s="2">
        <v>0.782325733333333</v>
      </c>
      <c r="K718" s="2">
        <v>5185.8333333333303</v>
      </c>
      <c r="L718" s="8">
        <f t="shared" si="11"/>
        <v>5153.8333333333303</v>
      </c>
      <c r="M718" s="2">
        <v>-5.3452552166666596</v>
      </c>
      <c r="N718" s="2">
        <v>56.410313733333297</v>
      </c>
      <c r="O718" s="2">
        <v>21.8574493333333</v>
      </c>
      <c r="P718" s="2">
        <v>32.892795333333297</v>
      </c>
      <c r="Q718" s="2">
        <v>23.134703999999999</v>
      </c>
      <c r="R718" s="2">
        <v>30.479219033333301</v>
      </c>
      <c r="S718" s="2">
        <v>23.369290083333301</v>
      </c>
      <c r="T718" s="2">
        <v>30.258849233333301</v>
      </c>
      <c r="U718" s="2">
        <v>22.536917266666599</v>
      </c>
      <c r="V718" s="2">
        <v>33.797901483333298</v>
      </c>
      <c r="W718" s="2">
        <v>22.702667066666599</v>
      </c>
      <c r="X718" s="2">
        <v>22.578739749999901</v>
      </c>
      <c r="Y718" s="2">
        <v>22.805365966666599</v>
      </c>
      <c r="Z718" s="2">
        <v>22.2845904666666</v>
      </c>
      <c r="AA718" s="2">
        <v>1</v>
      </c>
      <c r="AB718" s="2">
        <v>0</v>
      </c>
      <c r="AC718" s="2">
        <v>0</v>
      </c>
      <c r="AD718" s="2">
        <v>0</v>
      </c>
      <c r="AE718" s="2">
        <v>20.952687383333298</v>
      </c>
      <c r="AF718" s="2">
        <v>33.463210483333299</v>
      </c>
      <c r="AG718" s="2">
        <v>34.3582060166666</v>
      </c>
      <c r="AH718" s="2">
        <v>37.066493883333301</v>
      </c>
      <c r="AI718" s="2">
        <v>138.81717645000001</v>
      </c>
      <c r="AJ718" s="2">
        <v>499.78568480000001</v>
      </c>
    </row>
    <row r="719" spans="1:36">
      <c r="A719" s="3">
        <v>44205.374999999498</v>
      </c>
      <c r="B719" s="2">
        <v>32.348109399999998</v>
      </c>
      <c r="C719" s="2">
        <v>25.674690233333301</v>
      </c>
      <c r="D719" s="2">
        <v>178.8583343</v>
      </c>
      <c r="E719" s="2">
        <v>169.3289303</v>
      </c>
      <c r="F719" s="2">
        <v>99.831230883333305</v>
      </c>
      <c r="G719" s="2">
        <v>23.369367666666601</v>
      </c>
      <c r="H719" s="2">
        <v>23.129615283333301</v>
      </c>
      <c r="I719" s="2">
        <v>0.81390879999999999</v>
      </c>
      <c r="J719" s="2">
        <v>0.78217559999999997</v>
      </c>
      <c r="K719" s="2">
        <v>5193.75</v>
      </c>
      <c r="L719" s="8">
        <f t="shared" si="11"/>
        <v>5161.75</v>
      </c>
      <c r="M719" s="2">
        <v>-4.1789887499999896</v>
      </c>
      <c r="N719" s="2">
        <v>63.1246218</v>
      </c>
      <c r="O719" s="2">
        <v>21.876943116666599</v>
      </c>
      <c r="P719" s="2">
        <v>32.92801025</v>
      </c>
      <c r="Q719" s="2">
        <v>23.143882633333298</v>
      </c>
      <c r="R719" s="2">
        <v>30.550683583333299</v>
      </c>
      <c r="S719" s="2">
        <v>23.3914877666666</v>
      </c>
      <c r="T719" s="2">
        <v>30.458790166666599</v>
      </c>
      <c r="U719" s="2">
        <v>22.5159555</v>
      </c>
      <c r="V719" s="2">
        <v>33.856515700000003</v>
      </c>
      <c r="W719" s="2">
        <v>22.635562316666601</v>
      </c>
      <c r="X719" s="2">
        <v>22.525841133333302</v>
      </c>
      <c r="Y719" s="2">
        <v>22.6917069</v>
      </c>
      <c r="Z719" s="2">
        <v>22.241120266666599</v>
      </c>
      <c r="AA719" s="2">
        <v>1</v>
      </c>
      <c r="AB719" s="2">
        <v>0</v>
      </c>
      <c r="AC719" s="2">
        <v>0</v>
      </c>
      <c r="AD719" s="2">
        <v>0</v>
      </c>
      <c r="AE719" s="2">
        <v>22.792009766666599</v>
      </c>
      <c r="AF719" s="2">
        <v>33.628837733333299</v>
      </c>
      <c r="AG719" s="2">
        <v>34.427033866666598</v>
      </c>
      <c r="AH719" s="2">
        <v>37.066422449999898</v>
      </c>
      <c r="AI719" s="2">
        <v>100.89280086666599</v>
      </c>
      <c r="AJ719" s="2">
        <v>62.692898249999999</v>
      </c>
    </row>
    <row r="720" spans="1:36">
      <c r="A720" s="3">
        <v>44205.416666666199</v>
      </c>
      <c r="B720" s="2">
        <v>32.944218399999897</v>
      </c>
      <c r="C720" s="2">
        <v>25.476504516666601</v>
      </c>
      <c r="D720" s="2">
        <v>186.6341956</v>
      </c>
      <c r="E720" s="2">
        <v>175.18404190000001</v>
      </c>
      <c r="F720" s="2">
        <v>100.146867066666</v>
      </c>
      <c r="G720" s="2">
        <v>23.2619348666666</v>
      </c>
      <c r="H720" s="2">
        <v>23.0285883333333</v>
      </c>
      <c r="I720" s="2">
        <v>0.81384310000000004</v>
      </c>
      <c r="J720" s="2">
        <v>0.78217559999999997</v>
      </c>
      <c r="K720" s="2">
        <v>5200.5</v>
      </c>
      <c r="L720" s="8">
        <f t="shared" si="11"/>
        <v>5168.5</v>
      </c>
      <c r="M720" s="2">
        <v>-3.2168688999999899</v>
      </c>
      <c r="N720" s="2">
        <v>60.828573300000002</v>
      </c>
      <c r="O720" s="2">
        <v>21.871202166666599</v>
      </c>
      <c r="P720" s="2">
        <v>33.011424616666602</v>
      </c>
      <c r="Q720" s="2">
        <v>23.117547500000001</v>
      </c>
      <c r="R720" s="2">
        <v>30.683899383333301</v>
      </c>
      <c r="S720" s="2">
        <v>23.352267733333299</v>
      </c>
      <c r="T720" s="2">
        <v>30.562867183333299</v>
      </c>
      <c r="U720" s="2">
        <v>22.444855933333301</v>
      </c>
      <c r="V720" s="2">
        <v>34.002384300000003</v>
      </c>
      <c r="W720" s="2">
        <v>22.5427689833333</v>
      </c>
      <c r="X720" s="2">
        <v>22.434708766666599</v>
      </c>
      <c r="Y720" s="2">
        <v>22.605807866666598</v>
      </c>
      <c r="Z720" s="2">
        <v>22.159417233333301</v>
      </c>
      <c r="AA720" s="2">
        <v>1</v>
      </c>
      <c r="AB720" s="2">
        <v>0</v>
      </c>
      <c r="AC720" s="2">
        <v>0</v>
      </c>
      <c r="AD720" s="2">
        <v>0</v>
      </c>
      <c r="AE720" s="2">
        <v>22.4550475666666</v>
      </c>
      <c r="AF720" s="2">
        <v>33.805112699999903</v>
      </c>
      <c r="AG720" s="2">
        <v>34.541957916666597</v>
      </c>
      <c r="AH720" s="2">
        <v>37.033085983333301</v>
      </c>
      <c r="AI720" s="2">
        <v>111.4213962</v>
      </c>
      <c r="AJ720" s="2">
        <v>62.756248266666603</v>
      </c>
    </row>
    <row r="721" spans="1:36">
      <c r="A721" s="3">
        <v>44205.458333332797</v>
      </c>
      <c r="B721" s="2">
        <v>24.853422066666599</v>
      </c>
      <c r="C721" s="2">
        <v>23.734357716666601</v>
      </c>
      <c r="D721" s="2">
        <v>87.380191699999997</v>
      </c>
      <c r="E721" s="2">
        <v>73.078337733333299</v>
      </c>
      <c r="F721" s="2">
        <v>97.377297533333305</v>
      </c>
      <c r="G721" s="2">
        <v>23.029773333333299</v>
      </c>
      <c r="H721" s="2">
        <v>22.799315049999901</v>
      </c>
      <c r="I721" s="2">
        <v>0.81301090000000098</v>
      </c>
      <c r="J721" s="2">
        <v>0.78185674999999999</v>
      </c>
      <c r="K721" s="2">
        <v>5203</v>
      </c>
      <c r="L721" s="8">
        <f t="shared" si="11"/>
        <v>5171</v>
      </c>
      <c r="M721" s="2">
        <v>-0.87422401666666605</v>
      </c>
      <c r="N721" s="2">
        <v>49.3859146333333</v>
      </c>
      <c r="O721" s="2">
        <v>21.707344416666601</v>
      </c>
      <c r="P721" s="2">
        <v>33.544020883333303</v>
      </c>
      <c r="Q721" s="2">
        <v>23.034968733333301</v>
      </c>
      <c r="R721" s="2">
        <v>30.9981300333333</v>
      </c>
      <c r="S721" s="2">
        <v>23.217749533333301</v>
      </c>
      <c r="T721" s="2">
        <v>30.8012940999999</v>
      </c>
      <c r="U721" s="2">
        <v>22.274086383333302</v>
      </c>
      <c r="V721" s="2">
        <v>34.104824583333297</v>
      </c>
      <c r="W721" s="2">
        <v>22.124412566666599</v>
      </c>
      <c r="X721" s="2">
        <v>22.0712275499999</v>
      </c>
      <c r="Y721" s="2">
        <v>22.031750866666599</v>
      </c>
      <c r="Z721" s="2">
        <v>21.874504016666599</v>
      </c>
      <c r="AA721" s="2">
        <v>1</v>
      </c>
      <c r="AB721" s="2">
        <v>0</v>
      </c>
      <c r="AC721" s="2">
        <v>0</v>
      </c>
      <c r="AD721" s="2">
        <v>0</v>
      </c>
      <c r="AE721" s="2">
        <v>30.169326066666599</v>
      </c>
      <c r="AF721" s="2">
        <v>34.797573183333299</v>
      </c>
      <c r="AG721" s="2">
        <v>34.700608649999999</v>
      </c>
      <c r="AH721" s="2">
        <v>14.0666352666666</v>
      </c>
      <c r="AI721" s="2">
        <v>15.959933116666599</v>
      </c>
      <c r="AJ721" s="2">
        <v>62.529737533333297</v>
      </c>
    </row>
    <row r="722" spans="1:36">
      <c r="A722" s="3">
        <v>44205.499999999498</v>
      </c>
      <c r="B722" s="2">
        <v>22.850311266666601</v>
      </c>
      <c r="C722" s="2">
        <v>22.046681283333299</v>
      </c>
      <c r="D722" s="2">
        <v>86.700726683333301</v>
      </c>
      <c r="E722" s="2">
        <v>72.730846866666596</v>
      </c>
      <c r="F722" s="2">
        <v>96.843440783333307</v>
      </c>
      <c r="G722" s="2">
        <v>22.601610866666601</v>
      </c>
      <c r="H722" s="2">
        <v>22.357507249999902</v>
      </c>
      <c r="I722" s="2">
        <v>0.81296713333333404</v>
      </c>
      <c r="J722" s="2">
        <v>0.78155675000000002</v>
      </c>
      <c r="K722" s="2">
        <v>5203</v>
      </c>
      <c r="L722" s="8">
        <f t="shared" si="11"/>
        <v>5171</v>
      </c>
      <c r="M722" s="2">
        <v>0.55243186666666599</v>
      </c>
      <c r="N722" s="2">
        <v>48.420423566666599</v>
      </c>
      <c r="O722" s="2">
        <v>21.664421099999998</v>
      </c>
      <c r="P722" s="2">
        <v>33.682611049999899</v>
      </c>
      <c r="Q722" s="2">
        <v>22.946814783333298</v>
      </c>
      <c r="R722" s="2">
        <v>31.200273483333302</v>
      </c>
      <c r="S722" s="2">
        <v>22.9177379666666</v>
      </c>
      <c r="T722" s="2">
        <v>31.2820853999999</v>
      </c>
      <c r="U722" s="2">
        <v>22.0470467666666</v>
      </c>
      <c r="V722" s="2">
        <v>34.320285933333302</v>
      </c>
      <c r="W722" s="2">
        <v>21.7873159333333</v>
      </c>
      <c r="X722" s="2">
        <v>21.750169499999899</v>
      </c>
      <c r="Y722" s="2">
        <v>21.715391083333301</v>
      </c>
      <c r="Z722" s="2">
        <v>21.6388221999999</v>
      </c>
      <c r="AA722" s="2">
        <v>1</v>
      </c>
      <c r="AB722" s="2">
        <v>0</v>
      </c>
      <c r="AC722" s="2">
        <v>0</v>
      </c>
      <c r="AD722" s="2">
        <v>0</v>
      </c>
      <c r="AE722" s="2">
        <v>31.9295412833333</v>
      </c>
      <c r="AF722" s="2">
        <v>35.076254316666599</v>
      </c>
      <c r="AG722" s="2">
        <v>34.948014299999898</v>
      </c>
      <c r="AH722" s="2">
        <v>28.4665337499999</v>
      </c>
      <c r="AI722" s="2">
        <v>15.9954786666666</v>
      </c>
      <c r="AJ722" s="2">
        <v>62.646345616666601</v>
      </c>
    </row>
    <row r="723" spans="1:36">
      <c r="A723" s="3">
        <v>44205.541666666199</v>
      </c>
      <c r="B723" s="2">
        <v>22.506866599999899</v>
      </c>
      <c r="C723" s="2">
        <v>21.394531399999899</v>
      </c>
      <c r="D723" s="2">
        <v>87.545993199999998</v>
      </c>
      <c r="E723" s="2">
        <v>73.108619449999907</v>
      </c>
      <c r="F723" s="2">
        <v>96.766132983333307</v>
      </c>
      <c r="G723" s="2">
        <v>22.280340433333301</v>
      </c>
      <c r="H723" s="2">
        <v>22.0130536333333</v>
      </c>
      <c r="I723" s="2">
        <v>0.81277033333333404</v>
      </c>
      <c r="J723" s="2">
        <v>0.78120049999999897</v>
      </c>
      <c r="K723" s="2">
        <v>5203</v>
      </c>
      <c r="L723" s="8">
        <f t="shared" si="11"/>
        <v>5171</v>
      </c>
      <c r="M723" s="2">
        <v>1.2575996833333301</v>
      </c>
      <c r="N723" s="2">
        <v>49.5344174833333</v>
      </c>
      <c r="O723" s="2">
        <v>21.6685259666666</v>
      </c>
      <c r="P723" s="2">
        <v>33.658344266666603</v>
      </c>
      <c r="Q723" s="2">
        <v>22.906223416666599</v>
      </c>
      <c r="R723" s="2">
        <v>31.304583416666599</v>
      </c>
      <c r="S723" s="2">
        <v>22.856719216666601</v>
      </c>
      <c r="T723" s="2">
        <v>31.643747116666599</v>
      </c>
      <c r="U723" s="2">
        <v>21.923709899999899</v>
      </c>
      <c r="V723" s="2">
        <v>34.590189066666603</v>
      </c>
      <c r="W723" s="2">
        <v>21.614311483333299</v>
      </c>
      <c r="X723" s="2">
        <v>21.578380433333301</v>
      </c>
      <c r="Y723" s="2">
        <v>21.5645438333333</v>
      </c>
      <c r="Z723" s="2">
        <v>21.500031799999899</v>
      </c>
      <c r="AA723" s="2">
        <v>1</v>
      </c>
      <c r="AB723" s="2">
        <v>0</v>
      </c>
      <c r="AC723" s="2">
        <v>0</v>
      </c>
      <c r="AD723" s="2">
        <v>0</v>
      </c>
      <c r="AE723" s="2">
        <v>32.5198185</v>
      </c>
      <c r="AF723" s="2">
        <v>35.283973133333298</v>
      </c>
      <c r="AG723" s="2">
        <v>35.027890399999997</v>
      </c>
      <c r="AH723" s="2">
        <v>34.066489416666599</v>
      </c>
      <c r="AI723" s="2">
        <v>15.9865928833333</v>
      </c>
      <c r="AJ723" s="2">
        <v>62.699729949999998</v>
      </c>
    </row>
    <row r="724" spans="1:36">
      <c r="A724" s="3">
        <v>44205.583333332797</v>
      </c>
      <c r="B724" s="2">
        <v>22.310760199999901</v>
      </c>
      <c r="C724" s="2">
        <v>21.171966633333302</v>
      </c>
      <c r="D724" s="2">
        <v>87.394772966666594</v>
      </c>
      <c r="E724" s="2">
        <v>72.651966200000004</v>
      </c>
      <c r="F724" s="2">
        <v>97.064703083333299</v>
      </c>
      <c r="G724" s="2">
        <v>22.050261733333301</v>
      </c>
      <c r="H724" s="2">
        <v>21.7696466999999</v>
      </c>
      <c r="I724" s="2">
        <v>0.81261729999999999</v>
      </c>
      <c r="J724" s="2">
        <v>0.78114423333333305</v>
      </c>
      <c r="K724" s="2">
        <v>5203</v>
      </c>
      <c r="L724" s="8">
        <f t="shared" si="11"/>
        <v>5171</v>
      </c>
      <c r="M724" s="2">
        <v>2.1735907666666598</v>
      </c>
      <c r="N724" s="2">
        <v>44.233481433333303</v>
      </c>
      <c r="O724" s="2">
        <v>21.719458249999999</v>
      </c>
      <c r="P724" s="2">
        <v>33.860120533333301</v>
      </c>
      <c r="Q724" s="2">
        <v>22.873642416666598</v>
      </c>
      <c r="R724" s="2">
        <v>31.489035516666601</v>
      </c>
      <c r="S724" s="2">
        <v>22.838427466666602</v>
      </c>
      <c r="T724" s="2">
        <v>31.6826002166666</v>
      </c>
      <c r="U724" s="2">
        <v>21.834650499999899</v>
      </c>
      <c r="V724" s="2">
        <v>34.651606383333302</v>
      </c>
      <c r="W724" s="2">
        <v>21.4942307166666</v>
      </c>
      <c r="X724" s="2">
        <v>21.461584249999898</v>
      </c>
      <c r="Y724" s="2">
        <v>21.478121083333299</v>
      </c>
      <c r="Z724" s="2">
        <v>21.468083999999902</v>
      </c>
      <c r="AA724" s="2">
        <v>1</v>
      </c>
      <c r="AB724" s="2">
        <v>0</v>
      </c>
      <c r="AC724" s="2">
        <v>0</v>
      </c>
      <c r="AD724" s="2">
        <v>0</v>
      </c>
      <c r="AE724" s="2">
        <v>32.910253466666603</v>
      </c>
      <c r="AF724" s="2">
        <v>35.449770800000003</v>
      </c>
      <c r="AG724" s="2">
        <v>35.212977449999997</v>
      </c>
      <c r="AH724" s="2">
        <v>6.9333039000000003</v>
      </c>
      <c r="AI724" s="2">
        <v>15.9154800666666</v>
      </c>
      <c r="AJ724" s="2">
        <v>62.939701799999902</v>
      </c>
    </row>
    <row r="725" spans="1:36">
      <c r="A725" s="3">
        <v>44205.624999999498</v>
      </c>
      <c r="B725" s="2">
        <v>25.825674249999899</v>
      </c>
      <c r="C725" s="2">
        <v>21.2492706166666</v>
      </c>
      <c r="D725" s="2">
        <v>134.495604433333</v>
      </c>
      <c r="E725" s="2">
        <v>119.133617716666</v>
      </c>
      <c r="F725" s="2">
        <v>97.376823883333202</v>
      </c>
      <c r="G725" s="2">
        <v>21.900378666666601</v>
      </c>
      <c r="H725" s="2">
        <v>21.631977999999901</v>
      </c>
      <c r="I725" s="2">
        <v>0.81262818333333298</v>
      </c>
      <c r="J725" s="2">
        <v>0.78125674999999895</v>
      </c>
      <c r="K725" s="2">
        <v>5203.55</v>
      </c>
      <c r="L725" s="8">
        <f t="shared" si="11"/>
        <v>5171.55</v>
      </c>
      <c r="M725" s="2">
        <v>1.4965274666666599</v>
      </c>
      <c r="N725" s="2">
        <v>43.497237816666598</v>
      </c>
      <c r="O725" s="2">
        <v>21.662917933333301</v>
      </c>
      <c r="P725" s="2">
        <v>33.851942450000003</v>
      </c>
      <c r="Q725" s="2">
        <v>22.747970583333299</v>
      </c>
      <c r="R725" s="2">
        <v>31.572683849999901</v>
      </c>
      <c r="S725" s="2">
        <v>22.674972499999999</v>
      </c>
      <c r="T725" s="2">
        <v>31.803133733333301</v>
      </c>
      <c r="U725" s="2">
        <v>21.803875283333301</v>
      </c>
      <c r="V725" s="2">
        <v>34.729779783333299</v>
      </c>
      <c r="W725" s="2">
        <v>21.514677750000001</v>
      </c>
      <c r="X725" s="2">
        <v>21.461060366666601</v>
      </c>
      <c r="Y725" s="2">
        <v>21.544116599999999</v>
      </c>
      <c r="Z725" s="2">
        <v>21.472273649999899</v>
      </c>
      <c r="AA725" s="2">
        <v>1</v>
      </c>
      <c r="AB725" s="2">
        <v>0</v>
      </c>
      <c r="AC725" s="2">
        <v>0</v>
      </c>
      <c r="AD725" s="2">
        <v>0</v>
      </c>
      <c r="AE725" s="2">
        <v>29.699550016666599</v>
      </c>
      <c r="AF725" s="2">
        <v>35.237143633333297</v>
      </c>
      <c r="AG725" s="2">
        <v>35.228532099999903</v>
      </c>
      <c r="AH725" s="2">
        <v>32.966483016666601</v>
      </c>
      <c r="AI725" s="2">
        <v>640.94365498333298</v>
      </c>
      <c r="AJ725" s="2">
        <v>280.84900036666602</v>
      </c>
    </row>
    <row r="726" spans="1:36">
      <c r="A726" s="3">
        <v>44205.666666666199</v>
      </c>
      <c r="B726" s="2">
        <v>30.068471766666601</v>
      </c>
      <c r="C726" s="2">
        <v>23.439673416666601</v>
      </c>
      <c r="D726" s="2">
        <v>142.0185074</v>
      </c>
      <c r="E726" s="2">
        <v>129.88777313333301</v>
      </c>
      <c r="F726" s="2">
        <v>98.472923100000003</v>
      </c>
      <c r="G726" s="2">
        <v>22.0224861999999</v>
      </c>
      <c r="H726" s="2">
        <v>21.7612714999999</v>
      </c>
      <c r="I726" s="2">
        <v>0.81287980000000004</v>
      </c>
      <c r="J726" s="2">
        <v>0.78150050000000004</v>
      </c>
      <c r="K726" s="2">
        <v>5207.75</v>
      </c>
      <c r="L726" s="8">
        <f t="shared" si="11"/>
        <v>5175.75</v>
      </c>
      <c r="M726" s="2">
        <v>-5.5767999999999998E-2</v>
      </c>
      <c r="N726" s="2">
        <v>56.682186250000001</v>
      </c>
      <c r="O726" s="2">
        <v>21.715421416666601</v>
      </c>
      <c r="P726" s="2">
        <v>33.482136066666598</v>
      </c>
      <c r="Q726" s="2">
        <v>22.791730366666599</v>
      </c>
      <c r="R726" s="2">
        <v>31.246703983333301</v>
      </c>
      <c r="S726" s="2">
        <v>22.897410616666601</v>
      </c>
      <c r="T726" s="2">
        <v>31.336560016666599</v>
      </c>
      <c r="U726" s="2">
        <v>21.941400249999901</v>
      </c>
      <c r="V726" s="2">
        <v>34.737190066666599</v>
      </c>
      <c r="W726" s="2">
        <v>21.853896549999899</v>
      </c>
      <c r="X726" s="2">
        <v>21.758025983333301</v>
      </c>
      <c r="Y726" s="2">
        <v>21.861000399999899</v>
      </c>
      <c r="Z726" s="2">
        <v>21.647725716666599</v>
      </c>
      <c r="AA726" s="2">
        <v>1</v>
      </c>
      <c r="AB726" s="2">
        <v>0</v>
      </c>
      <c r="AC726" s="2">
        <v>0</v>
      </c>
      <c r="AD726" s="2">
        <v>0</v>
      </c>
      <c r="AE726" s="2">
        <v>25.3233809</v>
      </c>
      <c r="AF726" s="2">
        <v>34.747704433333297</v>
      </c>
      <c r="AG726" s="2">
        <v>35.201394866666597</v>
      </c>
      <c r="AH726" s="2">
        <v>36.8664742333333</v>
      </c>
      <c r="AI726" s="2">
        <v>68.186588366666598</v>
      </c>
      <c r="AJ726" s="2">
        <v>62.453014849999903</v>
      </c>
    </row>
    <row r="727" spans="1:36">
      <c r="A727" s="3">
        <v>44205.708333332797</v>
      </c>
      <c r="B727" s="2">
        <v>33.185982733333297</v>
      </c>
      <c r="C727" s="2">
        <v>24.674957266666599</v>
      </c>
      <c r="D727" s="2">
        <v>195.92483804999901</v>
      </c>
      <c r="E727" s="2">
        <v>191.93749196666599</v>
      </c>
      <c r="F727" s="2">
        <v>100.014579883333</v>
      </c>
      <c r="G727" s="2">
        <v>22.287680983333299</v>
      </c>
      <c r="H727" s="2">
        <v>22.044984349999901</v>
      </c>
      <c r="I727" s="2">
        <v>0.81324090000000004</v>
      </c>
      <c r="J727" s="2">
        <v>0.78183804999999995</v>
      </c>
      <c r="K727" s="2">
        <v>5214.1166666666604</v>
      </c>
      <c r="L727" s="8">
        <f t="shared" si="11"/>
        <v>5182.1166666666604</v>
      </c>
      <c r="M727" s="2">
        <v>-1.1681933999999901</v>
      </c>
      <c r="N727" s="2">
        <v>65.901796999999902</v>
      </c>
      <c r="O727" s="2">
        <v>21.715154616666599</v>
      </c>
      <c r="P727" s="2">
        <v>33.404329499999903</v>
      </c>
      <c r="Q727" s="2">
        <v>22.80074385</v>
      </c>
      <c r="R727" s="2">
        <v>31.1532092833333</v>
      </c>
      <c r="S727" s="2">
        <v>23.000852349999899</v>
      </c>
      <c r="T727" s="2">
        <v>31.136319499999999</v>
      </c>
      <c r="U727" s="2">
        <v>22.0719136666666</v>
      </c>
      <c r="V727" s="2">
        <v>34.645998916666599</v>
      </c>
      <c r="W727" s="2">
        <v>22.101345333333299</v>
      </c>
      <c r="X727" s="2">
        <v>21.984809016666599</v>
      </c>
      <c r="Y727" s="2">
        <v>22.174217549999899</v>
      </c>
      <c r="Z727" s="2">
        <v>21.8100842833333</v>
      </c>
      <c r="AA727" s="2">
        <v>1</v>
      </c>
      <c r="AB727" s="2">
        <v>0</v>
      </c>
      <c r="AC727" s="2">
        <v>0</v>
      </c>
      <c r="AD727" s="2">
        <v>0</v>
      </c>
      <c r="AE727" s="2">
        <v>22.663132916666601</v>
      </c>
      <c r="AF727" s="2">
        <v>34.279462699999897</v>
      </c>
      <c r="AG727" s="2">
        <v>35.077224733333303</v>
      </c>
      <c r="AH727" s="2">
        <v>20.566612099999901</v>
      </c>
      <c r="AI727" s="2">
        <v>121.590843666666</v>
      </c>
      <c r="AJ727" s="2">
        <v>62.786479983333301</v>
      </c>
    </row>
    <row r="728" spans="1:36">
      <c r="A728" s="3">
        <v>44205.749999999498</v>
      </c>
      <c r="B728" s="2">
        <v>30.983647699999999</v>
      </c>
      <c r="C728" s="2">
        <v>24.799468983333298</v>
      </c>
      <c r="D728" s="2">
        <v>156.37287745</v>
      </c>
      <c r="E728" s="2">
        <v>142.61582064999999</v>
      </c>
      <c r="F728" s="2">
        <v>98.966846299999901</v>
      </c>
      <c r="G728" s="2">
        <v>22.515139866666601</v>
      </c>
      <c r="H728" s="2">
        <v>22.292068433333299</v>
      </c>
      <c r="I728" s="2">
        <v>0.81319710000000001</v>
      </c>
      <c r="J728" s="2">
        <v>0.78196928333333304</v>
      </c>
      <c r="K728" s="2">
        <v>5220.2</v>
      </c>
      <c r="L728" s="8">
        <f t="shared" si="11"/>
        <v>5188.2</v>
      </c>
      <c r="M728" s="2">
        <v>-1.60599378333333</v>
      </c>
      <c r="N728" s="2">
        <v>73.257651983333304</v>
      </c>
      <c r="O728" s="2">
        <v>21.674633183333299</v>
      </c>
      <c r="P728" s="2">
        <v>33.4566678999999</v>
      </c>
      <c r="Q728" s="2">
        <v>22.8287819833333</v>
      </c>
      <c r="R728" s="2">
        <v>31.114656449999998</v>
      </c>
      <c r="S728" s="2">
        <v>22.996046049999901</v>
      </c>
      <c r="T728" s="2">
        <v>31.077605783333301</v>
      </c>
      <c r="U728" s="2">
        <v>22.1453462999999</v>
      </c>
      <c r="V728" s="2">
        <v>34.58691795</v>
      </c>
      <c r="W728" s="2">
        <v>22.170547133333301</v>
      </c>
      <c r="X728" s="2">
        <v>22.0707037499999</v>
      </c>
      <c r="Y728" s="2">
        <v>22.189406983333299</v>
      </c>
      <c r="Z728" s="2">
        <v>21.854078233333301</v>
      </c>
      <c r="AA728" s="2">
        <v>1</v>
      </c>
      <c r="AB728" s="2">
        <v>0</v>
      </c>
      <c r="AC728" s="2">
        <v>0</v>
      </c>
      <c r="AD728" s="2">
        <v>0</v>
      </c>
      <c r="AE728" s="2">
        <v>24.4903050333333</v>
      </c>
      <c r="AF728" s="2">
        <v>34.518189866666603</v>
      </c>
      <c r="AG728" s="2">
        <v>35.071149883333298</v>
      </c>
      <c r="AH728" s="2">
        <v>28.333212416666601</v>
      </c>
      <c r="AI728" s="2">
        <v>370.71219029999997</v>
      </c>
      <c r="AJ728" s="2">
        <v>62.9129892666666</v>
      </c>
    </row>
    <row r="729" spans="1:36">
      <c r="A729" s="3">
        <v>44205.791666666199</v>
      </c>
      <c r="B729" s="2">
        <v>33.510756866666597</v>
      </c>
      <c r="C729" s="2">
        <v>25.127868716666601</v>
      </c>
      <c r="D729" s="2">
        <v>198.07398225</v>
      </c>
      <c r="E729" s="2">
        <v>189.11892315</v>
      </c>
      <c r="F729" s="2">
        <v>100.5320062</v>
      </c>
      <c r="G729" s="2">
        <v>22.679696799999899</v>
      </c>
      <c r="H729" s="2">
        <v>22.4533110666666</v>
      </c>
      <c r="I729" s="2">
        <v>0.81347080000000105</v>
      </c>
      <c r="J729" s="2">
        <v>0.78200678333333296</v>
      </c>
      <c r="K729" s="2">
        <v>5227.9833333333299</v>
      </c>
      <c r="L729" s="8">
        <f t="shared" si="11"/>
        <v>5195.9833333333299</v>
      </c>
      <c r="M729" s="2">
        <v>-1.5988845999999901</v>
      </c>
      <c r="N729" s="2">
        <v>77.171153133333306</v>
      </c>
      <c r="O729" s="2">
        <v>21.69462695</v>
      </c>
      <c r="P729" s="2">
        <v>33.421419700000001</v>
      </c>
      <c r="Q729" s="2">
        <v>22.848743616666599</v>
      </c>
      <c r="R729" s="2">
        <v>31.0968655333333</v>
      </c>
      <c r="S729" s="2">
        <v>23.0776576666666</v>
      </c>
      <c r="T729" s="2">
        <v>31.010013266666601</v>
      </c>
      <c r="U729" s="2">
        <v>22.212903649999902</v>
      </c>
      <c r="V729" s="2">
        <v>34.483609933333298</v>
      </c>
      <c r="W729" s="2">
        <v>22.3026596999999</v>
      </c>
      <c r="X729" s="2">
        <v>22.181738399999901</v>
      </c>
      <c r="Y729" s="2">
        <v>22.397345533333301</v>
      </c>
      <c r="Z729" s="2">
        <v>21.9284489666666</v>
      </c>
      <c r="AA729" s="2">
        <v>1</v>
      </c>
      <c r="AB729" s="2">
        <v>0</v>
      </c>
      <c r="AC729" s="2">
        <v>0</v>
      </c>
      <c r="AD729" s="2">
        <v>0</v>
      </c>
      <c r="AE729" s="2">
        <v>22.130135733333301</v>
      </c>
      <c r="AF729" s="2">
        <v>34.098681683333297</v>
      </c>
      <c r="AG729" s="2">
        <v>34.986266716666599</v>
      </c>
      <c r="AH729" s="2">
        <v>36.933197133333302</v>
      </c>
      <c r="AI729" s="2">
        <v>120.075180033333</v>
      </c>
      <c r="AJ729" s="2">
        <v>281.24510196666603</v>
      </c>
    </row>
    <row r="730" spans="1:36">
      <c r="A730" s="3">
        <v>44205.833333332797</v>
      </c>
      <c r="B730" s="2">
        <v>33.7914285833333</v>
      </c>
      <c r="C730" s="2">
        <v>25.158997100000001</v>
      </c>
      <c r="D730" s="2">
        <v>211.017092933333</v>
      </c>
      <c r="E730" s="2">
        <v>201.07270030000001</v>
      </c>
      <c r="F730" s="2">
        <v>100.7819523</v>
      </c>
      <c r="G730" s="2">
        <v>22.781889799999998</v>
      </c>
      <c r="H730" s="2">
        <v>22.5616663833333</v>
      </c>
      <c r="I730" s="2">
        <v>0.81333940000000005</v>
      </c>
      <c r="J730" s="2">
        <v>0.78204428333333398</v>
      </c>
      <c r="K730" s="2">
        <v>5236.0666666666602</v>
      </c>
      <c r="L730" s="8">
        <f t="shared" si="11"/>
        <v>5204.0666666666602</v>
      </c>
      <c r="M730" s="2">
        <v>-1.6029893</v>
      </c>
      <c r="N730" s="2">
        <v>82.064029116666603</v>
      </c>
      <c r="O730" s="2">
        <v>21.645427233333301</v>
      </c>
      <c r="P730" s="2">
        <v>33.499893599999901</v>
      </c>
      <c r="Q730" s="2">
        <v>22.8300168166666</v>
      </c>
      <c r="R730" s="2">
        <v>31.1186619166666</v>
      </c>
      <c r="S730" s="2">
        <v>23.020012399999899</v>
      </c>
      <c r="T730" s="2">
        <v>31.103307633333301</v>
      </c>
      <c r="U730" s="2">
        <v>22.224018316666601</v>
      </c>
      <c r="V730" s="2">
        <v>34.467688099999997</v>
      </c>
      <c r="W730" s="2">
        <v>22.293747383333301</v>
      </c>
      <c r="X730" s="2">
        <v>22.181214566666601</v>
      </c>
      <c r="Y730" s="2">
        <v>22.3559672666666</v>
      </c>
      <c r="Z730" s="2">
        <v>21.92897275</v>
      </c>
      <c r="AA730" s="2">
        <v>1</v>
      </c>
      <c r="AB730" s="2">
        <v>0</v>
      </c>
      <c r="AC730" s="2">
        <v>0</v>
      </c>
      <c r="AD730" s="2">
        <v>0</v>
      </c>
      <c r="AE730" s="2">
        <v>22.484755150000002</v>
      </c>
      <c r="AF730" s="2">
        <v>34.219046633333299</v>
      </c>
      <c r="AG730" s="2">
        <v>34.938033866666601</v>
      </c>
      <c r="AH730" s="2">
        <v>36.999823599999999</v>
      </c>
      <c r="AI730" s="2">
        <v>128.49700783333299</v>
      </c>
      <c r="AJ730" s="2">
        <v>62.869704216666598</v>
      </c>
    </row>
    <row r="731" spans="1:36">
      <c r="A731" s="3">
        <v>44205.874999999498</v>
      </c>
      <c r="B731" s="2">
        <v>31.387797483333301</v>
      </c>
      <c r="C731" s="2">
        <v>25.275726866666599</v>
      </c>
      <c r="D731" s="2">
        <v>160.36949126666599</v>
      </c>
      <c r="E731" s="2">
        <v>150.85557066666601</v>
      </c>
      <c r="F731" s="2">
        <v>99.2099369499999</v>
      </c>
      <c r="G731" s="2">
        <v>22.873601466666599</v>
      </c>
      <c r="H731" s="2">
        <v>22.644895799999901</v>
      </c>
      <c r="I731" s="2">
        <v>0.81340509999999999</v>
      </c>
      <c r="J731" s="2">
        <v>0.78200674999999997</v>
      </c>
      <c r="K731" s="2">
        <v>5243.7</v>
      </c>
      <c r="L731" s="8">
        <f t="shared" si="11"/>
        <v>5211.7</v>
      </c>
      <c r="M731" s="2">
        <v>-1.7844041500000001</v>
      </c>
      <c r="N731" s="2">
        <v>84.344556566666597</v>
      </c>
      <c r="O731" s="2">
        <v>21.667089666666602</v>
      </c>
      <c r="P731" s="2">
        <v>33.505568116666602</v>
      </c>
      <c r="Q731" s="2">
        <v>22.868838466666599</v>
      </c>
      <c r="R731" s="2">
        <v>31.106678916666599</v>
      </c>
      <c r="S731" s="2">
        <v>23.061569199999902</v>
      </c>
      <c r="T731" s="2">
        <v>31.042357716666601</v>
      </c>
      <c r="U731" s="2">
        <v>22.268010666666601</v>
      </c>
      <c r="V731" s="2">
        <v>34.4325400166666</v>
      </c>
      <c r="W731" s="2">
        <v>22.353512566666598</v>
      </c>
      <c r="X731" s="2">
        <v>22.2435406833333</v>
      </c>
      <c r="Y731" s="2">
        <v>22.374299399999899</v>
      </c>
      <c r="Z731" s="2">
        <v>21.9776803333333</v>
      </c>
      <c r="AA731" s="2">
        <v>1</v>
      </c>
      <c r="AB731" s="2">
        <v>0</v>
      </c>
      <c r="AC731" s="2">
        <v>0</v>
      </c>
      <c r="AD731" s="2">
        <v>0</v>
      </c>
      <c r="AE731" s="2">
        <v>23.851262249999898</v>
      </c>
      <c r="AF731" s="2">
        <v>34.370353983333302</v>
      </c>
      <c r="AG731" s="2">
        <v>35.042710733333301</v>
      </c>
      <c r="AH731" s="2">
        <v>22.499849666666599</v>
      </c>
      <c r="AI731" s="2">
        <v>374.67102171666602</v>
      </c>
      <c r="AJ731" s="2">
        <v>62.709594150000001</v>
      </c>
    </row>
    <row r="732" spans="1:36">
      <c r="A732" s="3">
        <v>44205.916666666097</v>
      </c>
      <c r="B732" s="2">
        <v>33.3494079166666</v>
      </c>
      <c r="C732" s="2">
        <v>25.355622366666601</v>
      </c>
      <c r="D732" s="2">
        <v>200.093771966666</v>
      </c>
      <c r="E732" s="2">
        <v>187.46697488333299</v>
      </c>
      <c r="F732" s="2">
        <v>100.08374543333299</v>
      </c>
      <c r="G732" s="2">
        <v>22.925484066666598</v>
      </c>
      <c r="H732" s="2">
        <v>22.689913016666601</v>
      </c>
      <c r="I732" s="2">
        <v>0.81360220000000105</v>
      </c>
      <c r="J732" s="2">
        <v>0.78211929999999996</v>
      </c>
      <c r="K732" s="2">
        <v>5251.35</v>
      </c>
      <c r="L732" s="8">
        <f t="shared" si="11"/>
        <v>5219.3500000000004</v>
      </c>
      <c r="M732" s="2">
        <v>-2.2062507166666601</v>
      </c>
      <c r="N732" s="2">
        <v>85.905029483333294</v>
      </c>
      <c r="O732" s="2">
        <v>21.671595799999999</v>
      </c>
      <c r="P732" s="2">
        <v>33.546290683333297</v>
      </c>
      <c r="Q732" s="2">
        <v>22.861928333333299</v>
      </c>
      <c r="R732" s="2">
        <v>31.1299441166666</v>
      </c>
      <c r="S732" s="2">
        <v>23.092377883333299</v>
      </c>
      <c r="T732" s="2">
        <v>31.040455099999999</v>
      </c>
      <c r="U732" s="2">
        <v>22.287270400000001</v>
      </c>
      <c r="V732" s="2">
        <v>34.410843649999897</v>
      </c>
      <c r="W732" s="2">
        <v>22.4101322166666</v>
      </c>
      <c r="X732" s="2">
        <v>22.2891068166666</v>
      </c>
      <c r="Y732" s="2">
        <v>22.5104808166666</v>
      </c>
      <c r="Z732" s="2">
        <v>22.027959099999901</v>
      </c>
      <c r="AA732" s="2">
        <v>1</v>
      </c>
      <c r="AB732" s="2">
        <v>0</v>
      </c>
      <c r="AC732" s="2">
        <v>0</v>
      </c>
      <c r="AD732" s="2">
        <v>0</v>
      </c>
      <c r="AE732" s="2">
        <v>22.166585533333301</v>
      </c>
      <c r="AF732" s="2">
        <v>34.0890350499999</v>
      </c>
      <c r="AG732" s="2">
        <v>34.912699249999903</v>
      </c>
      <c r="AH732" s="2">
        <v>25.2665443166666</v>
      </c>
      <c r="AI732" s="2">
        <v>117.24386648333299</v>
      </c>
      <c r="AJ732" s="2">
        <v>281.12131891666598</v>
      </c>
    </row>
    <row r="733" spans="1:36">
      <c r="A733" s="3">
        <v>44205.958333332797</v>
      </c>
      <c r="B733" s="2">
        <v>33.852129066666599</v>
      </c>
      <c r="C733" s="2">
        <v>25.3483591333333</v>
      </c>
      <c r="D733" s="2">
        <v>207.67221183333299</v>
      </c>
      <c r="E733" s="2">
        <v>202.79119828333299</v>
      </c>
      <c r="F733" s="2">
        <v>100.001758966666</v>
      </c>
      <c r="G733" s="2">
        <v>22.967409399999902</v>
      </c>
      <c r="H733" s="2">
        <v>22.7317893499999</v>
      </c>
      <c r="I733" s="2">
        <v>0.81362410000000096</v>
      </c>
      <c r="J733" s="2">
        <v>0.78211929999999996</v>
      </c>
      <c r="K733" s="2">
        <v>5259.5166666666601</v>
      </c>
      <c r="L733" s="8">
        <f t="shared" si="11"/>
        <v>5227.5166666666601</v>
      </c>
      <c r="M733" s="2">
        <v>-2.4251168833333301</v>
      </c>
      <c r="N733" s="2">
        <v>86.576885016666594</v>
      </c>
      <c r="O733" s="2">
        <v>21.646094649999998</v>
      </c>
      <c r="P733" s="2">
        <v>33.586779499999899</v>
      </c>
      <c r="Q733" s="2">
        <v>22.841800299999999</v>
      </c>
      <c r="R733" s="2">
        <v>31.166794533333299</v>
      </c>
      <c r="S733" s="2">
        <v>23.079293083333301</v>
      </c>
      <c r="T733" s="2">
        <v>31.060382266666601</v>
      </c>
      <c r="U733" s="2">
        <v>22.2855012666666</v>
      </c>
      <c r="V733" s="2">
        <v>34.459844050000001</v>
      </c>
      <c r="W733" s="2">
        <v>22.3917832333333</v>
      </c>
      <c r="X733" s="2">
        <v>22.277584350000001</v>
      </c>
      <c r="Y733" s="2">
        <v>22.463864866666601</v>
      </c>
      <c r="Z733" s="2">
        <v>22.027959099999901</v>
      </c>
      <c r="AA733" s="2">
        <v>1</v>
      </c>
      <c r="AB733" s="2">
        <v>0</v>
      </c>
      <c r="AC733" s="2">
        <v>0</v>
      </c>
      <c r="AD733" s="2">
        <v>0</v>
      </c>
      <c r="AE733" s="2">
        <v>22.296530133333299</v>
      </c>
      <c r="AF733" s="2">
        <v>34.184399083333297</v>
      </c>
      <c r="AG733" s="2">
        <v>34.914969050000003</v>
      </c>
      <c r="AH733" s="2">
        <v>36.966481999999999</v>
      </c>
      <c r="AI733" s="2">
        <v>418.69874711666603</v>
      </c>
      <c r="AJ733" s="2">
        <v>62.739705999999998</v>
      </c>
    </row>
    <row r="734" spans="1:36">
      <c r="A734" s="3">
        <v>44205.999999999498</v>
      </c>
      <c r="B734" s="2">
        <v>32.9758651</v>
      </c>
      <c r="C734" s="2">
        <v>25.4567892166666</v>
      </c>
      <c r="D734" s="2">
        <v>188.921954</v>
      </c>
      <c r="E734" s="2">
        <v>173.01411933333301</v>
      </c>
      <c r="F734" s="2">
        <v>100.199088883333</v>
      </c>
      <c r="G734" s="2">
        <v>22.9909923999999</v>
      </c>
      <c r="H734" s="2">
        <v>22.7542980999999</v>
      </c>
      <c r="I734" s="2">
        <v>0.81358030000000003</v>
      </c>
      <c r="J734" s="2">
        <v>0.782081783333333</v>
      </c>
      <c r="K734" s="2">
        <v>5271.3166666666602</v>
      </c>
      <c r="L734" s="8">
        <f t="shared" si="11"/>
        <v>5239.3166666666602</v>
      </c>
      <c r="M734" s="2">
        <v>-2.0514384833333299</v>
      </c>
      <c r="N734" s="2">
        <v>88.049537166666596</v>
      </c>
      <c r="O734" s="2">
        <v>21.638518083333299</v>
      </c>
      <c r="P734" s="2">
        <v>33.617822016666601</v>
      </c>
      <c r="Q734" s="2">
        <v>22.8476413166666</v>
      </c>
      <c r="R734" s="2">
        <v>31.159117349999999</v>
      </c>
      <c r="S734" s="2">
        <v>23.031861716666601</v>
      </c>
      <c r="T734" s="2">
        <v>31.1385558833333</v>
      </c>
      <c r="U734" s="2">
        <v>22.2967497166666</v>
      </c>
      <c r="V734" s="2">
        <v>34.485045249999999</v>
      </c>
      <c r="W734" s="2">
        <v>22.4169475333333</v>
      </c>
      <c r="X734" s="2">
        <v>22.307438049999998</v>
      </c>
      <c r="Y734" s="2">
        <v>22.4664838666666</v>
      </c>
      <c r="Z734" s="2">
        <v>22.0410526</v>
      </c>
      <c r="AA734" s="2">
        <v>1</v>
      </c>
      <c r="AB734" s="2">
        <v>0</v>
      </c>
      <c r="AC734" s="2">
        <v>0</v>
      </c>
      <c r="AD734" s="2">
        <v>0</v>
      </c>
      <c r="AE734" s="2">
        <v>22.794446583333301</v>
      </c>
      <c r="AF734" s="2">
        <v>34.339478216666599</v>
      </c>
      <c r="AG734" s="2">
        <v>34.9555579833333</v>
      </c>
      <c r="AH734" s="2">
        <v>37.099906650000001</v>
      </c>
      <c r="AI734" s="2">
        <v>107.391017683333</v>
      </c>
      <c r="AJ734" s="2">
        <v>62.856510916666601</v>
      </c>
    </row>
    <row r="735" spans="1:36">
      <c r="A735" s="3">
        <v>44206.041666666097</v>
      </c>
      <c r="B735" s="2">
        <v>32.035269100000001</v>
      </c>
      <c r="C735" s="2">
        <v>25.326568566666602</v>
      </c>
      <c r="D735" s="2">
        <v>170.16716954999899</v>
      </c>
      <c r="E735" s="2">
        <v>157.90275263333299</v>
      </c>
      <c r="F735" s="2">
        <v>99.629310899999993</v>
      </c>
      <c r="G735" s="2">
        <v>23.015099466666602</v>
      </c>
      <c r="H735" s="2">
        <v>22.776283249999899</v>
      </c>
      <c r="I735" s="2">
        <v>0.81358030000000003</v>
      </c>
      <c r="J735" s="2">
        <v>0.782063016666667</v>
      </c>
      <c r="K735" s="2">
        <v>5279.7</v>
      </c>
      <c r="L735" s="8">
        <f t="shared" si="11"/>
        <v>5247.7</v>
      </c>
      <c r="M735" s="2">
        <v>-2.0507031166666598</v>
      </c>
      <c r="N735" s="2">
        <v>89.375990233333297</v>
      </c>
      <c r="O735" s="2">
        <v>21.638484333333299</v>
      </c>
      <c r="P735" s="2">
        <v>33.659145166666598</v>
      </c>
      <c r="Q735" s="2">
        <v>22.8654667666666</v>
      </c>
      <c r="R735" s="2">
        <v>31.18712245</v>
      </c>
      <c r="S735" s="2">
        <v>23.0990875333333</v>
      </c>
      <c r="T735" s="2">
        <v>31.105043466666601</v>
      </c>
      <c r="U735" s="2">
        <v>22.327157733333301</v>
      </c>
      <c r="V735" s="2">
        <v>34.514051649999999</v>
      </c>
      <c r="W735" s="2">
        <v>22.4567910166666</v>
      </c>
      <c r="X735" s="2">
        <v>22.3430528666666</v>
      </c>
      <c r="Y735" s="2">
        <v>22.5110045833333</v>
      </c>
      <c r="Z735" s="2">
        <v>22.091331383333301</v>
      </c>
      <c r="AA735" s="2">
        <v>1</v>
      </c>
      <c r="AB735" s="2">
        <v>0</v>
      </c>
      <c r="AC735" s="2">
        <v>0</v>
      </c>
      <c r="AD735" s="2">
        <v>0</v>
      </c>
      <c r="AE735" s="2">
        <v>23.1947287499999</v>
      </c>
      <c r="AF735" s="2">
        <v>34.261738383333302</v>
      </c>
      <c r="AG735" s="2">
        <v>35.022983750000002</v>
      </c>
      <c r="AH735" s="2">
        <v>23.3665551666666</v>
      </c>
      <c r="AI735" s="2">
        <v>95.292622750000007</v>
      </c>
      <c r="AJ735" s="2">
        <v>63.069651183333299</v>
      </c>
    </row>
    <row r="736" spans="1:36">
      <c r="A736" s="3">
        <v>44206.083333332797</v>
      </c>
      <c r="B736" s="2">
        <v>33.880665466666599</v>
      </c>
      <c r="C736" s="2">
        <v>25.522158350000002</v>
      </c>
      <c r="D736" s="2">
        <v>205.73653601666601</v>
      </c>
      <c r="E736" s="2">
        <v>196.97656484999999</v>
      </c>
      <c r="F736" s="2">
        <v>100.94221803333301</v>
      </c>
      <c r="G736" s="2">
        <v>23.049687866666599</v>
      </c>
      <c r="H736" s="2">
        <v>22.7982681999999</v>
      </c>
      <c r="I736" s="2">
        <v>0.81368980000000102</v>
      </c>
      <c r="J736" s="2">
        <v>0.78211929999999996</v>
      </c>
      <c r="K736" s="2">
        <v>5286.85</v>
      </c>
      <c r="L736" s="8">
        <f t="shared" si="11"/>
        <v>5254.85</v>
      </c>
      <c r="M736" s="2">
        <v>-2.6109383666666601</v>
      </c>
      <c r="N736" s="2">
        <v>90.9933415</v>
      </c>
      <c r="O736" s="2">
        <v>21.6418221666666</v>
      </c>
      <c r="P736" s="2">
        <v>33.683745583333298</v>
      </c>
      <c r="Q736" s="2">
        <v>22.858790783333301</v>
      </c>
      <c r="R736" s="2">
        <v>31.230815450000001</v>
      </c>
      <c r="S736" s="2">
        <v>23.0918106833333</v>
      </c>
      <c r="T736" s="2">
        <v>31.1590839833333</v>
      </c>
      <c r="U736" s="2">
        <v>22.3298618333333</v>
      </c>
      <c r="V736" s="2">
        <v>34.541255583333303</v>
      </c>
      <c r="W736" s="2">
        <v>22.485100833333298</v>
      </c>
      <c r="X736" s="2">
        <v>22.370287849999901</v>
      </c>
      <c r="Y736" s="2">
        <v>22.571762466666598</v>
      </c>
      <c r="Z736" s="2">
        <v>22.114375849999998</v>
      </c>
      <c r="AA736" s="2">
        <v>1</v>
      </c>
      <c r="AB736" s="2">
        <v>0</v>
      </c>
      <c r="AC736" s="2">
        <v>0</v>
      </c>
      <c r="AD736" s="2">
        <v>0</v>
      </c>
      <c r="AE736" s="2">
        <v>21.9992892</v>
      </c>
      <c r="AF736" s="2">
        <v>34.209833966666601</v>
      </c>
      <c r="AG736" s="2">
        <v>34.9937436833333</v>
      </c>
      <c r="AH736" s="2">
        <v>25.866370999999901</v>
      </c>
      <c r="AI736" s="2">
        <v>125.83506236666599</v>
      </c>
      <c r="AJ736" s="2">
        <v>500.31904203333301</v>
      </c>
    </row>
    <row r="737" spans="1:36">
      <c r="A737" s="3">
        <v>44206.124999999498</v>
      </c>
      <c r="B737" s="2">
        <v>33.951222166666597</v>
      </c>
      <c r="C737" s="2">
        <v>25.4080220333333</v>
      </c>
      <c r="D737" s="2">
        <v>210.23933611666601</v>
      </c>
      <c r="E737" s="2">
        <v>200.55435449999999</v>
      </c>
      <c r="F737" s="2">
        <v>101.395866066666</v>
      </c>
      <c r="G737" s="2">
        <v>23.073270866666601</v>
      </c>
      <c r="H737" s="2">
        <v>22.8139716999999</v>
      </c>
      <c r="I737" s="2">
        <v>0.81364599999999998</v>
      </c>
      <c r="J737" s="2">
        <v>0.78204425</v>
      </c>
      <c r="K737" s="2">
        <v>5293.8</v>
      </c>
      <c r="L737" s="8">
        <f t="shared" si="11"/>
        <v>5261.8</v>
      </c>
      <c r="M737" s="2">
        <v>-2.9395558500000001</v>
      </c>
      <c r="N737" s="2">
        <v>91.595667349999999</v>
      </c>
      <c r="O737" s="2">
        <v>21.603169916666602</v>
      </c>
      <c r="P737" s="2">
        <v>33.739622066666598</v>
      </c>
      <c r="Q737" s="2">
        <v>22.8356253</v>
      </c>
      <c r="R737" s="2">
        <v>31.270403099999999</v>
      </c>
      <c r="S737" s="2">
        <v>23.043878100000001</v>
      </c>
      <c r="T737" s="2">
        <v>31.177509183333299</v>
      </c>
      <c r="U737" s="2">
        <v>22.3195475999999</v>
      </c>
      <c r="V737" s="2">
        <v>34.559313549999999</v>
      </c>
      <c r="W737" s="2">
        <v>22.443684599999902</v>
      </c>
      <c r="X737" s="2">
        <v>22.339386683333299</v>
      </c>
      <c r="Y737" s="2">
        <v>22.499481599999999</v>
      </c>
      <c r="Z737" s="2">
        <v>22.10075865</v>
      </c>
      <c r="AA737" s="2">
        <v>1</v>
      </c>
      <c r="AB737" s="2">
        <v>0</v>
      </c>
      <c r="AC737" s="2">
        <v>0</v>
      </c>
      <c r="AD737" s="2">
        <v>0</v>
      </c>
      <c r="AE737" s="2">
        <v>22.283178416666601</v>
      </c>
      <c r="AF737" s="2">
        <v>34.293148133333297</v>
      </c>
      <c r="AG737" s="2">
        <v>34.987601949999998</v>
      </c>
      <c r="AH737" s="2">
        <v>37.533292483333298</v>
      </c>
      <c r="AI737" s="2">
        <v>130.60394565000001</v>
      </c>
      <c r="AJ737" s="2">
        <v>63.419928283333299</v>
      </c>
    </row>
    <row r="738" spans="1:36">
      <c r="A738" s="3">
        <v>44206.166666666097</v>
      </c>
      <c r="B738" s="2">
        <v>32.463804066666597</v>
      </c>
      <c r="C738" s="2">
        <v>25.526309233333301</v>
      </c>
      <c r="D738" s="2">
        <v>177.04028854999899</v>
      </c>
      <c r="E738" s="2">
        <v>163.59834663333299</v>
      </c>
      <c r="F738" s="2">
        <v>100.6696992</v>
      </c>
      <c r="G738" s="2">
        <v>23.082179999999902</v>
      </c>
      <c r="H738" s="2">
        <v>22.836480083333299</v>
      </c>
      <c r="I738" s="2">
        <v>0.81355840000000001</v>
      </c>
      <c r="J738" s="2">
        <v>0.78208176666666696</v>
      </c>
      <c r="K738" s="2">
        <v>5301.5</v>
      </c>
      <c r="L738" s="8">
        <f t="shared" si="11"/>
        <v>5269.5</v>
      </c>
      <c r="M738" s="2">
        <v>-2.32407796666666</v>
      </c>
      <c r="N738" s="2">
        <v>87.954140666666603</v>
      </c>
      <c r="O738" s="2">
        <v>21.616921866666601</v>
      </c>
      <c r="P738" s="2">
        <v>33.727238416666601</v>
      </c>
      <c r="Q738" s="2">
        <v>22.875680866666599</v>
      </c>
      <c r="R738" s="2">
        <v>31.207850716666599</v>
      </c>
      <c r="S738" s="2">
        <v>23.083231899999902</v>
      </c>
      <c r="T738" s="2">
        <v>31.1480689999999</v>
      </c>
      <c r="U738" s="2">
        <v>22.336604233333301</v>
      </c>
      <c r="V738" s="2">
        <v>34.539486483333299</v>
      </c>
      <c r="W738" s="2">
        <v>22.475139916666599</v>
      </c>
      <c r="X738" s="2">
        <v>22.3729065833333</v>
      </c>
      <c r="Y738" s="2">
        <v>22.51467105</v>
      </c>
      <c r="Z738" s="2">
        <v>22.131659116666601</v>
      </c>
      <c r="AA738" s="2">
        <v>1</v>
      </c>
      <c r="AB738" s="2">
        <v>0</v>
      </c>
      <c r="AC738" s="2">
        <v>0</v>
      </c>
      <c r="AD738" s="2">
        <v>0</v>
      </c>
      <c r="AE738" s="2">
        <v>23.093990316666599</v>
      </c>
      <c r="AF738" s="2">
        <v>34.404033316666599</v>
      </c>
      <c r="AG738" s="2">
        <v>35.054193183333297</v>
      </c>
      <c r="AH738" s="2">
        <v>37.599828950000003</v>
      </c>
      <c r="AI738" s="2">
        <v>390.03121794999998</v>
      </c>
      <c r="AJ738" s="2">
        <v>63.403041899999998</v>
      </c>
    </row>
    <row r="739" spans="1:36">
      <c r="A739" s="3">
        <v>44206.208333332797</v>
      </c>
      <c r="B739" s="2">
        <v>32.588317799999999</v>
      </c>
      <c r="C739" s="2">
        <v>25.4645700666666</v>
      </c>
      <c r="D739" s="2">
        <v>180.95688121666601</v>
      </c>
      <c r="E739" s="2">
        <v>166.82658414999901</v>
      </c>
      <c r="F739" s="2">
        <v>100.158848316666</v>
      </c>
      <c r="G739" s="2">
        <v>23.084800333333298</v>
      </c>
      <c r="H739" s="2">
        <v>22.8443319</v>
      </c>
      <c r="I739" s="2">
        <v>0.81384310000000004</v>
      </c>
      <c r="J739" s="2">
        <v>0.78213806666666696</v>
      </c>
      <c r="K739" s="2">
        <v>5308.8</v>
      </c>
      <c r="L739" s="8">
        <f t="shared" si="11"/>
        <v>5276.8</v>
      </c>
      <c r="M739" s="2">
        <v>-2.8045711500000001</v>
      </c>
      <c r="N739" s="2">
        <v>86.596444816666605</v>
      </c>
      <c r="O739" s="2">
        <v>21.634078166666601</v>
      </c>
      <c r="P739" s="2">
        <v>33.694159783333298</v>
      </c>
      <c r="Q739" s="2">
        <v>22.874679633333301</v>
      </c>
      <c r="R739" s="2">
        <v>31.2039120166666</v>
      </c>
      <c r="S739" s="2">
        <v>23.112071449999899</v>
      </c>
      <c r="T739" s="2">
        <v>31.112787399999899</v>
      </c>
      <c r="U739" s="2">
        <v>22.347185516666599</v>
      </c>
      <c r="V739" s="2">
        <v>34.523965283333297</v>
      </c>
      <c r="W739" s="2">
        <v>22.511837849999999</v>
      </c>
      <c r="X739" s="2">
        <v>22.401188916666602</v>
      </c>
      <c r="Y739" s="2">
        <v>22.575428866666599</v>
      </c>
      <c r="Z739" s="2">
        <v>22.1489424666666</v>
      </c>
      <c r="AA739" s="2">
        <v>1</v>
      </c>
      <c r="AB739" s="2">
        <v>0</v>
      </c>
      <c r="AC739" s="2">
        <v>0</v>
      </c>
      <c r="AD739" s="2">
        <v>0</v>
      </c>
      <c r="AE739" s="2">
        <v>22.7939792333333</v>
      </c>
      <c r="AF739" s="2">
        <v>34.232865349999898</v>
      </c>
      <c r="AG739" s="2">
        <v>34.992008016666603</v>
      </c>
      <c r="AH739" s="2">
        <v>16.433205583333301</v>
      </c>
      <c r="AI739" s="2">
        <v>104.336895049999</v>
      </c>
      <c r="AJ739" s="2">
        <v>281.83352721666603</v>
      </c>
    </row>
    <row r="740" spans="1:36">
      <c r="A740" s="3">
        <v>44206.249999999498</v>
      </c>
      <c r="B740" s="2">
        <v>33.298045816666601</v>
      </c>
      <c r="C740" s="2">
        <v>25.3826018333333</v>
      </c>
      <c r="D740" s="2">
        <v>189.59235025000001</v>
      </c>
      <c r="E740" s="2">
        <v>182.423441499999</v>
      </c>
      <c r="F740" s="2">
        <v>100.603275066666</v>
      </c>
      <c r="G740" s="2">
        <v>23.085324399999902</v>
      </c>
      <c r="H740" s="2">
        <v>22.83543315</v>
      </c>
      <c r="I740" s="2">
        <v>0.81377740000000098</v>
      </c>
      <c r="J740" s="2">
        <v>0.78215685000000001</v>
      </c>
      <c r="K740" s="2">
        <v>5316.2</v>
      </c>
      <c r="L740" s="8">
        <f t="shared" si="11"/>
        <v>5284.2</v>
      </c>
      <c r="M740" s="2">
        <v>-2.3502138666666599</v>
      </c>
      <c r="N740" s="2">
        <v>88.322311516666602</v>
      </c>
      <c r="O740" s="2">
        <v>21.595826883333299</v>
      </c>
      <c r="P740" s="2">
        <v>33.715589133333303</v>
      </c>
      <c r="Q740" s="2">
        <v>22.861628116666601</v>
      </c>
      <c r="R740" s="2">
        <v>31.209820050000001</v>
      </c>
      <c r="S740" s="2">
        <v>23.098820083333301</v>
      </c>
      <c r="T740" s="2">
        <v>31.1246035333333</v>
      </c>
      <c r="U740" s="2">
        <v>22.326423566666602</v>
      </c>
      <c r="V740" s="2">
        <v>34.494391483333303</v>
      </c>
      <c r="W740" s="2">
        <v>22.489294866666601</v>
      </c>
      <c r="X740" s="2">
        <v>22.3802390333333</v>
      </c>
      <c r="Y740" s="2">
        <v>22.530384299999898</v>
      </c>
      <c r="Z740" s="2">
        <v>22.142133849999901</v>
      </c>
      <c r="AA740" s="2">
        <v>1</v>
      </c>
      <c r="AB740" s="2">
        <v>0</v>
      </c>
      <c r="AC740" s="2">
        <v>0</v>
      </c>
      <c r="AD740" s="2">
        <v>0</v>
      </c>
      <c r="AE740" s="2">
        <v>22.253905</v>
      </c>
      <c r="AF740" s="2">
        <v>34.242111499999901</v>
      </c>
      <c r="AG740" s="2">
        <v>34.955290949999998</v>
      </c>
      <c r="AH740" s="2">
        <v>33.966470616666598</v>
      </c>
      <c r="AI740" s="2">
        <v>116.15472159999899</v>
      </c>
      <c r="AJ740" s="2">
        <v>63.169631149999901</v>
      </c>
    </row>
    <row r="741" spans="1:36">
      <c r="A741" s="3">
        <v>44206.291666666097</v>
      </c>
      <c r="B741" s="2">
        <v>33.932545416666599</v>
      </c>
      <c r="C741" s="2">
        <v>25.526308766666599</v>
      </c>
      <c r="D741" s="2">
        <v>205.01327419999899</v>
      </c>
      <c r="E741" s="2">
        <v>195.21227933333299</v>
      </c>
      <c r="F741" s="2">
        <v>100.62556018333299</v>
      </c>
      <c r="G741" s="2">
        <v>23.0926613333333</v>
      </c>
      <c r="H741" s="2">
        <v>22.844855433333301</v>
      </c>
      <c r="I741" s="2">
        <v>0.81364600000000098</v>
      </c>
      <c r="J741" s="2">
        <v>0.78210053333333396</v>
      </c>
      <c r="K741" s="2">
        <v>5323.35</v>
      </c>
      <c r="L741" s="8">
        <f t="shared" si="11"/>
        <v>5291.35</v>
      </c>
      <c r="M741" s="2">
        <v>-2.02219793333333</v>
      </c>
      <c r="N741" s="2">
        <v>88.172273483333299</v>
      </c>
      <c r="O741" s="2">
        <v>21.619458533333301</v>
      </c>
      <c r="P741" s="2">
        <v>33.717558449999899</v>
      </c>
      <c r="Q741" s="2">
        <v>22.865366649999999</v>
      </c>
      <c r="R741" s="2">
        <v>31.2459028166666</v>
      </c>
      <c r="S741" s="2">
        <v>23.116076866666599</v>
      </c>
      <c r="T741" s="2">
        <v>31.1543775499999</v>
      </c>
      <c r="U741" s="2">
        <v>22.350323733333301</v>
      </c>
      <c r="V741" s="2">
        <v>34.502302316666601</v>
      </c>
      <c r="W741" s="2">
        <v>22.510265066666602</v>
      </c>
      <c r="X741" s="2">
        <v>22.400665216666599</v>
      </c>
      <c r="Y741" s="2">
        <v>22.596379899999999</v>
      </c>
      <c r="Z741" s="2">
        <v>22.160988383333301</v>
      </c>
      <c r="AA741" s="2">
        <v>1</v>
      </c>
      <c r="AB741" s="2">
        <v>0</v>
      </c>
      <c r="AC741" s="2">
        <v>0</v>
      </c>
      <c r="AD741" s="2">
        <v>0</v>
      </c>
      <c r="AE741" s="2">
        <v>21.932030149999999</v>
      </c>
      <c r="AF741" s="2">
        <v>34.170680366666602</v>
      </c>
      <c r="AG741" s="2">
        <v>34.930089799999998</v>
      </c>
      <c r="AH741" s="2">
        <v>37.0998289666666</v>
      </c>
      <c r="AI741" s="2">
        <v>418.57402865</v>
      </c>
      <c r="AJ741" s="2">
        <v>63.026346199999999</v>
      </c>
    </row>
    <row r="742" spans="1:36">
      <c r="A742" s="3">
        <v>44206.333333332797</v>
      </c>
      <c r="B742" s="2">
        <v>33.262765983333303</v>
      </c>
      <c r="C742" s="2">
        <v>25.39453275</v>
      </c>
      <c r="D742" s="2">
        <v>185.935734766666</v>
      </c>
      <c r="E742" s="2">
        <v>184.525467533333</v>
      </c>
      <c r="F742" s="2">
        <v>99.351054099999999</v>
      </c>
      <c r="G742" s="2">
        <v>23.127249733333301</v>
      </c>
      <c r="H742" s="2">
        <v>22.871551766666599</v>
      </c>
      <c r="I742" s="2">
        <v>0.81368980000000002</v>
      </c>
      <c r="J742" s="2">
        <v>0.78208176666666696</v>
      </c>
      <c r="K742" s="2">
        <v>5330.1166666666604</v>
      </c>
      <c r="L742" s="8">
        <f t="shared" si="11"/>
        <v>5298.1166666666604</v>
      </c>
      <c r="M742" s="2">
        <v>-2.0582816666666601</v>
      </c>
      <c r="N742" s="2">
        <v>88.345943966666695</v>
      </c>
      <c r="O742" s="2">
        <v>21.593757633333301</v>
      </c>
      <c r="P742" s="2">
        <v>33.8008059</v>
      </c>
      <c r="Q742" s="2">
        <v>22.843402716666599</v>
      </c>
      <c r="R742" s="2">
        <v>31.305217483333301</v>
      </c>
      <c r="S742" s="2">
        <v>23.077591049999899</v>
      </c>
      <c r="T742" s="2">
        <v>31.205113566666601</v>
      </c>
      <c r="U742" s="2">
        <v>22.348420433333299</v>
      </c>
      <c r="V742" s="2">
        <v>34.565021399999999</v>
      </c>
      <c r="W742" s="2">
        <v>22.471470116666602</v>
      </c>
      <c r="X742" s="2">
        <v>22.373954049999998</v>
      </c>
      <c r="Y742" s="2">
        <v>22.511528466666601</v>
      </c>
      <c r="Z742" s="2">
        <v>22.1253742333333</v>
      </c>
      <c r="AA742" s="2">
        <v>1</v>
      </c>
      <c r="AB742" s="2">
        <v>0</v>
      </c>
      <c r="AC742" s="2">
        <v>0</v>
      </c>
      <c r="AD742" s="2">
        <v>0</v>
      </c>
      <c r="AE742" s="2">
        <v>22.9513282833333</v>
      </c>
      <c r="AF742" s="2">
        <v>34.443988099999899</v>
      </c>
      <c r="AG742" s="2">
        <v>35.026822350000003</v>
      </c>
      <c r="AH742" s="2">
        <v>15.199954383333299</v>
      </c>
      <c r="AI742" s="2">
        <v>111.364106416666</v>
      </c>
      <c r="AJ742" s="2">
        <v>62.599795033333201</v>
      </c>
    </row>
    <row r="743" spans="1:36">
      <c r="A743" s="3">
        <v>44206.374999999498</v>
      </c>
      <c r="B743" s="2">
        <v>31.461986766666602</v>
      </c>
      <c r="C743" s="2">
        <v>25.449524983333301</v>
      </c>
      <c r="D743" s="2">
        <v>164.96304739999999</v>
      </c>
      <c r="E743" s="2">
        <v>152.978994366666</v>
      </c>
      <c r="F743" s="2">
        <v>99.568609616666706</v>
      </c>
      <c r="G743" s="2">
        <v>23.140351399999901</v>
      </c>
      <c r="H743" s="2">
        <v>22.885161650000001</v>
      </c>
      <c r="I743" s="2">
        <v>0.81364599999999998</v>
      </c>
      <c r="J743" s="2">
        <v>0.78213806666666696</v>
      </c>
      <c r="K743" s="2">
        <v>5337.0166666666601</v>
      </c>
      <c r="L743" s="8">
        <f t="shared" si="11"/>
        <v>5305.0166666666601</v>
      </c>
      <c r="M743" s="2">
        <v>-1.36105804999999</v>
      </c>
      <c r="N743" s="2">
        <v>85.434619150000003</v>
      </c>
      <c r="O743" s="2">
        <v>21.662183166666601</v>
      </c>
      <c r="P743" s="2">
        <v>33.773568733333299</v>
      </c>
      <c r="Q743" s="2">
        <v>22.886962966666601</v>
      </c>
      <c r="R743" s="2">
        <v>31.312661049999999</v>
      </c>
      <c r="S743" s="2">
        <v>23.135569999999898</v>
      </c>
      <c r="T743" s="2">
        <v>31.208618499999901</v>
      </c>
      <c r="U743" s="2">
        <v>22.375825916666599</v>
      </c>
      <c r="V743" s="2">
        <v>34.587351833333301</v>
      </c>
      <c r="W743" s="2">
        <v>22.532283833333299</v>
      </c>
      <c r="X743" s="2">
        <v>22.418472616666602</v>
      </c>
      <c r="Y743" s="2">
        <v>22.596903649999899</v>
      </c>
      <c r="Z743" s="2">
        <v>22.1599409499999</v>
      </c>
      <c r="AA743" s="2">
        <v>1</v>
      </c>
      <c r="AB743" s="2">
        <v>0</v>
      </c>
      <c r="AC743" s="2">
        <v>0</v>
      </c>
      <c r="AD743" s="2">
        <v>0</v>
      </c>
      <c r="AE743" s="2">
        <v>23.676689383333301</v>
      </c>
      <c r="AF743" s="2">
        <v>34.418686733333303</v>
      </c>
      <c r="AG743" s="2">
        <v>35.135070716666597</v>
      </c>
      <c r="AH743" s="2">
        <v>27.933165233333298</v>
      </c>
      <c r="AI743" s="2">
        <v>85.435157949999905</v>
      </c>
      <c r="AJ743" s="2">
        <v>281.2559043</v>
      </c>
    </row>
    <row r="744" spans="1:36">
      <c r="A744" s="3">
        <v>44206.416666666097</v>
      </c>
      <c r="B744" s="2">
        <v>33.008031749999901</v>
      </c>
      <c r="C744" s="2">
        <v>25.245117133333299</v>
      </c>
      <c r="D744" s="2">
        <v>191.94638875000001</v>
      </c>
      <c r="E744" s="2">
        <v>179.80904839999999</v>
      </c>
      <c r="F744" s="2">
        <v>99.771645999999905</v>
      </c>
      <c r="G744" s="2">
        <v>23.123057199999899</v>
      </c>
      <c r="H744" s="2">
        <v>22.875215966666602</v>
      </c>
      <c r="I744" s="2">
        <v>0.813667900000001</v>
      </c>
      <c r="J744" s="2">
        <v>0.78208176666666696</v>
      </c>
      <c r="K744" s="2">
        <v>5343.3333333333303</v>
      </c>
      <c r="L744" s="8">
        <f t="shared" si="11"/>
        <v>5311.3333333333303</v>
      </c>
      <c r="M744" s="2">
        <v>-0.33631919999999998</v>
      </c>
      <c r="N744" s="2">
        <v>81.623692783333297</v>
      </c>
      <c r="O744" s="2">
        <v>21.660413699999999</v>
      </c>
      <c r="P744" s="2">
        <v>33.883652966666602</v>
      </c>
      <c r="Q744" s="2">
        <v>22.8670357666666</v>
      </c>
      <c r="R744" s="2">
        <v>31.419941233333301</v>
      </c>
      <c r="S744" s="2">
        <v>23.114240633333299</v>
      </c>
      <c r="T744" s="2">
        <v>31.2971394333333</v>
      </c>
      <c r="U744" s="2">
        <v>22.364309200000001</v>
      </c>
      <c r="V744" s="2">
        <v>34.647200550000001</v>
      </c>
      <c r="W744" s="2">
        <v>22.481431033333301</v>
      </c>
      <c r="X744" s="2">
        <v>22.371859066666602</v>
      </c>
      <c r="Y744" s="2">
        <v>22.5529065666666</v>
      </c>
      <c r="Z744" s="2">
        <v>22.1342778</v>
      </c>
      <c r="AA744" s="2">
        <v>1</v>
      </c>
      <c r="AB744" s="2">
        <v>0</v>
      </c>
      <c r="AC744" s="2">
        <v>0</v>
      </c>
      <c r="AD744" s="2">
        <v>0</v>
      </c>
      <c r="AE744" s="2">
        <v>22.821283149999999</v>
      </c>
      <c r="AF744" s="2">
        <v>34.463715133333302</v>
      </c>
      <c r="AG744" s="2">
        <v>35.152661483333297</v>
      </c>
      <c r="AH744" s="2">
        <v>27.666541833333302</v>
      </c>
      <c r="AI744" s="2">
        <v>402.44042684999999</v>
      </c>
      <c r="AJ744" s="2">
        <v>63.083049733333297</v>
      </c>
    </row>
    <row r="745" spans="1:36">
      <c r="A745" s="3">
        <v>44206.458333332797</v>
      </c>
      <c r="B745" s="2">
        <v>32.420221933333302</v>
      </c>
      <c r="C745" s="2">
        <v>25.189605650000001</v>
      </c>
      <c r="D745" s="2">
        <v>178.507310766666</v>
      </c>
      <c r="E745" s="2">
        <v>168.56174768333301</v>
      </c>
      <c r="F745" s="2">
        <v>99.9060234833333</v>
      </c>
      <c r="G745" s="2">
        <v>23.104190800000001</v>
      </c>
      <c r="H745" s="2">
        <v>22.84799615</v>
      </c>
      <c r="I745" s="2">
        <v>0.81338319999999997</v>
      </c>
      <c r="J745" s="2">
        <v>0.78210053333333396</v>
      </c>
      <c r="K745" s="2">
        <v>5349.0833333333303</v>
      </c>
      <c r="L745" s="8">
        <f t="shared" si="11"/>
        <v>5317.0833333333303</v>
      </c>
      <c r="M745" s="2">
        <v>0.48504096666666602</v>
      </c>
      <c r="N745" s="2">
        <v>78.640835116666693</v>
      </c>
      <c r="O745" s="2">
        <v>21.6726638999999</v>
      </c>
      <c r="P745" s="2">
        <v>33.9557516333333</v>
      </c>
      <c r="Q745" s="2">
        <v>22.865466600000001</v>
      </c>
      <c r="R745" s="2">
        <v>31.503789316666602</v>
      </c>
      <c r="S745" s="2">
        <v>23.0738195333333</v>
      </c>
      <c r="T745" s="2">
        <v>31.4051871666666</v>
      </c>
      <c r="U745" s="2">
        <v>22.342545650000002</v>
      </c>
      <c r="V745" s="2">
        <v>34.6979698833333</v>
      </c>
      <c r="W745" s="2">
        <v>22.423762783333299</v>
      </c>
      <c r="X745" s="2">
        <v>22.331530466666599</v>
      </c>
      <c r="Y745" s="2">
        <v>22.482720799999999</v>
      </c>
      <c r="Z745" s="2">
        <v>22.1023298166666</v>
      </c>
      <c r="AA745" s="2">
        <v>1</v>
      </c>
      <c r="AB745" s="2">
        <v>0</v>
      </c>
      <c r="AC745" s="2">
        <v>0</v>
      </c>
      <c r="AD745" s="2">
        <v>0</v>
      </c>
      <c r="AE745" s="2">
        <v>23.7881422333333</v>
      </c>
      <c r="AF745" s="2">
        <v>34.747136666666599</v>
      </c>
      <c r="AG745" s="2">
        <v>35.2862443333333</v>
      </c>
      <c r="AH745" s="2">
        <v>6.8333075666666598</v>
      </c>
      <c r="AI745" s="2">
        <v>100.386474383333</v>
      </c>
      <c r="AJ745" s="2">
        <v>62.803121983333298</v>
      </c>
    </row>
    <row r="746" spans="1:36">
      <c r="A746" s="3">
        <v>44206.499999999403</v>
      </c>
      <c r="B746" s="2">
        <v>30.5198348999999</v>
      </c>
      <c r="C746" s="2">
        <v>24.983123916666599</v>
      </c>
      <c r="D746" s="2">
        <v>147.41481608333299</v>
      </c>
      <c r="E746" s="2">
        <v>133.47133238333299</v>
      </c>
      <c r="F746" s="2">
        <v>98.565316766666598</v>
      </c>
      <c r="G746" s="2">
        <v>23.087420666666599</v>
      </c>
      <c r="H746" s="2">
        <v>22.822870383333299</v>
      </c>
      <c r="I746" s="2">
        <v>0.81338320000000097</v>
      </c>
      <c r="J746" s="2">
        <v>0.78211929999999996</v>
      </c>
      <c r="K746" s="2">
        <v>5355.0833333333303</v>
      </c>
      <c r="L746" s="8">
        <f t="shared" si="11"/>
        <v>5323.0833333333303</v>
      </c>
      <c r="M746" s="2">
        <v>0.92885038333333303</v>
      </c>
      <c r="N746" s="2">
        <v>77.539991666666594</v>
      </c>
      <c r="O746" s="2">
        <v>21.7450613333333</v>
      </c>
      <c r="P746" s="2">
        <v>33.9166982333333</v>
      </c>
      <c r="Q746" s="2">
        <v>22.897110833333301</v>
      </c>
      <c r="R746" s="2">
        <v>31.554124883333301</v>
      </c>
      <c r="S746" s="2">
        <v>23.1611719666666</v>
      </c>
      <c r="T746" s="2">
        <v>31.418105049999902</v>
      </c>
      <c r="U746" s="2">
        <v>22.333500283333301</v>
      </c>
      <c r="V746" s="2">
        <v>34.766463583333298</v>
      </c>
      <c r="W746" s="2">
        <v>22.448402866666601</v>
      </c>
      <c r="X746" s="2">
        <v>22.348814099999899</v>
      </c>
      <c r="Y746" s="2">
        <v>22.500529199999999</v>
      </c>
      <c r="Z746" s="2">
        <v>22.111233333333299</v>
      </c>
      <c r="AA746" s="2">
        <v>1</v>
      </c>
      <c r="AB746" s="2">
        <v>0</v>
      </c>
      <c r="AC746" s="2">
        <v>0</v>
      </c>
      <c r="AD746" s="2">
        <v>0</v>
      </c>
      <c r="AE746" s="2">
        <v>24.65656645</v>
      </c>
      <c r="AF746" s="2">
        <v>34.747170799999999</v>
      </c>
      <c r="AG746" s="2">
        <v>35.3976303166666</v>
      </c>
      <c r="AH746" s="2">
        <v>35.0998037833333</v>
      </c>
      <c r="AI746" s="2">
        <v>72.688359766666593</v>
      </c>
      <c r="AJ746" s="2">
        <v>281.03252821666598</v>
      </c>
    </row>
    <row r="747" spans="1:36">
      <c r="A747" s="3">
        <v>44206.541666666097</v>
      </c>
      <c r="B747" s="2">
        <v>29.116460666666601</v>
      </c>
      <c r="C747" s="2">
        <v>24.5582271333333</v>
      </c>
      <c r="D747" s="2">
        <v>131.25065419999899</v>
      </c>
      <c r="E747" s="2">
        <v>118.75694943333301</v>
      </c>
      <c r="F747" s="2">
        <v>98.873904116666594</v>
      </c>
      <c r="G747" s="2">
        <v>23.0072384666666</v>
      </c>
      <c r="H747" s="2">
        <v>22.740164749999899</v>
      </c>
      <c r="I747" s="2">
        <v>0.81320800000000004</v>
      </c>
      <c r="J747" s="2">
        <v>0.78204426666666704</v>
      </c>
      <c r="K747" s="2">
        <v>5359.2</v>
      </c>
      <c r="L747" s="8">
        <f t="shared" si="11"/>
        <v>5327.2</v>
      </c>
      <c r="M747" s="2">
        <v>1.08599791666666</v>
      </c>
      <c r="N747" s="2">
        <v>76.938066133333294</v>
      </c>
      <c r="O747" s="2">
        <v>21.7081788666666</v>
      </c>
      <c r="P747" s="2">
        <v>34.0798882666666</v>
      </c>
      <c r="Q747" s="2">
        <v>22.8469740166666</v>
      </c>
      <c r="R747" s="2">
        <v>31.719117399999998</v>
      </c>
      <c r="S747" s="2">
        <v>23.035666799999898</v>
      </c>
      <c r="T747" s="2">
        <v>31.6646759666666</v>
      </c>
      <c r="U747" s="2">
        <v>22.280461116666601</v>
      </c>
      <c r="V747" s="2">
        <v>34.9973465666666</v>
      </c>
      <c r="W747" s="2">
        <v>22.315766133333302</v>
      </c>
      <c r="X747" s="2">
        <v>22.2346370166666</v>
      </c>
      <c r="Y747" s="2">
        <v>22.3135415166666</v>
      </c>
      <c r="Z747" s="2">
        <v>22.024816716666599</v>
      </c>
      <c r="AA747" s="2">
        <v>1</v>
      </c>
      <c r="AB747" s="2">
        <v>0</v>
      </c>
      <c r="AC747" s="2">
        <v>0</v>
      </c>
      <c r="AD747" s="2">
        <v>0</v>
      </c>
      <c r="AE747" s="2">
        <v>26.7485349833333</v>
      </c>
      <c r="AF747" s="2">
        <v>35.232171066666602</v>
      </c>
      <c r="AG747" s="2">
        <v>35.577543683333303</v>
      </c>
      <c r="AH747" s="2">
        <v>19.8998879166666</v>
      </c>
      <c r="AI747" s="2">
        <v>348.13889829999903</v>
      </c>
      <c r="AJ747" s="2">
        <v>62.619679033333298</v>
      </c>
    </row>
    <row r="748" spans="1:36">
      <c r="A748" s="3">
        <v>44206.583333332797</v>
      </c>
      <c r="B748" s="2">
        <v>32.045645183333299</v>
      </c>
      <c r="C748" s="2">
        <v>24.380797366666599</v>
      </c>
      <c r="D748" s="2">
        <v>178.8941398</v>
      </c>
      <c r="E748" s="2">
        <v>169.506884816666</v>
      </c>
      <c r="F748" s="2">
        <v>99.579748833333298</v>
      </c>
      <c r="G748" s="2">
        <v>22.899804799999899</v>
      </c>
      <c r="H748" s="2">
        <v>22.634950099999902</v>
      </c>
      <c r="I748" s="2">
        <v>0.81320800000000104</v>
      </c>
      <c r="J748" s="2">
        <v>0.78206303333333305</v>
      </c>
      <c r="K748" s="2">
        <v>5362.9166666666597</v>
      </c>
      <c r="L748" s="8">
        <f t="shared" si="11"/>
        <v>5330.9166666666597</v>
      </c>
      <c r="M748" s="2">
        <v>1.3148778833333301</v>
      </c>
      <c r="N748" s="2">
        <v>74.456729600000003</v>
      </c>
      <c r="O748" s="2">
        <v>21.743860616666598</v>
      </c>
      <c r="P748" s="2">
        <v>34.109428583333298</v>
      </c>
      <c r="Q748" s="2">
        <v>22.851814016666602</v>
      </c>
      <c r="R748" s="2">
        <v>31.817351783333301</v>
      </c>
      <c r="S748" s="2">
        <v>23.048217433333299</v>
      </c>
      <c r="T748" s="2">
        <v>31.786610099999901</v>
      </c>
      <c r="U748" s="2">
        <v>22.2557941666666</v>
      </c>
      <c r="V748" s="2">
        <v>35.136236633333297</v>
      </c>
      <c r="W748" s="2">
        <v>22.316814616666601</v>
      </c>
      <c r="X748" s="2">
        <v>22.209497033333299</v>
      </c>
      <c r="Y748" s="2">
        <v>22.380061033333298</v>
      </c>
      <c r="Z748" s="2">
        <v>22.002295949999901</v>
      </c>
      <c r="AA748" s="2">
        <v>1</v>
      </c>
      <c r="AB748" s="2">
        <v>0</v>
      </c>
      <c r="AC748" s="2">
        <v>0</v>
      </c>
      <c r="AD748" s="2">
        <v>0</v>
      </c>
      <c r="AE748" s="2">
        <v>23.849426433333299</v>
      </c>
      <c r="AF748" s="2">
        <v>34.960897883333303</v>
      </c>
      <c r="AG748" s="2">
        <v>35.600808666666602</v>
      </c>
      <c r="AH748" s="2">
        <v>15.5332418833333</v>
      </c>
      <c r="AI748" s="2">
        <v>102.54169934999901</v>
      </c>
      <c r="AJ748" s="2">
        <v>62.936374966666598</v>
      </c>
    </row>
    <row r="749" spans="1:36">
      <c r="A749" s="3">
        <v>44206.624999999403</v>
      </c>
      <c r="B749" s="2">
        <v>29.2887043666666</v>
      </c>
      <c r="C749" s="2">
        <v>24.422302149999901</v>
      </c>
      <c r="D749" s="2">
        <v>129.598574183333</v>
      </c>
      <c r="E749" s="2">
        <v>118.238282066666</v>
      </c>
      <c r="F749" s="2">
        <v>98.4330009166666</v>
      </c>
      <c r="G749" s="2">
        <v>22.868360800000001</v>
      </c>
      <c r="H749" s="2">
        <v>22.6066835666666</v>
      </c>
      <c r="I749" s="2">
        <v>0.81305470000000002</v>
      </c>
      <c r="J749" s="2">
        <v>0.78202550000000004</v>
      </c>
      <c r="K749" s="2">
        <v>5367.4833333333299</v>
      </c>
      <c r="L749" s="8">
        <f t="shared" si="11"/>
        <v>5335.4833333333299</v>
      </c>
      <c r="M749" s="2">
        <v>1.0284844333333301</v>
      </c>
      <c r="N749" s="2">
        <v>68.698031950000001</v>
      </c>
      <c r="O749" s="2">
        <v>21.7402551666666</v>
      </c>
      <c r="P749" s="2">
        <v>34.166907483333297</v>
      </c>
      <c r="Q749" s="2">
        <v>22.827580149999999</v>
      </c>
      <c r="R749" s="2">
        <v>31.819421283333298</v>
      </c>
      <c r="S749" s="2">
        <v>23.018977549999899</v>
      </c>
      <c r="T749" s="2">
        <v>31.776496599999899</v>
      </c>
      <c r="U749" s="2">
        <v>22.2445122333333</v>
      </c>
      <c r="V749" s="2">
        <v>35.156430833333303</v>
      </c>
      <c r="W749" s="2">
        <v>22.274874133333299</v>
      </c>
      <c r="X749" s="2">
        <v>22.185404649999999</v>
      </c>
      <c r="Y749" s="2">
        <v>22.2585451833333</v>
      </c>
      <c r="Z749" s="2">
        <v>21.978727783333301</v>
      </c>
      <c r="AA749" s="2">
        <v>1</v>
      </c>
      <c r="AB749" s="2">
        <v>0</v>
      </c>
      <c r="AC749" s="2">
        <v>0</v>
      </c>
      <c r="AD749" s="2">
        <v>0</v>
      </c>
      <c r="AE749" s="2">
        <v>26.486442650000001</v>
      </c>
      <c r="AF749" s="2">
        <v>35.301933066666599</v>
      </c>
      <c r="AG749" s="2">
        <v>35.673007633333299</v>
      </c>
      <c r="AH749" s="2">
        <v>37.033163633333302</v>
      </c>
      <c r="AI749" s="2">
        <v>55.035272433333297</v>
      </c>
      <c r="AJ749" s="2">
        <v>62.699721599999997</v>
      </c>
    </row>
    <row r="750" spans="1:36">
      <c r="A750" s="3">
        <v>44206.666666666097</v>
      </c>
      <c r="B750" s="2">
        <v>32.797396333333303</v>
      </c>
      <c r="C750" s="2">
        <v>24.894928066666601</v>
      </c>
      <c r="D750" s="2">
        <v>189.16385835</v>
      </c>
      <c r="E750" s="2">
        <v>175.446146</v>
      </c>
      <c r="F750" s="2">
        <v>99.858196633333307</v>
      </c>
      <c r="G750" s="2">
        <v>22.872029266666601</v>
      </c>
      <c r="H750" s="2">
        <v>22.612441483333299</v>
      </c>
      <c r="I750" s="2">
        <v>0.81345983333333405</v>
      </c>
      <c r="J750" s="2">
        <v>0.78208176666666696</v>
      </c>
      <c r="K750" s="2">
        <v>5373.3166666666602</v>
      </c>
      <c r="L750" s="8">
        <f t="shared" si="11"/>
        <v>5341.3166666666602</v>
      </c>
      <c r="M750" s="2">
        <v>0.148745883333333</v>
      </c>
      <c r="N750" s="2">
        <v>72.149232016666602</v>
      </c>
      <c r="O750" s="2">
        <v>21.7659904166666</v>
      </c>
      <c r="P750" s="2">
        <v>34.084427683333303</v>
      </c>
      <c r="Q750" s="2">
        <v>22.848175916666602</v>
      </c>
      <c r="R750" s="2">
        <v>31.796189566666602</v>
      </c>
      <c r="S750" s="2">
        <v>23.069112083333302</v>
      </c>
      <c r="T750" s="2">
        <v>31.695719333333301</v>
      </c>
      <c r="U750" s="2">
        <v>22.2817294333333</v>
      </c>
      <c r="V750" s="2">
        <v>35.091208416666603</v>
      </c>
      <c r="W750" s="2">
        <v>22.3744828499999</v>
      </c>
      <c r="X750" s="2">
        <v>22.265014349999898</v>
      </c>
      <c r="Y750" s="2">
        <v>22.46124605</v>
      </c>
      <c r="Z750" s="2">
        <v>22.048384899999899</v>
      </c>
      <c r="AA750" s="2">
        <v>1</v>
      </c>
      <c r="AB750" s="2">
        <v>0</v>
      </c>
      <c r="AC750" s="2">
        <v>0</v>
      </c>
      <c r="AD750" s="2">
        <v>0</v>
      </c>
      <c r="AE750" s="2">
        <v>23.182111299999999</v>
      </c>
      <c r="AF750" s="2">
        <v>34.7991428999999</v>
      </c>
      <c r="AG750" s="2">
        <v>35.568297583333297</v>
      </c>
      <c r="AH750" s="2">
        <v>18.2665691999999</v>
      </c>
      <c r="AI750" s="2">
        <v>111.399737283333</v>
      </c>
      <c r="AJ750" s="2">
        <v>281.30520419999999</v>
      </c>
    </row>
    <row r="751" spans="1:36">
      <c r="A751" s="3">
        <v>44206.708333332797</v>
      </c>
      <c r="B751" s="2">
        <v>33.174567683333301</v>
      </c>
      <c r="C751" s="2">
        <v>25.016845666666601</v>
      </c>
      <c r="D751" s="2">
        <v>195.97651401666599</v>
      </c>
      <c r="E751" s="2">
        <v>181.287662833333</v>
      </c>
      <c r="F751" s="2">
        <v>99.720656299999902</v>
      </c>
      <c r="G751" s="2">
        <v>22.920243399999901</v>
      </c>
      <c r="H751" s="2">
        <v>22.6647871999999</v>
      </c>
      <c r="I751" s="2">
        <v>0.81360220000000005</v>
      </c>
      <c r="J751" s="2">
        <v>0.78211929999999996</v>
      </c>
      <c r="K751" s="2">
        <v>5378.8333333333303</v>
      </c>
      <c r="L751" s="8">
        <f t="shared" si="11"/>
        <v>5346.8333333333303</v>
      </c>
      <c r="M751" s="2">
        <v>-0.73640126666666605</v>
      </c>
      <c r="N751" s="2">
        <v>74.9769108666666</v>
      </c>
      <c r="O751" s="2">
        <v>21.7314436833333</v>
      </c>
      <c r="P751" s="2">
        <v>34.104989383333297</v>
      </c>
      <c r="Q751" s="2">
        <v>22.835891733333298</v>
      </c>
      <c r="R751" s="2">
        <v>31.755300500000001</v>
      </c>
      <c r="S751" s="2">
        <v>23.051455300000001</v>
      </c>
      <c r="T751" s="2">
        <v>31.638840550000001</v>
      </c>
      <c r="U751" s="2">
        <v>22.294513333333299</v>
      </c>
      <c r="V751" s="2">
        <v>35.018275150000001</v>
      </c>
      <c r="W751" s="2">
        <v>22.382870916666601</v>
      </c>
      <c r="X751" s="2">
        <v>22.283869399999901</v>
      </c>
      <c r="Y751" s="2">
        <v>22.442390166666598</v>
      </c>
      <c r="Z751" s="2">
        <v>22.0771904166666</v>
      </c>
      <c r="AA751" s="2">
        <v>1</v>
      </c>
      <c r="AB751" s="2">
        <v>0</v>
      </c>
      <c r="AC751" s="2">
        <v>0</v>
      </c>
      <c r="AD751" s="2">
        <v>0</v>
      </c>
      <c r="AE751" s="2">
        <v>23.179174083333301</v>
      </c>
      <c r="AF751" s="2">
        <v>34.784088433333302</v>
      </c>
      <c r="AG751" s="2">
        <v>35.461517916666601</v>
      </c>
      <c r="AH751" s="2">
        <v>26.26657895</v>
      </c>
      <c r="AI751" s="2">
        <v>406.26285165000002</v>
      </c>
      <c r="AJ751" s="2">
        <v>62.419787233333302</v>
      </c>
    </row>
    <row r="752" spans="1:36">
      <c r="A752" s="3">
        <v>44206.749999999403</v>
      </c>
      <c r="B752" s="2">
        <v>31.719702220338899</v>
      </c>
      <c r="C752" s="2">
        <v>25.3505046779661</v>
      </c>
      <c r="D752" s="2">
        <v>163.77645886440601</v>
      </c>
      <c r="E752" s="2">
        <v>152.79943738982999</v>
      </c>
      <c r="F752" s="2">
        <v>99.756536627118606</v>
      </c>
      <c r="G752" s="2">
        <v>23.005701796610101</v>
      </c>
      <c r="H752" s="2">
        <v>22.7446451016948</v>
      </c>
      <c r="I752" s="2">
        <v>0.81336761016949199</v>
      </c>
      <c r="J752" s="2">
        <v>0.78208208474576302</v>
      </c>
      <c r="K752" s="2">
        <v>5385.5084745762697</v>
      </c>
      <c r="L752" s="8">
        <f t="shared" si="11"/>
        <v>5353.5084745762697</v>
      </c>
      <c r="M752" s="2">
        <v>-1.80957705084745</v>
      </c>
      <c r="N752" s="2">
        <v>80.8960753898305</v>
      </c>
      <c r="O752" s="2">
        <v>21.7712690847457</v>
      </c>
      <c r="P752" s="2">
        <v>34.012420542372801</v>
      </c>
      <c r="Q752" s="2">
        <v>22.886936457627101</v>
      </c>
      <c r="R752" s="2">
        <v>31.677998762711798</v>
      </c>
      <c r="S752" s="2">
        <v>23.100551152542302</v>
      </c>
      <c r="T752" s="2">
        <v>31.555763423728799</v>
      </c>
      <c r="U752" s="2">
        <v>22.341574203389801</v>
      </c>
      <c r="V752" s="2">
        <v>34.931817406779601</v>
      </c>
      <c r="W752" s="2">
        <v>22.4650368813559</v>
      </c>
      <c r="X752" s="2">
        <v>22.364198135593199</v>
      </c>
      <c r="Y752" s="2">
        <v>22.485375220338899</v>
      </c>
      <c r="Z752" s="2">
        <v>22.138742915254198</v>
      </c>
      <c r="AA752" s="2">
        <v>1</v>
      </c>
      <c r="AB752" s="2">
        <v>0</v>
      </c>
      <c r="AC752" s="2">
        <v>0</v>
      </c>
      <c r="AD752" s="2">
        <v>0</v>
      </c>
      <c r="AE752" s="2">
        <v>24.092580338983002</v>
      </c>
      <c r="AF752" s="2">
        <v>34.885381711864397</v>
      </c>
      <c r="AG752" s="2">
        <v>35.498969440677897</v>
      </c>
      <c r="AH752" s="2">
        <v>36.745544847457602</v>
      </c>
      <c r="AI752" s="2">
        <v>85.671965830508398</v>
      </c>
      <c r="AJ752" s="2">
        <v>62.487762254237303</v>
      </c>
    </row>
    <row r="753" spans="1:36">
      <c r="A753" s="3">
        <v>44206.791666608799</v>
      </c>
      <c r="B753" s="2">
        <v>32.14693508660126</v>
      </c>
      <c r="C753" s="2">
        <v>24.997506912745049</v>
      </c>
      <c r="D753" s="2">
        <v>181.9346271388886</v>
      </c>
      <c r="E753" s="2">
        <v>171.22619668660096</v>
      </c>
      <c r="F753" s="2">
        <v>99.881740599019352</v>
      </c>
      <c r="G753" s="2">
        <v>22.951951581699287</v>
      </c>
      <c r="H753" s="2">
        <v>22.703897708169869</v>
      </c>
      <c r="I753" s="2">
        <v>0.81357067549019646</v>
      </c>
      <c r="J753" s="2">
        <v>0.78202997418300646</v>
      </c>
      <c r="K753" s="2">
        <v>5220.3222222222212</v>
      </c>
      <c r="L753" s="8">
        <f t="shared" si="11"/>
        <v>5188.3222222222212</v>
      </c>
      <c r="M753" s="2">
        <v>-2.5382349447712387</v>
      </c>
      <c r="N753" s="2">
        <v>71.522217803921521</v>
      </c>
      <c r="O753" s="2">
        <v>21.781553158496692</v>
      </c>
      <c r="P753" s="2">
        <v>33.497921105228713</v>
      </c>
      <c r="Q753" s="2">
        <v>22.97217668104571</v>
      </c>
      <c r="R753" s="2">
        <v>31.1297855202614</v>
      </c>
      <c r="S753" s="2">
        <v>23.166070254248314</v>
      </c>
      <c r="T753" s="2">
        <v>31.050332193790798</v>
      </c>
      <c r="U753" s="2">
        <v>22.305595372548975</v>
      </c>
      <c r="V753" s="2">
        <v>34.460350970261416</v>
      </c>
      <c r="W753" s="2">
        <v>22.366998282026088</v>
      </c>
      <c r="X753" s="2">
        <v>22.262939936274453</v>
      </c>
      <c r="Y753" s="2">
        <v>22.422445633660097</v>
      </c>
      <c r="Z753" s="2">
        <v>22.029468714705828</v>
      </c>
      <c r="AA753" s="2">
        <v>1</v>
      </c>
      <c r="AB753" s="2">
        <v>0</v>
      </c>
      <c r="AC753" s="2">
        <v>0</v>
      </c>
      <c r="AD753" s="2">
        <v>0</v>
      </c>
      <c r="AE753" s="2">
        <v>23.562849887254853</v>
      </c>
      <c r="AF753" s="2">
        <v>34.335648546078374</v>
      </c>
      <c r="AG753" s="2">
        <v>35.060109066013041</v>
      </c>
      <c r="AH753" s="2">
        <v>202.3280589728756</v>
      </c>
      <c r="AI753" s="2">
        <v>202.07186680098008</v>
      </c>
      <c r="AJ753" s="2">
        <v>144.20120125816982</v>
      </c>
    </row>
    <row r="754" spans="1:36">
      <c r="A754" s="3">
        <v>44206.833333333336</v>
      </c>
      <c r="B754" s="2">
        <v>32.513089983333302</v>
      </c>
      <c r="C754" s="2">
        <v>24.3532958999999</v>
      </c>
      <c r="D754" s="2">
        <v>213.221518216666</v>
      </c>
      <c r="E754" s="2">
        <v>203.89990449999999</v>
      </c>
      <c r="F754" s="2">
        <v>101.78120315</v>
      </c>
      <c r="G754" s="2">
        <v>22.845301866666599</v>
      </c>
      <c r="H754" s="2">
        <v>22.641755166666599</v>
      </c>
      <c r="I754" s="2">
        <v>0.81327370000000099</v>
      </c>
      <c r="J754" s="2">
        <v>0.78204426666666704</v>
      </c>
      <c r="K754" s="2">
        <v>6.05</v>
      </c>
      <c r="L754" s="8">
        <f t="shared" si="11"/>
        <v>-25.95</v>
      </c>
      <c r="M754" s="2">
        <v>-3.7064080499999998</v>
      </c>
      <c r="N754" s="2">
        <v>89.119138683333304</v>
      </c>
      <c r="O754" s="2">
        <v>21.713986966666599</v>
      </c>
      <c r="P754" s="2">
        <v>33.913226649999999</v>
      </c>
      <c r="Q754" s="2">
        <v>22.817666783333301</v>
      </c>
      <c r="R754" s="2">
        <v>31.628726933333301</v>
      </c>
      <c r="S754" s="2">
        <v>23.1349703666666</v>
      </c>
      <c r="T754" s="2">
        <v>31.3521148333333</v>
      </c>
      <c r="U754" s="2">
        <v>22.3236207166666</v>
      </c>
      <c r="V754" s="2">
        <v>34.758118966666601</v>
      </c>
      <c r="W754" s="2">
        <v>22.487197816666601</v>
      </c>
      <c r="X754" s="2">
        <v>22.358241566666599</v>
      </c>
      <c r="Y754" s="2">
        <v>22.520432583333299</v>
      </c>
      <c r="Z754" s="2">
        <v>22.165702116666601</v>
      </c>
      <c r="AA754" s="2">
        <v>1</v>
      </c>
      <c r="AB754" s="2">
        <v>0</v>
      </c>
      <c r="AC754" s="2">
        <v>0</v>
      </c>
      <c r="AD754" s="2">
        <v>0</v>
      </c>
      <c r="AE754" s="2">
        <v>23.159747066666601</v>
      </c>
      <c r="AF754" s="2">
        <v>34.162202249999901</v>
      </c>
      <c r="AG754" s="2">
        <v>35.235174183333299</v>
      </c>
      <c r="AH754" s="2">
        <v>37.066510366666598</v>
      </c>
      <c r="AI754" s="2">
        <v>183.96807195</v>
      </c>
      <c r="AJ754" s="2">
        <v>62.993092333333301</v>
      </c>
    </row>
    <row r="755" spans="1:36">
      <c r="A755" s="3">
        <v>44206.875</v>
      </c>
      <c r="B755" s="2">
        <v>34.228265333333297</v>
      </c>
      <c r="C755" s="2">
        <v>25.361329616666598</v>
      </c>
      <c r="D755" s="2">
        <v>216.01444278333301</v>
      </c>
      <c r="E755" s="2">
        <v>202.96066389999899</v>
      </c>
      <c r="F755" s="2">
        <v>100.80382299999999</v>
      </c>
      <c r="G755" s="2">
        <v>22.918671199999899</v>
      </c>
      <c r="H755" s="2">
        <v>22.703522799999899</v>
      </c>
      <c r="I755" s="2">
        <v>0.81355840000000101</v>
      </c>
      <c r="J755" s="2">
        <v>0.78211929999999996</v>
      </c>
      <c r="K755" s="2">
        <v>13.2</v>
      </c>
      <c r="L755" s="8">
        <f t="shared" si="11"/>
        <v>-18.8</v>
      </c>
      <c r="M755" s="2">
        <v>-4.8730412333333302</v>
      </c>
      <c r="N755" s="2">
        <v>91.6884944166666</v>
      </c>
      <c r="O755" s="2">
        <v>21.703405716666602</v>
      </c>
      <c r="P755" s="2">
        <v>33.848905249999902</v>
      </c>
      <c r="Q755" s="2">
        <v>22.8159979333333</v>
      </c>
      <c r="R755" s="2">
        <v>31.532628816666598</v>
      </c>
      <c r="S755" s="2">
        <v>23.040672949999902</v>
      </c>
      <c r="T755" s="2">
        <v>31.342034216666601</v>
      </c>
      <c r="U755" s="2">
        <v>22.3311305</v>
      </c>
      <c r="V755" s="2">
        <v>34.6922620333333</v>
      </c>
      <c r="W755" s="2">
        <v>22.49611015</v>
      </c>
      <c r="X755" s="2">
        <v>22.386524016666598</v>
      </c>
      <c r="Y755" s="2">
        <v>22.564953416666601</v>
      </c>
      <c r="Z755" s="2">
        <v>22.169891966666601</v>
      </c>
      <c r="AA755" s="2">
        <v>1</v>
      </c>
      <c r="AB755" s="2">
        <v>0</v>
      </c>
      <c r="AC755" s="2">
        <v>0</v>
      </c>
      <c r="AD755" s="2">
        <v>0</v>
      </c>
      <c r="AE755" s="2">
        <v>21.988273849999999</v>
      </c>
      <c r="AF755" s="2">
        <v>34.368384499999998</v>
      </c>
      <c r="AG755" s="2">
        <v>35.161139566666598</v>
      </c>
      <c r="AH755" s="2">
        <v>37.333184566666603</v>
      </c>
      <c r="AI755" s="2">
        <v>11491.3048929666</v>
      </c>
      <c r="AJ755" s="2">
        <v>63.233090166666599</v>
      </c>
    </row>
    <row r="756" spans="1:36">
      <c r="A756" s="3">
        <v>44206.916666666701</v>
      </c>
      <c r="B756" s="2">
        <v>32.461209016666601</v>
      </c>
      <c r="C756" s="2">
        <v>25.430849649999999</v>
      </c>
      <c r="D756" s="2">
        <v>183.467528533333</v>
      </c>
      <c r="E756" s="2">
        <v>174.45756488333299</v>
      </c>
      <c r="F756" s="2">
        <v>99.492212533333301</v>
      </c>
      <c r="G756" s="2">
        <v>22.999377466666601</v>
      </c>
      <c r="H756" s="2">
        <v>22.7673845666666</v>
      </c>
      <c r="I756" s="2">
        <v>0.8135365</v>
      </c>
      <c r="J756" s="2">
        <v>0.78210055000000001</v>
      </c>
      <c r="K756" s="2">
        <v>20.1666666666666</v>
      </c>
      <c r="L756" s="8">
        <f t="shared" si="11"/>
        <v>-11.8333333333334</v>
      </c>
      <c r="M756" s="2">
        <v>-5.9656057499999999</v>
      </c>
      <c r="N756" s="2">
        <v>94.247871266666607</v>
      </c>
      <c r="O756" s="2">
        <v>21.679773749999999</v>
      </c>
      <c r="P756" s="2">
        <v>33.798769816666599</v>
      </c>
      <c r="Q756" s="2">
        <v>22.8278465333333</v>
      </c>
      <c r="R756" s="2">
        <v>31.425749249999999</v>
      </c>
      <c r="S756" s="2">
        <v>23.018377633333301</v>
      </c>
      <c r="T756" s="2">
        <v>31.2560832499999</v>
      </c>
      <c r="U756" s="2">
        <v>22.322051033333299</v>
      </c>
      <c r="V756" s="2">
        <v>34.650939049999998</v>
      </c>
      <c r="W756" s="2">
        <v>22.488246366666601</v>
      </c>
      <c r="X756" s="2">
        <v>22.392285083333299</v>
      </c>
      <c r="Y756" s="2">
        <v>22.521480099999899</v>
      </c>
      <c r="Z756" s="2">
        <v>22.1772243666666</v>
      </c>
      <c r="AA756" s="2">
        <v>1</v>
      </c>
      <c r="AB756" s="2">
        <v>0</v>
      </c>
      <c r="AC756" s="2">
        <v>0</v>
      </c>
      <c r="AD756" s="2">
        <v>0</v>
      </c>
      <c r="AE756" s="2">
        <v>23.016584533333301</v>
      </c>
      <c r="AF756" s="2">
        <v>34.521727899999902</v>
      </c>
      <c r="AG756" s="2">
        <v>35.110002983333302</v>
      </c>
      <c r="AH756" s="2">
        <v>37.166483166666602</v>
      </c>
      <c r="AI756" s="2">
        <v>102.67498346666601</v>
      </c>
      <c r="AJ756" s="2">
        <v>62.943024983333302</v>
      </c>
    </row>
    <row r="757" spans="1:36">
      <c r="A757" s="3">
        <v>44206.958333333299</v>
      </c>
      <c r="B757" s="2">
        <v>34.573789916666598</v>
      </c>
      <c r="C757" s="2">
        <v>25.553806566666601</v>
      </c>
      <c r="D757" s="2">
        <v>217.86933186666599</v>
      </c>
      <c r="E757" s="2">
        <v>209.560125849999</v>
      </c>
      <c r="F757" s="2">
        <v>100.761707483333</v>
      </c>
      <c r="G757" s="2">
        <v>23.031345533333301</v>
      </c>
      <c r="H757" s="2">
        <v>22.784658483333299</v>
      </c>
      <c r="I757" s="2">
        <v>0.81364599999999998</v>
      </c>
      <c r="J757" s="2">
        <v>0.782063016666667</v>
      </c>
      <c r="K757" s="2">
        <v>27.9</v>
      </c>
      <c r="L757" s="8">
        <f t="shared" si="11"/>
        <v>-4.1000000000000014</v>
      </c>
      <c r="M757" s="2">
        <v>-6.45764783333333</v>
      </c>
      <c r="N757" s="2">
        <v>95.574791333333295</v>
      </c>
      <c r="O757" s="2">
        <v>21.685281100000001</v>
      </c>
      <c r="P757" s="2">
        <v>33.703639533333302</v>
      </c>
      <c r="Q757" s="2">
        <v>22.840799100000002</v>
      </c>
      <c r="R757" s="2">
        <v>31.316866766666699</v>
      </c>
      <c r="S757" s="2">
        <v>23.046381483333299</v>
      </c>
      <c r="T757" s="2">
        <v>31.1641241666666</v>
      </c>
      <c r="U757" s="2">
        <v>22.333366533333301</v>
      </c>
      <c r="V757" s="2">
        <v>34.582845800000001</v>
      </c>
      <c r="W757" s="2">
        <v>22.509740783333299</v>
      </c>
      <c r="X757" s="2">
        <v>22.405378883333299</v>
      </c>
      <c r="Y757" s="2">
        <v>22.591665899999899</v>
      </c>
      <c r="Z757" s="2">
        <v>22.207601100000002</v>
      </c>
      <c r="AA757" s="2">
        <v>1</v>
      </c>
      <c r="AB757" s="2">
        <v>0</v>
      </c>
      <c r="AC757" s="2">
        <v>0</v>
      </c>
      <c r="AD757" s="2">
        <v>0</v>
      </c>
      <c r="AE757" s="2">
        <v>21.66326205</v>
      </c>
      <c r="AF757" s="2">
        <v>34.203191449999899</v>
      </c>
      <c r="AG757" s="2">
        <v>34.938735049999998</v>
      </c>
      <c r="AH757" s="2">
        <v>37.2332124333333</v>
      </c>
      <c r="AI757" s="2">
        <v>427.95058651666602</v>
      </c>
      <c r="AJ757" s="2">
        <v>8801.2715936333298</v>
      </c>
    </row>
    <row r="758" spans="1:36">
      <c r="A758" s="3">
        <v>44207</v>
      </c>
      <c r="B758" s="2">
        <v>33.543441199999997</v>
      </c>
      <c r="C758" s="2">
        <v>25.635777266666601</v>
      </c>
      <c r="D758" s="2">
        <v>195.34637306666599</v>
      </c>
      <c r="E758" s="2">
        <v>187.25153215</v>
      </c>
      <c r="F758" s="2">
        <v>100.9816191</v>
      </c>
      <c r="G758" s="2">
        <v>23.098426066666601</v>
      </c>
      <c r="H758" s="2">
        <v>22.849043016666599</v>
      </c>
      <c r="I758" s="2">
        <v>0.81368980000000002</v>
      </c>
      <c r="J758" s="2">
        <v>0.78213806666666696</v>
      </c>
      <c r="K758" s="2">
        <v>35.933333333333302</v>
      </c>
      <c r="L758" s="8">
        <f t="shared" si="11"/>
        <v>3.9333333333333016</v>
      </c>
      <c r="M758" s="2">
        <v>-6.8555263999999996</v>
      </c>
      <c r="N758" s="2">
        <v>95.636576099999999</v>
      </c>
      <c r="O758" s="2">
        <v>21.676302416666601</v>
      </c>
      <c r="P758" s="2">
        <v>33.633643616666603</v>
      </c>
      <c r="Q758" s="2">
        <v>22.860626450000002</v>
      </c>
      <c r="R758" s="2">
        <v>31.20407895</v>
      </c>
      <c r="S758" s="2">
        <v>23.0658750833333</v>
      </c>
      <c r="T758" s="2">
        <v>30.989418683333302</v>
      </c>
      <c r="U758" s="2">
        <v>22.3553641166666</v>
      </c>
      <c r="V758" s="2">
        <v>34.530641066666597</v>
      </c>
      <c r="W758" s="2">
        <v>22.524419999999999</v>
      </c>
      <c r="X758" s="2">
        <v>22.428947566666601</v>
      </c>
      <c r="Y758" s="2">
        <v>22.562858333333299</v>
      </c>
      <c r="Z758" s="2">
        <v>22.2170283833333</v>
      </c>
      <c r="AA758" s="2">
        <v>1</v>
      </c>
      <c r="AB758" s="2">
        <v>0</v>
      </c>
      <c r="AC758" s="2">
        <v>0</v>
      </c>
      <c r="AD758" s="2">
        <v>0</v>
      </c>
      <c r="AE758" s="2">
        <v>22.325570133333301</v>
      </c>
      <c r="AF758" s="2">
        <v>34.310171383333298</v>
      </c>
      <c r="AG758" s="2">
        <v>34.9319256333333</v>
      </c>
      <c r="AH758" s="2">
        <v>37.299786300000001</v>
      </c>
      <c r="AI758" s="2">
        <v>116.105994833333</v>
      </c>
      <c r="AJ758" s="2">
        <v>63.166308450000002</v>
      </c>
    </row>
    <row r="759" spans="1:36">
      <c r="A759" s="3">
        <v>44207.041666666701</v>
      </c>
      <c r="B759" s="2">
        <v>33.101936266666598</v>
      </c>
      <c r="C759" s="2">
        <v>25.6694997333333</v>
      </c>
      <c r="D759" s="2">
        <v>192.49528368333301</v>
      </c>
      <c r="E759" s="2">
        <v>181.13706631666599</v>
      </c>
      <c r="F759" s="2">
        <v>100.38766041666599</v>
      </c>
      <c r="G759" s="2">
        <v>23.124105333333301</v>
      </c>
      <c r="H759" s="2">
        <v>22.8694579</v>
      </c>
      <c r="I759" s="2">
        <v>0.81375549999999996</v>
      </c>
      <c r="J759" s="2">
        <v>0.78213806666666696</v>
      </c>
      <c r="K759" s="2">
        <v>43.7</v>
      </c>
      <c r="L759" s="8">
        <f t="shared" si="11"/>
        <v>11.700000000000003</v>
      </c>
      <c r="M759" s="2">
        <v>-7.8537956333333296</v>
      </c>
      <c r="N759" s="2">
        <v>95.82433365</v>
      </c>
      <c r="O759" s="2">
        <v>21.668191016666601</v>
      </c>
      <c r="P759" s="2">
        <v>33.563347316666601</v>
      </c>
      <c r="Q759" s="2">
        <v>22.874045049999999</v>
      </c>
      <c r="R759" s="2">
        <v>31.110917983333302</v>
      </c>
      <c r="S759" s="2">
        <v>23.047783433333301</v>
      </c>
      <c r="T759" s="2">
        <v>30.9289691</v>
      </c>
      <c r="U759" s="2">
        <v>22.350223216666599</v>
      </c>
      <c r="V759" s="2">
        <v>34.389848116666599</v>
      </c>
      <c r="W759" s="2">
        <v>22.562166433333299</v>
      </c>
      <c r="X759" s="2">
        <v>22.458801249999901</v>
      </c>
      <c r="Y759" s="2">
        <v>22.60423655</v>
      </c>
      <c r="Z759" s="2">
        <v>22.2275031166666</v>
      </c>
      <c r="AA759" s="2">
        <v>1</v>
      </c>
      <c r="AB759" s="2">
        <v>0</v>
      </c>
      <c r="AC759" s="2">
        <v>0</v>
      </c>
      <c r="AD759" s="2">
        <v>0</v>
      </c>
      <c r="AE759" s="2">
        <v>22.292591949999899</v>
      </c>
      <c r="AF759" s="2">
        <v>34.154658399999903</v>
      </c>
      <c r="AG759" s="2">
        <v>34.809591283333297</v>
      </c>
      <c r="AH759" s="2">
        <v>37.066531900000001</v>
      </c>
      <c r="AI759" s="2">
        <v>113.80825660000001</v>
      </c>
      <c r="AJ759" s="2">
        <v>62.899765949999903</v>
      </c>
    </row>
    <row r="760" spans="1:36">
      <c r="A760" s="3">
        <v>44207.083333333299</v>
      </c>
      <c r="B760" s="2">
        <v>33.353557783333301</v>
      </c>
      <c r="C760" s="2">
        <v>25.558476616666599</v>
      </c>
      <c r="D760" s="2">
        <v>196.38871951666599</v>
      </c>
      <c r="E760" s="2">
        <v>184.18293891666599</v>
      </c>
      <c r="F760" s="2">
        <v>100.272832883333</v>
      </c>
      <c r="G760" s="2">
        <v>23.126725666666601</v>
      </c>
      <c r="H760" s="2">
        <v>22.881497549999999</v>
      </c>
      <c r="I760" s="2">
        <v>0.81373360000000095</v>
      </c>
      <c r="J760" s="2">
        <v>0.78208176666666696</v>
      </c>
      <c r="K760" s="2">
        <v>51.45</v>
      </c>
      <c r="L760" s="8">
        <f t="shared" si="11"/>
        <v>19.450000000000003</v>
      </c>
      <c r="M760" s="2">
        <v>-7.4403289833333304</v>
      </c>
      <c r="N760" s="2">
        <v>95.503393833333305</v>
      </c>
      <c r="O760" s="2">
        <v>21.632977316666601</v>
      </c>
      <c r="P760" s="2">
        <v>33.5271643166666</v>
      </c>
      <c r="Q760" s="2">
        <v>22.8696055666666</v>
      </c>
      <c r="R760" s="2">
        <v>31.057978916666599</v>
      </c>
      <c r="S760" s="2">
        <v>23.0454135999999</v>
      </c>
      <c r="T760" s="2">
        <v>30.864247049999999</v>
      </c>
      <c r="U760" s="2">
        <v>22.3511577999999</v>
      </c>
      <c r="V760" s="2">
        <v>34.281566249999898</v>
      </c>
      <c r="W760" s="2">
        <v>22.534380849999899</v>
      </c>
      <c r="X760" s="2">
        <v>22.434708766666599</v>
      </c>
      <c r="Y760" s="2">
        <v>22.574381316666599</v>
      </c>
      <c r="Z760" s="2">
        <v>22.231169233333301</v>
      </c>
      <c r="AA760" s="2">
        <v>1</v>
      </c>
      <c r="AB760" s="2">
        <v>0</v>
      </c>
      <c r="AC760" s="2">
        <v>0</v>
      </c>
      <c r="AD760" s="2">
        <v>0</v>
      </c>
      <c r="AE760" s="2">
        <v>22.147926249999902</v>
      </c>
      <c r="AF760" s="2">
        <v>34.0953104833333</v>
      </c>
      <c r="AG760" s="2">
        <v>34.714193916666602</v>
      </c>
      <c r="AH760" s="2">
        <v>37.466462450000002</v>
      </c>
      <c r="AI760" s="2">
        <v>118.04401506666601</v>
      </c>
      <c r="AJ760" s="2">
        <v>500.233171516666</v>
      </c>
    </row>
    <row r="761" spans="1:36">
      <c r="A761" s="3">
        <v>44207.125</v>
      </c>
      <c r="B761" s="2">
        <v>33.259654116666603</v>
      </c>
      <c r="C761" s="2">
        <v>25.686619333333301</v>
      </c>
      <c r="D761" s="2">
        <v>194.4769652</v>
      </c>
      <c r="E761" s="2">
        <v>183.98160999999999</v>
      </c>
      <c r="F761" s="2">
        <v>100.398090366666</v>
      </c>
      <c r="G761" s="2">
        <v>23.134062599999901</v>
      </c>
      <c r="H761" s="2">
        <v>22.890396233333298</v>
      </c>
      <c r="I761" s="2">
        <v>0.81384310000000004</v>
      </c>
      <c r="J761" s="2">
        <v>0.78213806666666696</v>
      </c>
      <c r="K761" s="2">
        <v>59.633333333333297</v>
      </c>
      <c r="L761" s="8">
        <f t="shared" si="11"/>
        <v>27.633333333333297</v>
      </c>
      <c r="M761" s="2">
        <v>-7.5936049666666596</v>
      </c>
      <c r="N761" s="2">
        <v>94.46570285</v>
      </c>
      <c r="O761" s="2">
        <v>21.636548599999902</v>
      </c>
      <c r="P761" s="2">
        <v>33.466581383333299</v>
      </c>
      <c r="Q761" s="2">
        <v>22.867602550000001</v>
      </c>
      <c r="R761" s="2">
        <v>30.972628466666599</v>
      </c>
      <c r="S761" s="2">
        <v>23.048317883333301</v>
      </c>
      <c r="T761" s="2">
        <v>30.793550366666601</v>
      </c>
      <c r="U761" s="2">
        <v>22.340776666666599</v>
      </c>
      <c r="V761" s="2">
        <v>34.200655549999901</v>
      </c>
      <c r="W761" s="2">
        <v>22.562166449999999</v>
      </c>
      <c r="X761" s="2">
        <v>22.455658749999898</v>
      </c>
      <c r="Y761" s="2">
        <v>22.614188166666601</v>
      </c>
      <c r="Z761" s="2">
        <v>22.241644049999898</v>
      </c>
      <c r="AA761" s="2">
        <v>1</v>
      </c>
      <c r="AB761" s="2">
        <v>0</v>
      </c>
      <c r="AC761" s="2">
        <v>0</v>
      </c>
      <c r="AD761" s="2">
        <v>0</v>
      </c>
      <c r="AE761" s="2">
        <v>22.077696866666599</v>
      </c>
      <c r="AF761" s="2">
        <v>33.991668466666603</v>
      </c>
      <c r="AG761" s="2">
        <v>34.660921100000003</v>
      </c>
      <c r="AH761" s="2">
        <v>37.233157783333297</v>
      </c>
      <c r="AI761" s="2">
        <v>115.75493728333301</v>
      </c>
      <c r="AJ761" s="2">
        <v>63.103042350000003</v>
      </c>
    </row>
    <row r="762" spans="1:36">
      <c r="A762" s="3">
        <v>44207.166666666701</v>
      </c>
      <c r="B762" s="2">
        <v>34.2246347499999</v>
      </c>
      <c r="C762" s="2">
        <v>25.625920033333301</v>
      </c>
      <c r="D762" s="2">
        <v>206.82947965</v>
      </c>
      <c r="E762" s="2">
        <v>199.375151283333</v>
      </c>
      <c r="F762" s="2">
        <v>100.70837676666601</v>
      </c>
      <c r="G762" s="2">
        <v>23.139303266666602</v>
      </c>
      <c r="H762" s="2">
        <v>22.885685149999901</v>
      </c>
      <c r="I762" s="2">
        <v>0.81371170000000104</v>
      </c>
      <c r="J762" s="2">
        <v>0.78210053333333396</v>
      </c>
      <c r="K762" s="2">
        <v>67.616666666666603</v>
      </c>
      <c r="L762" s="8">
        <f t="shared" si="11"/>
        <v>35.616666666666603</v>
      </c>
      <c r="M762" s="2">
        <v>-7.66613788333333</v>
      </c>
      <c r="N762" s="2">
        <v>94.808273166666595</v>
      </c>
      <c r="O762" s="2">
        <v>21.6089110666666</v>
      </c>
      <c r="P762" s="2">
        <v>33.433602983333301</v>
      </c>
      <c r="Q762" s="2">
        <v>22.8827572</v>
      </c>
      <c r="R762" s="2">
        <v>30.893119566666599</v>
      </c>
      <c r="S762" s="2">
        <v>23.057062933333299</v>
      </c>
      <c r="T762" s="2">
        <v>30.7171119833333</v>
      </c>
      <c r="U762" s="2">
        <v>22.344081216666599</v>
      </c>
      <c r="V762" s="2">
        <v>34.156061299999998</v>
      </c>
      <c r="W762" s="2">
        <v>22.552205583333301</v>
      </c>
      <c r="X762" s="2">
        <v>22.445707533333302</v>
      </c>
      <c r="Y762" s="2">
        <v>22.613664483333299</v>
      </c>
      <c r="Z762" s="2">
        <v>22.247405133333299</v>
      </c>
      <c r="AA762" s="2">
        <v>1</v>
      </c>
      <c r="AB762" s="2">
        <v>0</v>
      </c>
      <c r="AC762" s="2">
        <v>0</v>
      </c>
      <c r="AD762" s="2">
        <v>0</v>
      </c>
      <c r="AE762" s="2">
        <v>21.426604016666602</v>
      </c>
      <c r="AF762" s="2">
        <v>33.8537461499999</v>
      </c>
      <c r="AG762" s="2">
        <v>34.547031666666598</v>
      </c>
      <c r="AH762" s="2">
        <v>36.9664823499999</v>
      </c>
      <c r="AI762" s="2">
        <v>421.507964683333</v>
      </c>
      <c r="AJ762" s="2">
        <v>62.756351266666599</v>
      </c>
    </row>
    <row r="763" spans="1:36">
      <c r="A763" s="3">
        <v>44207.208333333299</v>
      </c>
      <c r="B763" s="2">
        <v>33.568344083333301</v>
      </c>
      <c r="C763" s="2">
        <v>25.690772866666599</v>
      </c>
      <c r="D763" s="2">
        <v>200.97500118333301</v>
      </c>
      <c r="E763" s="2">
        <v>190.771889166666</v>
      </c>
      <c r="F763" s="2">
        <v>100.55103219999999</v>
      </c>
      <c r="G763" s="2">
        <v>23.145067999999899</v>
      </c>
      <c r="H763" s="2">
        <v>22.887778983333298</v>
      </c>
      <c r="I763" s="2">
        <v>0.81388689999999997</v>
      </c>
      <c r="J763" s="2">
        <v>0.78206299999999995</v>
      </c>
      <c r="K763" s="2">
        <v>75.633333333333297</v>
      </c>
      <c r="L763" s="8">
        <f t="shared" si="11"/>
        <v>43.633333333333297</v>
      </c>
      <c r="M763" s="2">
        <v>-7.8452842333333299</v>
      </c>
      <c r="N763" s="2">
        <v>94.225072766666599</v>
      </c>
      <c r="O763" s="2">
        <v>21.570292549999898</v>
      </c>
      <c r="P763" s="2">
        <v>33.421786733333299</v>
      </c>
      <c r="Q763" s="2">
        <v>22.862762516666599</v>
      </c>
      <c r="R763" s="2">
        <v>30.838911849999999</v>
      </c>
      <c r="S763" s="2">
        <v>23.001086783333299</v>
      </c>
      <c r="T763" s="2">
        <v>30.7057626166666</v>
      </c>
      <c r="U763" s="2">
        <v>22.328192899999902</v>
      </c>
      <c r="V763" s="2">
        <v>34.109063716666597</v>
      </c>
      <c r="W763" s="2">
        <v>22.5291383166666</v>
      </c>
      <c r="X763" s="2">
        <v>22.432090033333299</v>
      </c>
      <c r="Y763" s="2">
        <v>22.554477916666599</v>
      </c>
      <c r="Z763" s="2">
        <v>22.2233131833333</v>
      </c>
      <c r="AA763" s="2">
        <v>1</v>
      </c>
      <c r="AB763" s="2">
        <v>0</v>
      </c>
      <c r="AC763" s="2">
        <v>0</v>
      </c>
      <c r="AD763" s="2">
        <v>0</v>
      </c>
      <c r="AE763" s="2">
        <v>21.888170583333299</v>
      </c>
      <c r="AF763" s="2">
        <v>33.9877963333333</v>
      </c>
      <c r="AG763" s="2">
        <v>34.535182149999997</v>
      </c>
      <c r="AH763" s="2">
        <v>37.233230499999998</v>
      </c>
      <c r="AI763" s="2">
        <v>121.3819237</v>
      </c>
      <c r="AJ763" s="2">
        <v>63.066491766666601</v>
      </c>
    </row>
    <row r="764" spans="1:36">
      <c r="A764" s="3">
        <v>44207.25</v>
      </c>
      <c r="B764" s="2">
        <v>34.0565413666666</v>
      </c>
      <c r="C764" s="2">
        <v>25.6362955333333</v>
      </c>
      <c r="D764" s="2">
        <v>207.983436816666</v>
      </c>
      <c r="E764" s="2">
        <v>196.176242983333</v>
      </c>
      <c r="F764" s="2">
        <v>100.542931899999</v>
      </c>
      <c r="G764" s="2">
        <v>23.141923599999998</v>
      </c>
      <c r="H764" s="2">
        <v>22.8804506333333</v>
      </c>
      <c r="I764" s="2">
        <v>0.8137993</v>
      </c>
      <c r="J764" s="2">
        <v>0.78215685000000001</v>
      </c>
      <c r="K764" s="2">
        <v>83.816666666666606</v>
      </c>
      <c r="L764" s="8">
        <f t="shared" si="11"/>
        <v>51.816666666666606</v>
      </c>
      <c r="M764" s="2">
        <v>-7.2476640166666604</v>
      </c>
      <c r="N764" s="2">
        <v>94.160051483333305</v>
      </c>
      <c r="O764" s="2">
        <v>21.585045983333298</v>
      </c>
      <c r="P764" s="2">
        <v>33.345816083333297</v>
      </c>
      <c r="Q764" s="2">
        <v>22.8705066833333</v>
      </c>
      <c r="R764" s="2">
        <v>30.802128066666601</v>
      </c>
      <c r="S764" s="2">
        <v>23.058197716666601</v>
      </c>
      <c r="T764" s="2">
        <v>30.600618366666598</v>
      </c>
      <c r="U764" s="2">
        <v>22.332832233333299</v>
      </c>
      <c r="V764" s="2">
        <v>34.087334033333299</v>
      </c>
      <c r="W764" s="2">
        <v>22.549060050000001</v>
      </c>
      <c r="X764" s="2">
        <v>22.4446600833333</v>
      </c>
      <c r="Y764" s="2">
        <v>22.605807899999999</v>
      </c>
      <c r="Z764" s="2">
        <v>22.228550566666598</v>
      </c>
      <c r="AA764" s="2">
        <v>1</v>
      </c>
      <c r="AB764" s="2">
        <v>0</v>
      </c>
      <c r="AC764" s="2">
        <v>0</v>
      </c>
      <c r="AD764" s="2">
        <v>0</v>
      </c>
      <c r="AE764" s="2">
        <v>21.402237199999998</v>
      </c>
      <c r="AF764" s="2">
        <v>33.760484966666603</v>
      </c>
      <c r="AG764" s="2">
        <v>34.478671483333301</v>
      </c>
      <c r="AH764" s="2">
        <v>37.033106216666603</v>
      </c>
      <c r="AI764" s="2">
        <v>128.64798024999899</v>
      </c>
      <c r="AJ764" s="2">
        <v>281.25991299999998</v>
      </c>
    </row>
    <row r="765" spans="1:36">
      <c r="A765" s="3">
        <v>44207.291666666701</v>
      </c>
      <c r="B765" s="2">
        <v>34.374569633333302</v>
      </c>
      <c r="C765" s="2">
        <v>25.707373466666599</v>
      </c>
      <c r="D765" s="2">
        <v>214.00467078333301</v>
      </c>
      <c r="E765" s="2">
        <v>205.306790983333</v>
      </c>
      <c r="F765" s="2">
        <v>100.713580133333</v>
      </c>
      <c r="G765" s="2">
        <v>23.1592178</v>
      </c>
      <c r="H765" s="2">
        <v>22.896677633333301</v>
      </c>
      <c r="I765" s="2">
        <v>0.81386500000000095</v>
      </c>
      <c r="J765" s="2">
        <v>0.78217559999999997</v>
      </c>
      <c r="K765" s="2">
        <v>92.25</v>
      </c>
      <c r="L765" s="8">
        <f t="shared" si="11"/>
        <v>60.25</v>
      </c>
      <c r="M765" s="2">
        <v>-6.4525398166666603</v>
      </c>
      <c r="N765" s="2">
        <v>94.142626099999902</v>
      </c>
      <c r="O765" s="2">
        <v>21.593089849999998</v>
      </c>
      <c r="P765" s="2">
        <v>33.336803716666601</v>
      </c>
      <c r="Q765" s="2">
        <v>22.861594599999901</v>
      </c>
      <c r="R765" s="2">
        <v>30.809872033333299</v>
      </c>
      <c r="S765" s="2">
        <v>23.085701999999898</v>
      </c>
      <c r="T765" s="2">
        <v>30.590838516666601</v>
      </c>
      <c r="U765" s="2">
        <v>22.339808649999998</v>
      </c>
      <c r="V765" s="2">
        <v>34.085498166666603</v>
      </c>
      <c r="W765" s="2">
        <v>22.562690683333301</v>
      </c>
      <c r="X765" s="2">
        <v>22.460372499999998</v>
      </c>
      <c r="Y765" s="2">
        <v>22.622568599999902</v>
      </c>
      <c r="Z765" s="2">
        <v>22.232740466666598</v>
      </c>
      <c r="AA765" s="2">
        <v>1</v>
      </c>
      <c r="AB765" s="2">
        <v>0</v>
      </c>
      <c r="AC765" s="2">
        <v>0</v>
      </c>
      <c r="AD765" s="2">
        <v>0</v>
      </c>
      <c r="AE765" s="2">
        <v>21.270556516666598</v>
      </c>
      <c r="AF765" s="2">
        <v>33.7726017166666</v>
      </c>
      <c r="AG765" s="2">
        <v>34.4668219666666</v>
      </c>
      <c r="AH765" s="2">
        <v>37.0331296833333</v>
      </c>
      <c r="AI765" s="2">
        <v>426.09550156666597</v>
      </c>
      <c r="AJ765" s="2">
        <v>62.843006933333299</v>
      </c>
    </row>
    <row r="766" spans="1:36">
      <c r="A766" s="3">
        <v>44207.333333333299</v>
      </c>
      <c r="B766" s="2">
        <v>34.553558799999998</v>
      </c>
      <c r="C766" s="2">
        <v>25.785194366666602</v>
      </c>
      <c r="D766" s="2">
        <v>214.840636266666</v>
      </c>
      <c r="E766" s="2">
        <v>208.71277181666599</v>
      </c>
      <c r="F766" s="2">
        <v>100.975755083333</v>
      </c>
      <c r="G766" s="2">
        <v>23.1786082666666</v>
      </c>
      <c r="H766" s="2">
        <v>22.917615799999901</v>
      </c>
      <c r="I766" s="2">
        <v>0.81375550000000096</v>
      </c>
      <c r="J766" s="2">
        <v>0.782081783333334</v>
      </c>
      <c r="K766" s="2">
        <v>100.48333333333299</v>
      </c>
      <c r="L766" s="8">
        <f t="shared" si="11"/>
        <v>68.483333333332993</v>
      </c>
      <c r="M766" s="2">
        <v>-6.0284921166666603</v>
      </c>
      <c r="N766" s="2">
        <v>94.220933733333297</v>
      </c>
      <c r="O766" s="2">
        <v>21.599732283333299</v>
      </c>
      <c r="P766" s="2">
        <v>33.355796366666603</v>
      </c>
      <c r="Q766" s="2">
        <v>22.8805539833333</v>
      </c>
      <c r="R766" s="2">
        <v>30.823490666666601</v>
      </c>
      <c r="S766" s="2">
        <v>23.074419466666601</v>
      </c>
      <c r="T766" s="2">
        <v>30.643310183333298</v>
      </c>
      <c r="U766" s="2">
        <v>22.348321016666599</v>
      </c>
      <c r="V766" s="2">
        <v>34.081659616666698</v>
      </c>
      <c r="W766" s="2">
        <v>22.566360466666598</v>
      </c>
      <c r="X766" s="2">
        <v>22.460372516666599</v>
      </c>
      <c r="Y766" s="2">
        <v>22.6377580999999</v>
      </c>
      <c r="Z766" s="2">
        <v>22.2238369833333</v>
      </c>
      <c r="AA766" s="2">
        <v>1</v>
      </c>
      <c r="AB766" s="2">
        <v>0</v>
      </c>
      <c r="AC766" s="2">
        <v>0</v>
      </c>
      <c r="AD766" s="2">
        <v>0</v>
      </c>
      <c r="AE766" s="2">
        <v>21.173757316666599</v>
      </c>
      <c r="AF766" s="2">
        <v>33.764323716666603</v>
      </c>
      <c r="AG766" s="2">
        <v>34.430104866666603</v>
      </c>
      <c r="AH766" s="2">
        <v>37.0665509499999</v>
      </c>
      <c r="AI766" s="2">
        <v>136.96416956666599</v>
      </c>
      <c r="AJ766" s="2">
        <v>62.913120766666601</v>
      </c>
    </row>
    <row r="767" spans="1:36">
      <c r="A767" s="3">
        <v>44207.375</v>
      </c>
      <c r="B767" s="2">
        <v>32.558745316666602</v>
      </c>
      <c r="C767" s="2">
        <v>25.4469319833333</v>
      </c>
      <c r="D767" s="2">
        <v>188.11150233333299</v>
      </c>
      <c r="E767" s="2">
        <v>176.72225684999901</v>
      </c>
      <c r="F767" s="2">
        <v>99.796120566666602</v>
      </c>
      <c r="G767" s="2">
        <v>23.167602866666599</v>
      </c>
      <c r="H767" s="2">
        <v>22.916568916666598</v>
      </c>
      <c r="I767" s="2">
        <v>0.81368980000000002</v>
      </c>
      <c r="J767" s="2">
        <v>0.78210053333333396</v>
      </c>
      <c r="K767" s="2">
        <v>107.45</v>
      </c>
      <c r="L767" s="8">
        <f t="shared" si="11"/>
        <v>75.45</v>
      </c>
      <c r="M767" s="2">
        <v>-4.3957194833333304</v>
      </c>
      <c r="N767" s="2">
        <v>93.260683966666605</v>
      </c>
      <c r="O767" s="2">
        <v>21.599131433333302</v>
      </c>
      <c r="P767" s="2">
        <v>33.428729683333302</v>
      </c>
      <c r="Q767" s="2">
        <v>22.869171033333298</v>
      </c>
      <c r="R767" s="2">
        <v>30.93554425</v>
      </c>
      <c r="S767" s="2">
        <v>23.042643200000001</v>
      </c>
      <c r="T767" s="2">
        <v>30.736171133333301</v>
      </c>
      <c r="U767" s="2">
        <v>22.339608366666599</v>
      </c>
      <c r="V767" s="2">
        <v>34.142576083333303</v>
      </c>
      <c r="W767" s="2">
        <v>22.51078935</v>
      </c>
      <c r="X767" s="2">
        <v>22.413235116666598</v>
      </c>
      <c r="Y767" s="2">
        <v>22.5272416</v>
      </c>
      <c r="Z767" s="2">
        <v>22.1730344666666</v>
      </c>
      <c r="AA767" s="2">
        <v>1</v>
      </c>
      <c r="AB767" s="2">
        <v>0</v>
      </c>
      <c r="AC767" s="2">
        <v>0</v>
      </c>
      <c r="AD767" s="2">
        <v>0</v>
      </c>
      <c r="AE767" s="2">
        <v>22.571206750000002</v>
      </c>
      <c r="AF767" s="2">
        <v>34.0379652499999</v>
      </c>
      <c r="AG767" s="2">
        <v>34.598535683333303</v>
      </c>
      <c r="AH767" s="2">
        <v>37.299794316666599</v>
      </c>
      <c r="AI767" s="2">
        <v>107.9415331</v>
      </c>
      <c r="AJ767" s="2">
        <v>499.97760848333297</v>
      </c>
    </row>
    <row r="768" spans="1:36">
      <c r="A768" s="3">
        <v>44207.416666666701</v>
      </c>
      <c r="B768" s="2">
        <v>29.886888599999999</v>
      </c>
      <c r="C768" s="2">
        <v>24.656280533333302</v>
      </c>
      <c r="D768" s="2">
        <v>149.76789661666601</v>
      </c>
      <c r="E768" s="2">
        <v>137.66292099999899</v>
      </c>
      <c r="F768" s="2">
        <v>98.731998450000006</v>
      </c>
      <c r="G768" s="2">
        <v>23.061741399999899</v>
      </c>
      <c r="H768" s="2">
        <v>22.8150187166666</v>
      </c>
      <c r="I768" s="2">
        <v>0.81325180000000097</v>
      </c>
      <c r="J768" s="2">
        <v>0.78204426666666704</v>
      </c>
      <c r="K768" s="2">
        <v>112.11666666666601</v>
      </c>
      <c r="L768" s="8">
        <f t="shared" si="11"/>
        <v>80.116666666666006</v>
      </c>
      <c r="M768" s="2">
        <v>-2.1655607333333302</v>
      </c>
      <c r="N768" s="2">
        <v>85.672044499999998</v>
      </c>
      <c r="O768" s="2">
        <v>21.567721816666602</v>
      </c>
      <c r="P768" s="2">
        <v>33.750136533333297</v>
      </c>
      <c r="Q768" s="2">
        <v>22.804983016666601</v>
      </c>
      <c r="R768" s="2">
        <v>31.334323966666599</v>
      </c>
      <c r="S768" s="2">
        <v>22.970844499999998</v>
      </c>
      <c r="T768" s="2">
        <v>31.572750766666601</v>
      </c>
      <c r="U768" s="2">
        <v>22.2748869999999</v>
      </c>
      <c r="V768" s="2">
        <v>34.461913466666601</v>
      </c>
      <c r="W768" s="2">
        <v>22.369240199999901</v>
      </c>
      <c r="X768" s="2">
        <v>22.279155566666599</v>
      </c>
      <c r="Y768" s="2">
        <v>22.350205833333298</v>
      </c>
      <c r="Z768" s="2">
        <v>22.047861099999899</v>
      </c>
      <c r="AA768" s="2">
        <v>1</v>
      </c>
      <c r="AB768" s="2">
        <v>0</v>
      </c>
      <c r="AC768" s="2">
        <v>0</v>
      </c>
      <c r="AD768" s="2">
        <v>0</v>
      </c>
      <c r="AE768" s="2">
        <v>25.661978616666602</v>
      </c>
      <c r="AF768" s="2">
        <v>34.645931533333297</v>
      </c>
      <c r="AG768" s="2">
        <v>34.941872549999999</v>
      </c>
      <c r="AH768" s="2">
        <v>9.1999963499999993</v>
      </c>
      <c r="AI768" s="2">
        <v>74.155503783333302</v>
      </c>
      <c r="AJ768" s="2">
        <v>62.973187250000002</v>
      </c>
    </row>
    <row r="769" spans="1:36">
      <c r="A769" s="3">
        <v>44207.458333333299</v>
      </c>
      <c r="B769" s="2">
        <v>30.7756056833333</v>
      </c>
      <c r="C769" s="2">
        <v>24.761596766666599</v>
      </c>
      <c r="D769" s="2">
        <v>149.65017330000001</v>
      </c>
      <c r="E769" s="2">
        <v>138.136386283333</v>
      </c>
      <c r="F769" s="2">
        <v>98.799594299999995</v>
      </c>
      <c r="G769" s="2">
        <v>22.963216866666599</v>
      </c>
      <c r="H769" s="2">
        <v>22.706140083333299</v>
      </c>
      <c r="I769" s="2">
        <v>0.81318610000000002</v>
      </c>
      <c r="J769" s="2">
        <v>0.78200674999999997</v>
      </c>
      <c r="K769" s="2">
        <v>118.033333333333</v>
      </c>
      <c r="L769" s="8">
        <f t="shared" si="11"/>
        <v>86.033333333333005</v>
      </c>
      <c r="M769" s="2">
        <v>-1.3248415499999899</v>
      </c>
      <c r="N769" s="2">
        <v>85.4435635166666</v>
      </c>
      <c r="O769" s="2">
        <v>21.6329769333333</v>
      </c>
      <c r="P769" s="2">
        <v>33.808650016666597</v>
      </c>
      <c r="Q769" s="2">
        <v>22.8552525833333</v>
      </c>
      <c r="R769" s="2">
        <v>31.3909681833333</v>
      </c>
      <c r="S769" s="2">
        <v>23.0189442</v>
      </c>
      <c r="T769" s="2">
        <v>31.4849632666666</v>
      </c>
      <c r="U769" s="2">
        <v>22.252723533333299</v>
      </c>
      <c r="V769" s="2">
        <v>34.627707233333297</v>
      </c>
      <c r="W769" s="2">
        <v>22.3325423</v>
      </c>
      <c r="X769" s="2">
        <v>22.237255716666599</v>
      </c>
      <c r="Y769" s="2">
        <v>22.359633799999902</v>
      </c>
      <c r="Z769" s="2">
        <v>22.001772216666598</v>
      </c>
      <c r="AA769" s="2">
        <v>1</v>
      </c>
      <c r="AB769" s="2">
        <v>0</v>
      </c>
      <c r="AC769" s="2">
        <v>0</v>
      </c>
      <c r="AD769" s="2">
        <v>0</v>
      </c>
      <c r="AE769" s="2">
        <v>24.651926833333299</v>
      </c>
      <c r="AF769" s="2">
        <v>34.604007249999903</v>
      </c>
      <c r="AG769" s="2">
        <v>35.095983883333297</v>
      </c>
      <c r="AH769" s="2">
        <v>28.933269999999901</v>
      </c>
      <c r="AI769" s="2">
        <v>73.786454066666593</v>
      </c>
      <c r="AJ769" s="2">
        <v>61.759812750000002</v>
      </c>
    </row>
    <row r="770" spans="1:36">
      <c r="A770" s="3">
        <v>44207.5</v>
      </c>
      <c r="B770" s="2">
        <v>33.643569883333299</v>
      </c>
      <c r="C770" s="2">
        <v>25.1278686666666</v>
      </c>
      <c r="D770" s="2">
        <v>206.075245266666</v>
      </c>
      <c r="E770" s="2">
        <v>199.208464416666</v>
      </c>
      <c r="F770" s="2">
        <v>100.48586299999999</v>
      </c>
      <c r="G770" s="2">
        <v>22.960596533333302</v>
      </c>
      <c r="H770" s="2">
        <v>22.702999383333299</v>
      </c>
      <c r="I770" s="2">
        <v>0.81358030000000103</v>
      </c>
      <c r="J770" s="2">
        <v>0.78200674999999997</v>
      </c>
      <c r="K770" s="2">
        <v>124.416666666666</v>
      </c>
      <c r="L770" s="8">
        <f t="shared" si="11"/>
        <v>92.416666666666003</v>
      </c>
      <c r="M770" s="2">
        <v>-1.11752391666666</v>
      </c>
      <c r="N770" s="2">
        <v>84.446597449999999</v>
      </c>
      <c r="O770" s="2">
        <v>21.64405855</v>
      </c>
      <c r="P770" s="2">
        <v>33.818296533333303</v>
      </c>
      <c r="Q770" s="2">
        <v>22.849744733333299</v>
      </c>
      <c r="R770" s="2">
        <v>31.451217383333301</v>
      </c>
      <c r="S770" s="2">
        <v>23.0523223</v>
      </c>
      <c r="T770" s="2">
        <v>31.471778416666599</v>
      </c>
      <c r="U770" s="2">
        <v>22.259599366666599</v>
      </c>
      <c r="V770" s="2">
        <v>34.641359233333297</v>
      </c>
      <c r="W770" s="2">
        <v>22.366618933333299</v>
      </c>
      <c r="X770" s="2">
        <v>22.259253133333299</v>
      </c>
      <c r="Y770" s="2">
        <v>22.459674700000001</v>
      </c>
      <c r="Z770" s="2">
        <v>22.0263878666666</v>
      </c>
      <c r="AA770" s="2">
        <v>1</v>
      </c>
      <c r="AB770" s="2">
        <v>0</v>
      </c>
      <c r="AC770" s="2">
        <v>0</v>
      </c>
      <c r="AD770" s="2">
        <v>0</v>
      </c>
      <c r="AE770" s="2">
        <v>22.484654533333298</v>
      </c>
      <c r="AF770" s="2">
        <v>34.357269266666599</v>
      </c>
      <c r="AG770" s="2">
        <v>35.048518649999899</v>
      </c>
      <c r="AH770" s="2">
        <v>36.93310425</v>
      </c>
      <c r="AI770" s="2">
        <v>127.506004483333</v>
      </c>
      <c r="AJ770" s="2">
        <v>62.742962716666597</v>
      </c>
    </row>
    <row r="771" spans="1:36">
      <c r="A771" s="3">
        <v>44207.541666666701</v>
      </c>
      <c r="B771" s="2">
        <v>31.435529583333299</v>
      </c>
      <c r="C771" s="2">
        <v>25.115936349999899</v>
      </c>
      <c r="D771" s="2">
        <v>167.58633035</v>
      </c>
      <c r="E771" s="2">
        <v>154.76302173333301</v>
      </c>
      <c r="F771" s="2">
        <v>99.167374883333196</v>
      </c>
      <c r="G771" s="2">
        <v>22.9904683333333</v>
      </c>
      <c r="H771" s="2">
        <v>22.730219033333299</v>
      </c>
      <c r="I771" s="2">
        <v>0.81338319999999997</v>
      </c>
      <c r="J771" s="2">
        <v>0.782081783333333</v>
      </c>
      <c r="K771" s="2">
        <v>130.96666666666599</v>
      </c>
      <c r="L771" s="8">
        <f t="shared" ref="L771:L834" si="12">K771-32</f>
        <v>98.966666666665986</v>
      </c>
      <c r="M771" s="2">
        <v>-0.73533326666666599</v>
      </c>
      <c r="N771" s="2">
        <v>80.797725483333295</v>
      </c>
      <c r="O771" s="2">
        <v>21.6772036499999</v>
      </c>
      <c r="P771" s="2">
        <v>33.9132933333333</v>
      </c>
      <c r="Q771" s="2">
        <v>22.884960166666598</v>
      </c>
      <c r="R771" s="2">
        <v>31.5523892</v>
      </c>
      <c r="S771" s="2">
        <v>23.127960033333299</v>
      </c>
      <c r="T771" s="2">
        <v>31.279748683333299</v>
      </c>
      <c r="U771" s="2">
        <v>22.270480849999998</v>
      </c>
      <c r="V771" s="2">
        <v>34.732684216666598</v>
      </c>
      <c r="W771" s="2">
        <v>22.362949183333299</v>
      </c>
      <c r="X771" s="2">
        <v>22.265014399999998</v>
      </c>
      <c r="Y771" s="2">
        <v>22.366966599999898</v>
      </c>
      <c r="Z771" s="2">
        <v>22.038957683333301</v>
      </c>
      <c r="AA771" s="2">
        <v>1</v>
      </c>
      <c r="AB771" s="2">
        <v>0</v>
      </c>
      <c r="AC771" s="2">
        <v>0</v>
      </c>
      <c r="AD771" s="2">
        <v>0</v>
      </c>
      <c r="AE771" s="2">
        <v>24.0476316666666</v>
      </c>
      <c r="AF771" s="2">
        <v>34.715794666666604</v>
      </c>
      <c r="AG771" s="2">
        <v>35.305637599999898</v>
      </c>
      <c r="AH771" s="2">
        <v>10.9332809166666</v>
      </c>
      <c r="AI771" s="2">
        <v>88.790549049999996</v>
      </c>
      <c r="AJ771" s="2">
        <v>281.04504471666598</v>
      </c>
    </row>
    <row r="772" spans="1:36">
      <c r="A772" s="3">
        <v>44207.583333333299</v>
      </c>
      <c r="B772" s="2">
        <v>32.971716699999902</v>
      </c>
      <c r="C772" s="2">
        <v>25.2368164666666</v>
      </c>
      <c r="D772" s="2">
        <v>192.29804608333299</v>
      </c>
      <c r="E772" s="2">
        <v>182.60587836666599</v>
      </c>
      <c r="F772" s="2">
        <v>99.439012099999999</v>
      </c>
      <c r="G772" s="2">
        <v>23.033441799999999</v>
      </c>
      <c r="H772" s="2">
        <v>22.767907899999901</v>
      </c>
      <c r="I772" s="2">
        <v>0.81371170000000104</v>
      </c>
      <c r="J772" s="2">
        <v>0.78210055000000001</v>
      </c>
      <c r="K772" s="2">
        <v>138.23333333333301</v>
      </c>
      <c r="L772" s="8">
        <f t="shared" si="12"/>
        <v>106.23333333333301</v>
      </c>
      <c r="M772" s="2">
        <v>-0.45835391666666597</v>
      </c>
      <c r="N772" s="2">
        <v>79.217994149999896</v>
      </c>
      <c r="O772" s="2">
        <v>21.771698333333301</v>
      </c>
      <c r="P772" s="2">
        <v>33.931050933333303</v>
      </c>
      <c r="Q772" s="2">
        <v>22.943675166666601</v>
      </c>
      <c r="R772" s="2">
        <v>31.569846366666599</v>
      </c>
      <c r="S772" s="2">
        <v>23.102524733333301</v>
      </c>
      <c r="T772" s="2">
        <v>31.792284849999898</v>
      </c>
      <c r="U772" s="2">
        <v>22.309066683333299</v>
      </c>
      <c r="V772" s="2">
        <v>34.748672516666602</v>
      </c>
      <c r="W772" s="2">
        <v>22.4662275666666</v>
      </c>
      <c r="X772" s="2">
        <v>22.349861616666601</v>
      </c>
      <c r="Y772" s="2">
        <v>22.542431116666599</v>
      </c>
      <c r="Z772" s="2">
        <v>22.122755600000001</v>
      </c>
      <c r="AA772" s="2">
        <v>1</v>
      </c>
      <c r="AB772" s="2">
        <v>0</v>
      </c>
      <c r="AC772" s="2">
        <v>0</v>
      </c>
      <c r="AD772" s="2">
        <v>0</v>
      </c>
      <c r="AE772" s="2">
        <v>22.871251566666601</v>
      </c>
      <c r="AF772" s="2">
        <v>34.573632766666599</v>
      </c>
      <c r="AG772" s="2">
        <v>35.440689266666602</v>
      </c>
      <c r="AH772" s="2">
        <v>26.899890433333301</v>
      </c>
      <c r="AI772" s="2">
        <v>111.95061294999999</v>
      </c>
      <c r="AJ772" s="2">
        <v>62.603029716666597</v>
      </c>
    </row>
    <row r="773" spans="1:36">
      <c r="A773" s="3">
        <v>44207.625</v>
      </c>
      <c r="B773" s="2">
        <v>33.951220699999901</v>
      </c>
      <c r="C773" s="2">
        <v>25.2425237</v>
      </c>
      <c r="D773" s="2">
        <v>209.283999249999</v>
      </c>
      <c r="E773" s="2">
        <v>198.82983279999999</v>
      </c>
      <c r="F773" s="2">
        <v>99.981531716666595</v>
      </c>
      <c r="G773" s="2">
        <v>23.057024800000001</v>
      </c>
      <c r="H773" s="2">
        <v>22.800885433333299</v>
      </c>
      <c r="I773" s="2">
        <v>0.81362409999999996</v>
      </c>
      <c r="J773" s="2">
        <v>0.78208176666666696</v>
      </c>
      <c r="K773" s="2">
        <v>144.65</v>
      </c>
      <c r="L773" s="8">
        <f t="shared" si="12"/>
        <v>112.65</v>
      </c>
      <c r="M773" s="2">
        <v>-0.65772679999999994</v>
      </c>
      <c r="N773" s="2">
        <v>75.748000516666593</v>
      </c>
      <c r="O773" s="2">
        <v>21.739488000000001</v>
      </c>
      <c r="P773" s="2">
        <v>34.179491783333297</v>
      </c>
      <c r="Q773" s="2">
        <v>22.8978440833333</v>
      </c>
      <c r="R773" s="2">
        <v>31.7836057166666</v>
      </c>
      <c r="S773" s="2">
        <v>23.054893233333299</v>
      </c>
      <c r="T773" s="2">
        <v>32.0331153666666</v>
      </c>
      <c r="U773" s="2">
        <v>22.3006885333333</v>
      </c>
      <c r="V773" s="2">
        <v>34.876914800000002</v>
      </c>
      <c r="W773" s="2">
        <v>22.402268383333301</v>
      </c>
      <c r="X773" s="2">
        <v>22.299581816666599</v>
      </c>
      <c r="Y773" s="2">
        <v>22.467007599999999</v>
      </c>
      <c r="Z773" s="2">
        <v>22.0792854166666</v>
      </c>
      <c r="AA773" s="2">
        <v>1</v>
      </c>
      <c r="AB773" s="2">
        <v>0</v>
      </c>
      <c r="AC773" s="2">
        <v>0</v>
      </c>
      <c r="AD773" s="2">
        <v>0</v>
      </c>
      <c r="AE773" s="2">
        <v>22.828993633333301</v>
      </c>
      <c r="AF773" s="2">
        <v>34.764461300000001</v>
      </c>
      <c r="AG773" s="2">
        <v>35.483047399999997</v>
      </c>
      <c r="AH773" s="2">
        <v>36.899863566666603</v>
      </c>
      <c r="AI773" s="2">
        <v>420.60575333333298</v>
      </c>
      <c r="AJ773" s="2">
        <v>62.623092666666601</v>
      </c>
    </row>
    <row r="774" spans="1:36">
      <c r="A774" s="3">
        <v>44207.666666666701</v>
      </c>
      <c r="B774" s="2">
        <v>32.273400316666603</v>
      </c>
      <c r="C774" s="2">
        <v>25.3950525833333</v>
      </c>
      <c r="D774" s="2">
        <v>174.971113966666</v>
      </c>
      <c r="E774" s="2">
        <v>160.73465941666601</v>
      </c>
      <c r="F774" s="2">
        <v>99.062924933333306</v>
      </c>
      <c r="G774" s="2">
        <v>23.0895169333333</v>
      </c>
      <c r="H774" s="2">
        <v>22.835433200000001</v>
      </c>
      <c r="I774" s="2">
        <v>0.81349269999999996</v>
      </c>
      <c r="J774" s="2">
        <v>0.78204425</v>
      </c>
      <c r="K774" s="2">
        <v>151.666666666666</v>
      </c>
      <c r="L774" s="8">
        <f t="shared" si="12"/>
        <v>119.666666666666</v>
      </c>
      <c r="M774" s="2">
        <v>-1.5175725</v>
      </c>
      <c r="N774" s="2">
        <v>73.773425233333299</v>
      </c>
      <c r="O774" s="2">
        <v>21.786151466666599</v>
      </c>
      <c r="P774" s="2">
        <v>34.278394933333303</v>
      </c>
      <c r="Q774" s="2">
        <v>22.938867816666601</v>
      </c>
      <c r="R774" s="2">
        <v>31.891687033333302</v>
      </c>
      <c r="S774" s="2">
        <v>23.092277249999999</v>
      </c>
      <c r="T774" s="2">
        <v>32.076375033333299</v>
      </c>
      <c r="U774" s="2">
        <v>22.328559933333299</v>
      </c>
      <c r="V774" s="2">
        <v>34.944173966666597</v>
      </c>
      <c r="W774" s="2">
        <v>22.438441983333298</v>
      </c>
      <c r="X774" s="2">
        <v>22.336244199999999</v>
      </c>
      <c r="Y774" s="2">
        <v>22.4816732333333</v>
      </c>
      <c r="Z774" s="2">
        <v>22.117518199999999</v>
      </c>
      <c r="AA774" s="2">
        <v>1</v>
      </c>
      <c r="AB774" s="2">
        <v>0</v>
      </c>
      <c r="AC774" s="2">
        <v>0</v>
      </c>
      <c r="AD774" s="2">
        <v>0</v>
      </c>
      <c r="AE774" s="2">
        <v>23.601453183333302</v>
      </c>
      <c r="AF774" s="2">
        <v>34.896142266666601</v>
      </c>
      <c r="AG774" s="2">
        <v>35.593999283333297</v>
      </c>
      <c r="AH774" s="2">
        <v>33.066528916666599</v>
      </c>
      <c r="AI774" s="2">
        <v>98.243928049999994</v>
      </c>
      <c r="AJ774" s="2">
        <v>281.07394226666599</v>
      </c>
    </row>
    <row r="775" spans="1:36">
      <c r="A775" s="3">
        <v>44207.708333333299</v>
      </c>
      <c r="B775" s="2">
        <v>32.393764666666598</v>
      </c>
      <c r="C775" s="2">
        <v>25.376374800000001</v>
      </c>
      <c r="D775" s="2">
        <v>177.01352081666599</v>
      </c>
      <c r="E775" s="2">
        <v>162.96213978333299</v>
      </c>
      <c r="F775" s="2">
        <v>99.601987983333302</v>
      </c>
      <c r="G775" s="2">
        <v>23.1083833333333</v>
      </c>
      <c r="H775" s="2">
        <v>22.852707316666599</v>
      </c>
      <c r="I775" s="2">
        <v>0.8136679</v>
      </c>
      <c r="J775" s="2">
        <v>0.78213808333333401</v>
      </c>
      <c r="K775" s="2">
        <v>159.25</v>
      </c>
      <c r="L775" s="8">
        <f t="shared" si="12"/>
        <v>127.25</v>
      </c>
      <c r="M775" s="2">
        <v>-1.6611032166666599</v>
      </c>
      <c r="N775" s="2">
        <v>75.255792766666602</v>
      </c>
      <c r="O775" s="2">
        <v>21.785049983333298</v>
      </c>
      <c r="P775" s="2">
        <v>34.200854166666602</v>
      </c>
      <c r="Q775" s="2">
        <v>22.9373661666666</v>
      </c>
      <c r="R775" s="2">
        <v>31.807972533333299</v>
      </c>
      <c r="S775" s="2">
        <v>23.1040939666666</v>
      </c>
      <c r="T775" s="2">
        <v>31.929940883333298</v>
      </c>
      <c r="U775" s="2">
        <v>22.334668083333298</v>
      </c>
      <c r="V775" s="2">
        <v>34.922611083333301</v>
      </c>
      <c r="W775" s="2">
        <v>22.444208849999999</v>
      </c>
      <c r="X775" s="2">
        <v>22.337815399999901</v>
      </c>
      <c r="Y775" s="2">
        <v>22.5188612166666</v>
      </c>
      <c r="Z775" s="2">
        <v>22.1148995333333</v>
      </c>
      <c r="AA775" s="2">
        <v>1</v>
      </c>
      <c r="AB775" s="2">
        <v>0</v>
      </c>
      <c r="AC775" s="2">
        <v>0</v>
      </c>
      <c r="AD775" s="2">
        <v>0</v>
      </c>
      <c r="AE775" s="2">
        <v>23.275573016666598</v>
      </c>
      <c r="AF775" s="2">
        <v>34.705881366666603</v>
      </c>
      <c r="AG775" s="2">
        <v>35.544832066666601</v>
      </c>
      <c r="AH775" s="2">
        <v>13.833267583333299</v>
      </c>
      <c r="AI775" s="2">
        <v>101.79953145</v>
      </c>
      <c r="AJ775" s="2">
        <v>62.429629199999901</v>
      </c>
    </row>
    <row r="776" spans="1:36">
      <c r="A776" s="3">
        <v>44207.75</v>
      </c>
      <c r="B776" s="2">
        <v>33.828266899999903</v>
      </c>
      <c r="C776" s="2">
        <v>25.502963316666602</v>
      </c>
      <c r="D776" s="2">
        <v>204.69750804999899</v>
      </c>
      <c r="E776" s="2">
        <v>199.88031340000001</v>
      </c>
      <c r="F776" s="2">
        <v>100.32821079999999</v>
      </c>
      <c r="G776" s="2">
        <v>23.133538533333301</v>
      </c>
      <c r="H776" s="2">
        <v>22.87259865</v>
      </c>
      <c r="I776" s="2">
        <v>0.81368980000000102</v>
      </c>
      <c r="J776" s="2">
        <v>0.78217559999999997</v>
      </c>
      <c r="K776" s="2">
        <v>167</v>
      </c>
      <c r="L776" s="8">
        <f t="shared" si="12"/>
        <v>135</v>
      </c>
      <c r="M776" s="2">
        <v>-1.53002246666666</v>
      </c>
      <c r="N776" s="2">
        <v>76.269049516666598</v>
      </c>
      <c r="O776" s="2">
        <v>21.797533233333301</v>
      </c>
      <c r="P776" s="2">
        <v>34.115737216666602</v>
      </c>
      <c r="Q776" s="2">
        <v>22.947780649999999</v>
      </c>
      <c r="R776" s="2">
        <v>31.718082750000001</v>
      </c>
      <c r="S776" s="2">
        <v>23.132065416666599</v>
      </c>
      <c r="T776" s="2">
        <v>31.789547866666599</v>
      </c>
      <c r="U776" s="2">
        <v>22.3471856333333</v>
      </c>
      <c r="V776" s="2">
        <v>34.856920916666603</v>
      </c>
      <c r="W776" s="2">
        <v>22.4788097666666</v>
      </c>
      <c r="X776" s="2">
        <v>22.369240316666598</v>
      </c>
      <c r="Y776" s="2">
        <v>22.5618107666666</v>
      </c>
      <c r="Z776" s="2">
        <v>22.1426576333333</v>
      </c>
      <c r="AA776" s="2">
        <v>1</v>
      </c>
      <c r="AB776" s="2">
        <v>0</v>
      </c>
      <c r="AC776" s="2">
        <v>0</v>
      </c>
      <c r="AD776" s="2">
        <v>0</v>
      </c>
      <c r="AE776" s="2">
        <v>22.130001783333299</v>
      </c>
      <c r="AF776" s="2">
        <v>34.589121116666597</v>
      </c>
      <c r="AG776" s="2">
        <v>35.469528783333303</v>
      </c>
      <c r="AH776" s="2">
        <v>36.966474299999902</v>
      </c>
      <c r="AI776" s="2">
        <v>416.95886395000002</v>
      </c>
      <c r="AJ776" s="2">
        <v>62.6196979666666</v>
      </c>
    </row>
    <row r="777" spans="1:36">
      <c r="A777" s="3">
        <v>44207.791666666701</v>
      </c>
      <c r="B777" s="2">
        <v>33.769121233333301</v>
      </c>
      <c r="C777" s="2">
        <v>25.472871983333299</v>
      </c>
      <c r="D777" s="2">
        <v>203.25990266666599</v>
      </c>
      <c r="E777" s="2">
        <v>199.404434566666</v>
      </c>
      <c r="F777" s="2">
        <v>100.590639133333</v>
      </c>
      <c r="G777" s="2">
        <v>23.140351399999901</v>
      </c>
      <c r="H777" s="2">
        <v>22.890919683333301</v>
      </c>
      <c r="I777" s="2">
        <v>0.8136679</v>
      </c>
      <c r="J777" s="2">
        <v>0.78210053333333396</v>
      </c>
      <c r="K777" s="2">
        <v>173.86666666666599</v>
      </c>
      <c r="L777" s="8">
        <f t="shared" si="12"/>
        <v>141.86666666666599</v>
      </c>
      <c r="M777" s="2">
        <v>-1.34970968333333</v>
      </c>
      <c r="N777" s="2">
        <v>76.630744199999995</v>
      </c>
      <c r="O777" s="2">
        <v>21.755443150000001</v>
      </c>
      <c r="P777" s="2">
        <v>34.130958099999901</v>
      </c>
      <c r="Q777" s="2">
        <v>22.914900883333299</v>
      </c>
      <c r="R777" s="2">
        <v>31.710104866666601</v>
      </c>
      <c r="S777" s="2">
        <v>23.0654741166666</v>
      </c>
      <c r="T777" s="2">
        <v>31.841586216666599</v>
      </c>
      <c r="U777" s="2">
        <v>22.3396752833333</v>
      </c>
      <c r="V777" s="2">
        <v>34.852982183333303</v>
      </c>
      <c r="W777" s="2">
        <v>22.460985033333301</v>
      </c>
      <c r="X777" s="2">
        <v>22.3556228833333</v>
      </c>
      <c r="Y777" s="2">
        <v>22.547145049999902</v>
      </c>
      <c r="Z777" s="2">
        <v>22.12118435</v>
      </c>
      <c r="AA777" s="2">
        <v>1</v>
      </c>
      <c r="AB777" s="2">
        <v>0</v>
      </c>
      <c r="AC777" s="2">
        <v>0</v>
      </c>
      <c r="AD777" s="2">
        <v>0</v>
      </c>
      <c r="AE777" s="2">
        <v>22.4900289833333</v>
      </c>
      <c r="AF777" s="2">
        <v>34.6496712</v>
      </c>
      <c r="AG777" s="2">
        <v>35.421062516666602</v>
      </c>
      <c r="AH777" s="2">
        <v>31.8332062833333</v>
      </c>
      <c r="AI777" s="2">
        <v>126.630508316666</v>
      </c>
      <c r="AJ777" s="2">
        <v>62.686380783333298</v>
      </c>
    </row>
    <row r="778" spans="1:36">
      <c r="A778" s="3">
        <v>44207.833333333299</v>
      </c>
      <c r="B778" s="2">
        <v>32.965490166666598</v>
      </c>
      <c r="C778" s="2">
        <v>25.373262483333299</v>
      </c>
      <c r="D778" s="2">
        <v>187.902644583333</v>
      </c>
      <c r="E778" s="2">
        <v>177.95861638333301</v>
      </c>
      <c r="F778" s="2">
        <v>99.531324400000003</v>
      </c>
      <c r="G778" s="2">
        <v>23.148212399999899</v>
      </c>
      <c r="H778" s="2">
        <v>22.896677716666598</v>
      </c>
      <c r="I778" s="2">
        <v>0.81371170000000004</v>
      </c>
      <c r="J778" s="2">
        <v>0.78210053333333396</v>
      </c>
      <c r="K778" s="2">
        <v>180.86666666666599</v>
      </c>
      <c r="L778" s="8">
        <f t="shared" si="12"/>
        <v>148.86666666666599</v>
      </c>
      <c r="M778" s="2">
        <v>-1.2568808</v>
      </c>
      <c r="N778" s="2">
        <v>76.831085683333299</v>
      </c>
      <c r="O778" s="2">
        <v>21.745095450000001</v>
      </c>
      <c r="P778" s="2">
        <v>34.136732699999897</v>
      </c>
      <c r="Q778" s="2">
        <v>22.900715099999999</v>
      </c>
      <c r="R778" s="2">
        <v>31.698221933333301</v>
      </c>
      <c r="S778" s="2">
        <v>23.068311633333298</v>
      </c>
      <c r="T778" s="2">
        <v>31.7515960333333</v>
      </c>
      <c r="U778" s="2">
        <v>22.347418950000002</v>
      </c>
      <c r="V778" s="2">
        <v>34.851313150000003</v>
      </c>
      <c r="W778" s="2">
        <v>22.449451416666601</v>
      </c>
      <c r="X778" s="2">
        <v>22.354051616666599</v>
      </c>
      <c r="Y778" s="2">
        <v>22.492148749999998</v>
      </c>
      <c r="Z778" s="2">
        <v>22.115423249999999</v>
      </c>
      <c r="AA778" s="2">
        <v>1</v>
      </c>
      <c r="AB778" s="2">
        <v>0</v>
      </c>
      <c r="AC778" s="2">
        <v>0</v>
      </c>
      <c r="AD778" s="2">
        <v>0</v>
      </c>
      <c r="AE778" s="2">
        <v>23.138785149999901</v>
      </c>
      <c r="AF778" s="2">
        <v>34.807086466666597</v>
      </c>
      <c r="AG778" s="2">
        <v>35.4516042666666</v>
      </c>
      <c r="AH778" s="2">
        <v>12.399919649999999</v>
      </c>
      <c r="AI778" s="2">
        <v>399.55581279999899</v>
      </c>
      <c r="AJ778" s="2">
        <v>281.25378951666602</v>
      </c>
    </row>
    <row r="779" spans="1:36">
      <c r="A779" s="3">
        <v>44207.875</v>
      </c>
      <c r="B779" s="2">
        <v>32.531248366666603</v>
      </c>
      <c r="C779" s="2">
        <v>25.541873833333302</v>
      </c>
      <c r="D779" s="2">
        <v>182.21134218333299</v>
      </c>
      <c r="E779" s="2">
        <v>172.65491103333301</v>
      </c>
      <c r="F779" s="2">
        <v>99.081225633333304</v>
      </c>
      <c r="G779" s="2">
        <v>23.1660306666666</v>
      </c>
      <c r="H779" s="2">
        <v>22.9097640333333</v>
      </c>
      <c r="I779" s="2">
        <v>0.81370073333333304</v>
      </c>
      <c r="J779" s="2">
        <v>0.78219438333333302</v>
      </c>
      <c r="K779" s="2">
        <v>188.13333333333301</v>
      </c>
      <c r="L779" s="8">
        <f t="shared" si="12"/>
        <v>156.13333333333301</v>
      </c>
      <c r="M779" s="2">
        <v>-1.13518163333333</v>
      </c>
      <c r="N779" s="2">
        <v>76.287039383333294</v>
      </c>
      <c r="O779" s="2">
        <v>21.768393683333301</v>
      </c>
      <c r="P779" s="2">
        <v>34.059727033333303</v>
      </c>
      <c r="Q779" s="2">
        <v>22.913833749999998</v>
      </c>
      <c r="R779" s="2">
        <v>31.663975133333299</v>
      </c>
      <c r="S779" s="2">
        <v>23.082997933333299</v>
      </c>
      <c r="T779" s="2">
        <v>31.691179866666602</v>
      </c>
      <c r="U779" s="2">
        <v>22.37151935</v>
      </c>
      <c r="V779" s="2">
        <v>34.773940433333301</v>
      </c>
      <c r="W779" s="2">
        <v>22.5097408166666</v>
      </c>
      <c r="X779" s="2">
        <v>22.404331416666601</v>
      </c>
      <c r="Y779" s="2">
        <v>22.5864281833333</v>
      </c>
      <c r="Z779" s="2">
        <v>22.148942499999901</v>
      </c>
      <c r="AA779" s="2">
        <v>1</v>
      </c>
      <c r="AB779" s="2">
        <v>0</v>
      </c>
      <c r="AC779" s="2">
        <v>0</v>
      </c>
      <c r="AD779" s="2">
        <v>0</v>
      </c>
      <c r="AE779" s="2">
        <v>23.113884266666599</v>
      </c>
      <c r="AF779" s="2">
        <v>34.649603866666602</v>
      </c>
      <c r="AG779" s="2">
        <v>35.353035916666599</v>
      </c>
      <c r="AH779" s="2">
        <v>37.166468416666604</v>
      </c>
      <c r="AI779" s="2">
        <v>103.68391186666599</v>
      </c>
      <c r="AJ779" s="2">
        <v>62.846320633333299</v>
      </c>
    </row>
    <row r="780" spans="1:36">
      <c r="A780" s="3">
        <v>44207.916666666701</v>
      </c>
      <c r="B780" s="2">
        <v>32.490263349999999</v>
      </c>
      <c r="C780" s="2">
        <v>25.41476595</v>
      </c>
      <c r="D780" s="2">
        <v>179.34435955000001</v>
      </c>
      <c r="E780" s="2">
        <v>169.56610093333299</v>
      </c>
      <c r="F780" s="2">
        <v>99.881865033333298</v>
      </c>
      <c r="G780" s="2">
        <v>23.1786082666666</v>
      </c>
      <c r="H780" s="2">
        <v>22.917615799999901</v>
      </c>
      <c r="I780" s="2">
        <v>0.8136679</v>
      </c>
      <c r="J780" s="2">
        <v>0.78213808333333301</v>
      </c>
      <c r="K780" s="2">
        <v>195.183333333333</v>
      </c>
      <c r="L780" s="8">
        <f t="shared" si="12"/>
        <v>163.183333333333</v>
      </c>
      <c r="M780" s="2">
        <v>-1.08965346666666</v>
      </c>
      <c r="N780" s="2">
        <v>76.035127333333307</v>
      </c>
      <c r="O780" s="2">
        <v>21.759814899999999</v>
      </c>
      <c r="P780" s="2">
        <v>34.041669049999904</v>
      </c>
      <c r="Q780" s="2">
        <v>22.919908450000001</v>
      </c>
      <c r="R780" s="2">
        <v>31.6419115166666</v>
      </c>
      <c r="S780" s="2">
        <v>23.111069916666601</v>
      </c>
      <c r="T780" s="2">
        <v>31.621650783333301</v>
      </c>
      <c r="U780" s="2">
        <v>22.385438799999999</v>
      </c>
      <c r="V780" s="2">
        <v>34.724873466666601</v>
      </c>
      <c r="W780" s="2">
        <v>22.521274500000001</v>
      </c>
      <c r="X780" s="2">
        <v>22.410616399999999</v>
      </c>
      <c r="Y780" s="2">
        <v>22.593237249999898</v>
      </c>
      <c r="Z780" s="2">
        <v>22.167273299999898</v>
      </c>
      <c r="AA780" s="2">
        <v>1</v>
      </c>
      <c r="AB780" s="2">
        <v>0</v>
      </c>
      <c r="AC780" s="2">
        <v>0</v>
      </c>
      <c r="AD780" s="2">
        <v>0</v>
      </c>
      <c r="AE780" s="2">
        <v>23.0276662499999</v>
      </c>
      <c r="AF780" s="2">
        <v>34.5509018999999</v>
      </c>
      <c r="AG780" s="2">
        <v>35.294922833333302</v>
      </c>
      <c r="AH780" s="2">
        <v>32.866552933333303</v>
      </c>
      <c r="AI780" s="2">
        <v>102.54625125</v>
      </c>
      <c r="AJ780" s="2">
        <v>62.616437533333297</v>
      </c>
    </row>
    <row r="781" spans="1:36">
      <c r="A781" s="3">
        <v>44207.958333333299</v>
      </c>
      <c r="B781" s="2">
        <v>33.420485433333297</v>
      </c>
      <c r="C781" s="2">
        <v>25.527346866666601</v>
      </c>
      <c r="D781" s="2">
        <v>196.68302645</v>
      </c>
      <c r="E781" s="2">
        <v>184.210241783333</v>
      </c>
      <c r="F781" s="2">
        <v>99.926928399999994</v>
      </c>
      <c r="G781" s="2">
        <v>23.180180466666599</v>
      </c>
      <c r="H781" s="2">
        <v>22.925991049999901</v>
      </c>
      <c r="I781" s="2">
        <v>0.81373360000000095</v>
      </c>
      <c r="J781" s="2">
        <v>0.78215683333333397</v>
      </c>
      <c r="K781" s="2">
        <v>202.55</v>
      </c>
      <c r="L781" s="8">
        <f t="shared" si="12"/>
        <v>170.55</v>
      </c>
      <c r="M781" s="2">
        <v>-1.26856453333333</v>
      </c>
      <c r="N781" s="2">
        <v>79.534259883333306</v>
      </c>
      <c r="O781" s="2">
        <v>21.757144683333301</v>
      </c>
      <c r="P781" s="2">
        <v>34.0069548166666</v>
      </c>
      <c r="Q781" s="2">
        <v>22.919942266666599</v>
      </c>
      <c r="R781" s="2">
        <v>31.612838399999902</v>
      </c>
      <c r="S781" s="2">
        <v>23.105428816666599</v>
      </c>
      <c r="T781" s="2">
        <v>31.607998599999899</v>
      </c>
      <c r="U781" s="2">
        <v>22.382401349999999</v>
      </c>
      <c r="V781" s="2">
        <v>34.7129238666666</v>
      </c>
      <c r="W781" s="2">
        <v>22.526517033333299</v>
      </c>
      <c r="X781" s="2">
        <v>22.4195200666666</v>
      </c>
      <c r="Y781" s="2">
        <v>22.606331633333301</v>
      </c>
      <c r="Z781" s="2">
        <v>22.170939499999999</v>
      </c>
      <c r="AA781" s="2">
        <v>1</v>
      </c>
      <c r="AB781" s="2">
        <v>0</v>
      </c>
      <c r="AC781" s="2">
        <v>0</v>
      </c>
      <c r="AD781" s="2">
        <v>0</v>
      </c>
      <c r="AE781" s="2">
        <v>22.373636033333302</v>
      </c>
      <c r="AF781" s="2">
        <v>34.484577283333302</v>
      </c>
      <c r="AG781" s="2">
        <v>35.217550283333303</v>
      </c>
      <c r="AH781" s="2">
        <v>12.3332749666666</v>
      </c>
      <c r="AI781" s="2">
        <v>119.35913353333299</v>
      </c>
      <c r="AJ781" s="2">
        <v>500.07124756666599</v>
      </c>
    </row>
    <row r="782" spans="1:36">
      <c r="A782" s="3">
        <v>44208</v>
      </c>
      <c r="B782" s="2">
        <v>33.684035266666598</v>
      </c>
      <c r="C782" s="2">
        <v>25.380006333333299</v>
      </c>
      <c r="D782" s="2">
        <v>203.605543433333</v>
      </c>
      <c r="E782" s="2">
        <v>193.83200688333301</v>
      </c>
      <c r="F782" s="2">
        <v>99.908373416666706</v>
      </c>
      <c r="G782" s="2">
        <v>23.180180466666599</v>
      </c>
      <c r="H782" s="2">
        <v>22.9176158</v>
      </c>
      <c r="I782" s="2">
        <v>0.8136679</v>
      </c>
      <c r="J782" s="2">
        <v>0.78213806666666696</v>
      </c>
      <c r="K782" s="2">
        <v>210.03333333333299</v>
      </c>
      <c r="L782" s="8">
        <f t="shared" si="12"/>
        <v>178.03333333333299</v>
      </c>
      <c r="M782" s="2">
        <v>-1.5075574833333301</v>
      </c>
      <c r="N782" s="2">
        <v>81.392641900000001</v>
      </c>
      <c r="O782" s="2">
        <v>21.7209625666666</v>
      </c>
      <c r="P782" s="2">
        <v>34.024311983333298</v>
      </c>
      <c r="Q782" s="2">
        <v>22.8887318833333</v>
      </c>
      <c r="R782" s="2">
        <v>31.616910666666602</v>
      </c>
      <c r="S782" s="2">
        <v>23.0648061666666</v>
      </c>
      <c r="T782" s="2">
        <v>31.606029049999901</v>
      </c>
      <c r="U782" s="2">
        <v>22.380231683333299</v>
      </c>
      <c r="V782" s="2">
        <v>34.699038133333303</v>
      </c>
      <c r="W782" s="2">
        <v>22.500828516666601</v>
      </c>
      <c r="X782" s="2">
        <v>22.393856483333298</v>
      </c>
      <c r="Y782" s="2">
        <v>22.575428899999899</v>
      </c>
      <c r="Z782" s="2">
        <v>22.1578460333333</v>
      </c>
      <c r="AA782" s="2">
        <v>1</v>
      </c>
      <c r="AB782" s="2">
        <v>0</v>
      </c>
      <c r="AC782" s="2">
        <v>0</v>
      </c>
      <c r="AD782" s="2">
        <v>0</v>
      </c>
      <c r="AE782" s="2">
        <v>22.488960833333302</v>
      </c>
      <c r="AF782" s="2">
        <v>34.476833416666601</v>
      </c>
      <c r="AG782" s="2">
        <v>35.1667472166666</v>
      </c>
      <c r="AH782" s="2">
        <v>37.166463983333301</v>
      </c>
      <c r="AI782" s="2">
        <v>124.66612054999899</v>
      </c>
      <c r="AJ782" s="2">
        <v>62.863005349999902</v>
      </c>
    </row>
    <row r="783" spans="1:36">
      <c r="A783" s="3">
        <v>44208.041666666701</v>
      </c>
      <c r="B783" s="2">
        <v>33.075475983333298</v>
      </c>
      <c r="C783" s="2">
        <v>25.465609316666601</v>
      </c>
      <c r="D783" s="2">
        <v>186.382659666666</v>
      </c>
      <c r="E783" s="2">
        <v>181.32101874999901</v>
      </c>
      <c r="F783" s="2">
        <v>99.921818950000002</v>
      </c>
      <c r="G783" s="2">
        <v>23.1885655333333</v>
      </c>
      <c r="H783" s="2">
        <v>22.930178699999999</v>
      </c>
      <c r="I783" s="2">
        <v>0.81355840000000001</v>
      </c>
      <c r="J783" s="2">
        <v>0.78210053333333396</v>
      </c>
      <c r="K783" s="2">
        <v>216.933333333333</v>
      </c>
      <c r="L783" s="8">
        <f t="shared" si="12"/>
        <v>184.933333333333</v>
      </c>
      <c r="M783" s="2">
        <v>-1.58466405</v>
      </c>
      <c r="N783" s="2">
        <v>80.532461466666604</v>
      </c>
      <c r="O783" s="2">
        <v>21.7132187999999</v>
      </c>
      <c r="P783" s="2">
        <v>34.016601416666603</v>
      </c>
      <c r="Q783" s="2">
        <v>22.877916583333299</v>
      </c>
      <c r="R783" s="2">
        <v>31.602257300000002</v>
      </c>
      <c r="S783" s="2">
        <v>23.049485900000001</v>
      </c>
      <c r="T783" s="2">
        <v>31.579993200000001</v>
      </c>
      <c r="U783" s="2">
        <v>22.381633766666599</v>
      </c>
      <c r="V783" s="2">
        <v>34.690593383333301</v>
      </c>
      <c r="W783" s="2">
        <v>22.5097408166666</v>
      </c>
      <c r="X783" s="2">
        <v>22.4116638333333</v>
      </c>
      <c r="Y783" s="2">
        <v>22.5581443833333</v>
      </c>
      <c r="Z783" s="2">
        <v>22.1620359833333</v>
      </c>
      <c r="AA783" s="2">
        <v>1</v>
      </c>
      <c r="AB783" s="2">
        <v>0</v>
      </c>
      <c r="AC783" s="2">
        <v>0</v>
      </c>
      <c r="AD783" s="2">
        <v>0</v>
      </c>
      <c r="AE783" s="2">
        <v>22.999794683333299</v>
      </c>
      <c r="AF783" s="2">
        <v>34.628474399999902</v>
      </c>
      <c r="AG783" s="2">
        <v>35.189878966666598</v>
      </c>
      <c r="AH783" s="2">
        <v>37.366480866666599</v>
      </c>
      <c r="AI783" s="2">
        <v>400.73311948333298</v>
      </c>
      <c r="AJ783" s="2">
        <v>63.049673399999897</v>
      </c>
    </row>
    <row r="784" spans="1:36">
      <c r="A784" s="3">
        <v>44208.083333333299</v>
      </c>
      <c r="B784" s="2">
        <v>31.990650899999999</v>
      </c>
      <c r="C784" s="2">
        <v>25.368592766666598</v>
      </c>
      <c r="D784" s="2">
        <v>173.86001309999901</v>
      </c>
      <c r="E784" s="2">
        <v>160.85124226666599</v>
      </c>
      <c r="F784" s="2">
        <v>99.474349683333301</v>
      </c>
      <c r="G784" s="2">
        <v>23.179656399999899</v>
      </c>
      <c r="H784" s="2">
        <v>22.918662716666599</v>
      </c>
      <c r="I784" s="2">
        <v>0.81358030000000003</v>
      </c>
      <c r="J784" s="2">
        <v>0.78211929999999996</v>
      </c>
      <c r="K784" s="2">
        <v>223.71666666666599</v>
      </c>
      <c r="L784" s="8">
        <f t="shared" si="12"/>
        <v>191.71666666666599</v>
      </c>
      <c r="M784" s="2">
        <v>-1.7413787000000001</v>
      </c>
      <c r="N784" s="2">
        <v>81.536505433333303</v>
      </c>
      <c r="O784" s="2">
        <v>21.705842000000001</v>
      </c>
      <c r="P784" s="2">
        <v>34.010926933333302</v>
      </c>
      <c r="Q784" s="2">
        <v>22.864798733333298</v>
      </c>
      <c r="R784" s="2">
        <v>31.583565083333301</v>
      </c>
      <c r="S784" s="2">
        <v>23.044845500000001</v>
      </c>
      <c r="T784" s="2">
        <v>31.555025699999899</v>
      </c>
      <c r="U784" s="2">
        <v>22.374523499999999</v>
      </c>
      <c r="V784" s="2">
        <v>34.6706659166666</v>
      </c>
      <c r="W784" s="2">
        <v>22.507119533333299</v>
      </c>
      <c r="X784" s="2">
        <v>22.405902633333302</v>
      </c>
      <c r="Y784" s="2">
        <v>22.548192650000001</v>
      </c>
      <c r="Z784" s="2">
        <v>22.171463249999899</v>
      </c>
      <c r="AA784" s="2">
        <v>1</v>
      </c>
      <c r="AB784" s="2">
        <v>0</v>
      </c>
      <c r="AC784" s="2">
        <v>0</v>
      </c>
      <c r="AD784" s="2">
        <v>0</v>
      </c>
      <c r="AE784" s="2">
        <v>23.454151083333301</v>
      </c>
      <c r="AF784" s="2">
        <v>34.597164749999997</v>
      </c>
      <c r="AG784" s="2">
        <v>35.182301916666603</v>
      </c>
      <c r="AH784" s="2">
        <v>8.4666096666666597</v>
      </c>
      <c r="AI784" s="2">
        <v>95.813040133333303</v>
      </c>
      <c r="AJ784" s="2">
        <v>281.58690990000002</v>
      </c>
    </row>
    <row r="785" spans="1:36">
      <c r="A785" s="3">
        <v>44208.125</v>
      </c>
      <c r="B785" s="2">
        <v>32.428524183333302</v>
      </c>
      <c r="C785" s="2">
        <v>25.379487099999999</v>
      </c>
      <c r="D785" s="2">
        <v>176.298714683333</v>
      </c>
      <c r="E785" s="2">
        <v>167.31983121666599</v>
      </c>
      <c r="F785" s="2">
        <v>99.460554633333302</v>
      </c>
      <c r="G785" s="2">
        <v>23.174415733333301</v>
      </c>
      <c r="H785" s="2">
        <v>22.908193683333302</v>
      </c>
      <c r="I785" s="2">
        <v>0.813667900000001</v>
      </c>
      <c r="J785" s="2">
        <v>0.78219436666666697</v>
      </c>
      <c r="K785" s="2">
        <v>230.683333333333</v>
      </c>
      <c r="L785" s="8">
        <f t="shared" si="12"/>
        <v>198.683333333333</v>
      </c>
      <c r="M785" s="2">
        <v>-1.8734937833333301</v>
      </c>
      <c r="N785" s="2">
        <v>83.301694049999995</v>
      </c>
      <c r="O785" s="2">
        <v>21.728372400000001</v>
      </c>
      <c r="P785" s="2">
        <v>33.967834716666601</v>
      </c>
      <c r="Q785" s="2">
        <v>22.871608649999899</v>
      </c>
      <c r="R785" s="2">
        <v>31.552422499999899</v>
      </c>
      <c r="S785" s="2">
        <v>23.083399116666602</v>
      </c>
      <c r="T785" s="2">
        <v>31.484963116666599</v>
      </c>
      <c r="U785" s="2">
        <v>22.384904833333302</v>
      </c>
      <c r="V785" s="2">
        <v>34.678643666666602</v>
      </c>
      <c r="W785" s="2">
        <v>22.540147716666599</v>
      </c>
      <c r="X785" s="2">
        <v>22.433137566666598</v>
      </c>
      <c r="Y785" s="2">
        <v>22.59952255</v>
      </c>
      <c r="Z785" s="2">
        <v>22.199221266666601</v>
      </c>
      <c r="AA785" s="2">
        <v>1</v>
      </c>
      <c r="AB785" s="2">
        <v>0</v>
      </c>
      <c r="AC785" s="2">
        <v>0</v>
      </c>
      <c r="AD785" s="2">
        <v>0</v>
      </c>
      <c r="AE785" s="2">
        <v>22.981836733333299</v>
      </c>
      <c r="AF785" s="2">
        <v>34.463247783333301</v>
      </c>
      <c r="AG785" s="2">
        <v>35.134803549999901</v>
      </c>
      <c r="AH785" s="2">
        <v>37.566409483333302</v>
      </c>
      <c r="AI785" s="2">
        <v>101.830025316666</v>
      </c>
      <c r="AJ785" s="2">
        <v>63.236228766666599</v>
      </c>
    </row>
    <row r="786" spans="1:36">
      <c r="A786" s="3">
        <v>44208.166666666701</v>
      </c>
      <c r="B786" s="2">
        <v>33.626449999999998</v>
      </c>
      <c r="C786" s="2">
        <v>25.47131555</v>
      </c>
      <c r="D786" s="2">
        <v>197.12427928333301</v>
      </c>
      <c r="E786" s="2">
        <v>187.20313108333301</v>
      </c>
      <c r="F786" s="2">
        <v>100.32923325</v>
      </c>
      <c r="G786" s="2">
        <v>23.160789999999999</v>
      </c>
      <c r="H786" s="2">
        <v>22.9097640499999</v>
      </c>
      <c r="I786" s="2">
        <v>0.81364600000000098</v>
      </c>
      <c r="J786" s="2">
        <v>0.78210053333333396</v>
      </c>
      <c r="K786" s="2">
        <v>237.73333333333301</v>
      </c>
      <c r="L786" s="8">
        <f t="shared" si="12"/>
        <v>205.73333333333301</v>
      </c>
      <c r="M786" s="2">
        <v>-2.0489017999999901</v>
      </c>
      <c r="N786" s="2">
        <v>84.541694366666604</v>
      </c>
      <c r="O786" s="2">
        <v>21.703338533333302</v>
      </c>
      <c r="P786" s="2">
        <v>33.971673349999897</v>
      </c>
      <c r="Q786" s="2">
        <v>22.858156633333301</v>
      </c>
      <c r="R786" s="2">
        <v>31.555727116666599</v>
      </c>
      <c r="S786" s="2">
        <v>23.080728599999901</v>
      </c>
      <c r="T786" s="2">
        <v>31.494909983333301</v>
      </c>
      <c r="U786" s="2">
        <v>22.373522600000001</v>
      </c>
      <c r="V786" s="2">
        <v>34.676040100000002</v>
      </c>
      <c r="W786" s="2">
        <v>22.5349051166666</v>
      </c>
      <c r="X786" s="2">
        <v>22.431042616666598</v>
      </c>
      <c r="Y786" s="2">
        <v>22.615235849999902</v>
      </c>
      <c r="Z786" s="2">
        <v>22.209172283333299</v>
      </c>
      <c r="AA786" s="2">
        <v>1</v>
      </c>
      <c r="AB786" s="2">
        <v>0</v>
      </c>
      <c r="AC786" s="2">
        <v>0</v>
      </c>
      <c r="AD786" s="2">
        <v>0</v>
      </c>
      <c r="AE786" s="2">
        <v>22.205371883333299</v>
      </c>
      <c r="AF786" s="2">
        <v>34.423192949999901</v>
      </c>
      <c r="AG786" s="2">
        <v>35.131665983333299</v>
      </c>
      <c r="AH786" s="2">
        <v>37.466391299999998</v>
      </c>
      <c r="AI786" s="2">
        <v>414.22761216666601</v>
      </c>
      <c r="AJ786" s="2">
        <v>63.222890166666602</v>
      </c>
    </row>
    <row r="787" spans="1:36">
      <c r="A787" s="3">
        <v>44208.208333333299</v>
      </c>
      <c r="B787" s="2">
        <v>33.593763183333301</v>
      </c>
      <c r="C787" s="2">
        <v>25.412691183333301</v>
      </c>
      <c r="D787" s="2">
        <v>202.94401106666601</v>
      </c>
      <c r="E787" s="2">
        <v>188.865934316666</v>
      </c>
      <c r="F787" s="2">
        <v>100.226983933333</v>
      </c>
      <c r="G787" s="2">
        <v>23.170223199999899</v>
      </c>
      <c r="H787" s="2">
        <v>22.9066233333333</v>
      </c>
      <c r="I787" s="2">
        <v>0.8136679</v>
      </c>
      <c r="J787" s="2">
        <v>0.78213808333333301</v>
      </c>
      <c r="K787" s="2">
        <v>244.766666666666</v>
      </c>
      <c r="L787" s="8">
        <f t="shared" si="12"/>
        <v>212.766666666666</v>
      </c>
      <c r="M787" s="2">
        <v>-2.1950685999999999</v>
      </c>
      <c r="N787" s="2">
        <v>85.124759216666604</v>
      </c>
      <c r="O787" s="2">
        <v>21.694860766666601</v>
      </c>
      <c r="P787" s="2">
        <v>34.003083083333301</v>
      </c>
      <c r="Q787" s="2">
        <v>22.8629294666666</v>
      </c>
      <c r="R787" s="2">
        <v>31.5777905666666</v>
      </c>
      <c r="S787" s="2">
        <v>23.0623367333333</v>
      </c>
      <c r="T787" s="2">
        <v>31.4925066666666</v>
      </c>
      <c r="U787" s="2">
        <v>22.3675471333333</v>
      </c>
      <c r="V787" s="2">
        <v>34.691995349999999</v>
      </c>
      <c r="W787" s="2">
        <v>22.527565499999898</v>
      </c>
      <c r="X787" s="2">
        <v>22.424757516666599</v>
      </c>
      <c r="Y787" s="2">
        <v>22.601617633333301</v>
      </c>
      <c r="Z787" s="2">
        <v>22.205506150000001</v>
      </c>
      <c r="AA787" s="2">
        <v>1</v>
      </c>
      <c r="AB787" s="2">
        <v>0</v>
      </c>
      <c r="AC787" s="2">
        <v>0</v>
      </c>
      <c r="AD787" s="2">
        <v>0</v>
      </c>
      <c r="AE787" s="2">
        <v>22.493700700000002</v>
      </c>
      <c r="AF787" s="2">
        <v>34.473361716666602</v>
      </c>
      <c r="AG787" s="2">
        <v>35.113708033333303</v>
      </c>
      <c r="AH787" s="2">
        <v>17.566601566666598</v>
      </c>
      <c r="AI787" s="2">
        <v>123.799497233333</v>
      </c>
      <c r="AJ787" s="2">
        <v>62.619683566666602</v>
      </c>
    </row>
    <row r="788" spans="1:36">
      <c r="A788" s="3">
        <v>44208.25</v>
      </c>
      <c r="B788" s="2">
        <v>33.699600683333301</v>
      </c>
      <c r="C788" s="2">
        <v>25.552768483333299</v>
      </c>
      <c r="D788" s="2">
        <v>197.38416366666601</v>
      </c>
      <c r="E788" s="2">
        <v>193.65491270000001</v>
      </c>
      <c r="F788" s="2">
        <v>100.085583249999</v>
      </c>
      <c r="G788" s="2">
        <v>23.177560133333301</v>
      </c>
      <c r="H788" s="2">
        <v>22.9176158</v>
      </c>
      <c r="I788" s="2">
        <v>0.81371170000000004</v>
      </c>
      <c r="J788" s="2">
        <v>0.78213806666666696</v>
      </c>
      <c r="K788" s="2">
        <v>252.06666666666601</v>
      </c>
      <c r="L788" s="8">
        <f t="shared" si="12"/>
        <v>220.06666666666601</v>
      </c>
      <c r="M788" s="2">
        <v>-2.19960789999999</v>
      </c>
      <c r="N788" s="2">
        <v>85.911404316666605</v>
      </c>
      <c r="O788" s="2">
        <v>21.702103616666601</v>
      </c>
      <c r="P788" s="2">
        <v>33.991300133333297</v>
      </c>
      <c r="Q788" s="2">
        <v>22.860526133333298</v>
      </c>
      <c r="R788" s="2">
        <v>31.5660744999999</v>
      </c>
      <c r="S788" s="2">
        <v>23.065007566666601</v>
      </c>
      <c r="T788" s="2">
        <v>31.470443183333298</v>
      </c>
      <c r="U788" s="2">
        <v>22.382968850000001</v>
      </c>
      <c r="V788" s="2">
        <v>34.674137483333297</v>
      </c>
      <c r="W788" s="2">
        <v>22.5543026333333</v>
      </c>
      <c r="X788" s="2">
        <v>22.45146875</v>
      </c>
      <c r="Y788" s="2">
        <v>22.607903</v>
      </c>
      <c r="Z788" s="2">
        <v>22.2191232999999</v>
      </c>
      <c r="AA788" s="2">
        <v>1</v>
      </c>
      <c r="AB788" s="2">
        <v>0</v>
      </c>
      <c r="AC788" s="2">
        <v>0</v>
      </c>
      <c r="AD788" s="2">
        <v>0</v>
      </c>
      <c r="AE788" s="2">
        <v>22.3389886</v>
      </c>
      <c r="AF788" s="2">
        <v>34.527636016666598</v>
      </c>
      <c r="AG788" s="2">
        <v>35.139376549999902</v>
      </c>
      <c r="AH788" s="2">
        <v>28.333213133333299</v>
      </c>
      <c r="AI788" s="2">
        <v>411.38783068333299</v>
      </c>
      <c r="AJ788" s="2">
        <v>281.14131228333298</v>
      </c>
    </row>
    <row r="789" spans="1:36">
      <c r="A789" s="3">
        <v>44208.291666666701</v>
      </c>
      <c r="B789" s="2">
        <v>31.872363716666602</v>
      </c>
      <c r="C789" s="2">
        <v>25.404390899999999</v>
      </c>
      <c r="D789" s="2">
        <v>163.17125095</v>
      </c>
      <c r="E789" s="2">
        <v>156.69669133333301</v>
      </c>
      <c r="F789" s="2">
        <v>99.0084278333333</v>
      </c>
      <c r="G789" s="2">
        <v>23.184372999999901</v>
      </c>
      <c r="H789" s="2">
        <v>22.9233737666666</v>
      </c>
      <c r="I789" s="2">
        <v>0.81368980000000002</v>
      </c>
      <c r="J789" s="2">
        <v>0.78211929999999996</v>
      </c>
      <c r="K789" s="2">
        <v>258.8</v>
      </c>
      <c r="L789" s="8">
        <f t="shared" si="12"/>
        <v>226.8</v>
      </c>
      <c r="M789" s="2">
        <v>-2.25691878333333</v>
      </c>
      <c r="N789" s="2">
        <v>86.758601083333303</v>
      </c>
      <c r="O789" s="2">
        <v>21.691622766666601</v>
      </c>
      <c r="P789" s="2">
        <v>33.983422699999899</v>
      </c>
      <c r="Q789" s="2">
        <v>22.868103633333298</v>
      </c>
      <c r="R789" s="2">
        <v>31.5349653166666</v>
      </c>
      <c r="S789" s="2">
        <v>23.075387783333301</v>
      </c>
      <c r="T789" s="2">
        <v>31.411028533333301</v>
      </c>
      <c r="U789" s="2">
        <v>22.3890778833333</v>
      </c>
      <c r="V789" s="2">
        <v>34.674104133333302</v>
      </c>
      <c r="W789" s="2">
        <v>22.5396233999999</v>
      </c>
      <c r="X789" s="2">
        <v>22.4441362499999</v>
      </c>
      <c r="Y789" s="2">
        <v>22.5492401833333</v>
      </c>
      <c r="Z789" s="2">
        <v>22.220694566666602</v>
      </c>
      <c r="AA789" s="2">
        <v>1</v>
      </c>
      <c r="AB789" s="2">
        <v>0</v>
      </c>
      <c r="AC789" s="2">
        <v>0</v>
      </c>
      <c r="AD789" s="2">
        <v>0</v>
      </c>
      <c r="AE789" s="2">
        <v>23.523646516666599</v>
      </c>
      <c r="AF789" s="2">
        <v>34.584547483333303</v>
      </c>
      <c r="AG789" s="2">
        <v>35.170519300000002</v>
      </c>
      <c r="AH789" s="2">
        <v>36.8998529666666</v>
      </c>
      <c r="AI789" s="2">
        <v>91.981972633333299</v>
      </c>
      <c r="AJ789" s="2">
        <v>62.503056049999898</v>
      </c>
    </row>
    <row r="790" spans="1:36">
      <c r="A790" s="3">
        <v>44208.333333333299</v>
      </c>
      <c r="B790" s="2">
        <v>32.623076349999998</v>
      </c>
      <c r="C790" s="2">
        <v>25.539279299999901</v>
      </c>
      <c r="D790" s="2">
        <v>181.006534816666</v>
      </c>
      <c r="E790" s="2">
        <v>170.70850798333299</v>
      </c>
      <c r="F790" s="2">
        <v>99.925390633333294</v>
      </c>
      <c r="G790" s="2">
        <v>23.189089599999999</v>
      </c>
      <c r="H790" s="2">
        <v>22.9348897333333</v>
      </c>
      <c r="I790" s="2">
        <v>0.81364599999999998</v>
      </c>
      <c r="J790" s="2">
        <v>0.78217559999999997</v>
      </c>
      <c r="K790" s="2">
        <v>266</v>
      </c>
      <c r="L790" s="8">
        <f t="shared" si="12"/>
        <v>234</v>
      </c>
      <c r="M790" s="2">
        <v>-2.2820536499999999</v>
      </c>
      <c r="N790" s="2">
        <v>88.056079466666603</v>
      </c>
      <c r="O790" s="2">
        <v>21.717591266666599</v>
      </c>
      <c r="P790" s="2">
        <v>33.932720033333297</v>
      </c>
      <c r="Q790" s="2">
        <v>22.879785966666599</v>
      </c>
      <c r="R790" s="2">
        <v>31.5115332833333</v>
      </c>
      <c r="S790" s="2">
        <v>23.097818833333299</v>
      </c>
      <c r="T790" s="2">
        <v>31.4012818166666</v>
      </c>
      <c r="U790" s="2">
        <v>22.38864345</v>
      </c>
      <c r="V790" s="2">
        <v>34.660185166666601</v>
      </c>
      <c r="W790" s="2">
        <v>22.573175833333298</v>
      </c>
      <c r="X790" s="2">
        <v>22.468228750000002</v>
      </c>
      <c r="Y790" s="2">
        <v>22.641948266666599</v>
      </c>
      <c r="Z790" s="2">
        <v>22.223836883333298</v>
      </c>
      <c r="AA790" s="2">
        <v>1</v>
      </c>
      <c r="AB790" s="2">
        <v>0</v>
      </c>
      <c r="AC790" s="2">
        <v>0</v>
      </c>
      <c r="AD790" s="2">
        <v>0</v>
      </c>
      <c r="AE790" s="2">
        <v>22.888708999999899</v>
      </c>
      <c r="AF790" s="2">
        <v>34.437846399999998</v>
      </c>
      <c r="AG790" s="2">
        <v>35.092512416666601</v>
      </c>
      <c r="AH790" s="2">
        <v>26.7664868666666</v>
      </c>
      <c r="AI790" s="2">
        <v>103.763755483333</v>
      </c>
      <c r="AJ790" s="2">
        <v>62.709575983333302</v>
      </c>
    </row>
    <row r="791" spans="1:36">
      <c r="A791" s="3">
        <v>44208.375</v>
      </c>
      <c r="B791" s="2">
        <v>33.477033949999999</v>
      </c>
      <c r="C791" s="2">
        <v>25.3706675166666</v>
      </c>
      <c r="D791" s="2">
        <v>201.54607946666599</v>
      </c>
      <c r="E791" s="2">
        <v>188.475336749999</v>
      </c>
      <c r="F791" s="2">
        <v>100.201342066666</v>
      </c>
      <c r="G791" s="2">
        <v>23.184897066666601</v>
      </c>
      <c r="H791" s="2">
        <v>22.936460149999899</v>
      </c>
      <c r="I791" s="2">
        <v>0.81377740000000098</v>
      </c>
      <c r="J791" s="2">
        <v>0.78215683333333297</v>
      </c>
      <c r="K791" s="2">
        <v>273.03333333333302</v>
      </c>
      <c r="L791" s="8">
        <f t="shared" si="12"/>
        <v>241.03333333333302</v>
      </c>
      <c r="M791" s="2">
        <v>-2.1609891166666602</v>
      </c>
      <c r="N791" s="2">
        <v>85.891912716666695</v>
      </c>
      <c r="O791" s="2">
        <v>21.6922236666666</v>
      </c>
      <c r="P791" s="2">
        <v>33.942566783333298</v>
      </c>
      <c r="Q791" s="2">
        <v>22.864899366666599</v>
      </c>
      <c r="R791" s="2">
        <v>31.540239249999999</v>
      </c>
      <c r="S791" s="2">
        <v>23.113573949999999</v>
      </c>
      <c r="T791" s="2">
        <v>31.381621733333301</v>
      </c>
      <c r="U791" s="2">
        <v>22.390079116666598</v>
      </c>
      <c r="V791" s="2">
        <v>34.6724684333333</v>
      </c>
      <c r="W791" s="2">
        <v>22.557448149999999</v>
      </c>
      <c r="X791" s="2">
        <v>22.45199255</v>
      </c>
      <c r="Y791" s="2">
        <v>22.6241399333333</v>
      </c>
      <c r="Z791" s="2">
        <v>22.221218316666601</v>
      </c>
      <c r="AA791" s="2">
        <v>1</v>
      </c>
      <c r="AB791" s="2">
        <v>0</v>
      </c>
      <c r="AC791" s="2">
        <v>0</v>
      </c>
      <c r="AD791" s="2">
        <v>0</v>
      </c>
      <c r="AE791" s="2">
        <v>22.238483566666599</v>
      </c>
      <c r="AF791" s="2">
        <v>34.364445983333297</v>
      </c>
      <c r="AG791" s="2">
        <v>35.057798183333297</v>
      </c>
      <c r="AH791" s="2">
        <v>19.29991935</v>
      </c>
      <c r="AI791" s="2">
        <v>121.05277066666601</v>
      </c>
      <c r="AJ791" s="2">
        <v>499.93134025000001</v>
      </c>
    </row>
    <row r="792" spans="1:36">
      <c r="A792" s="3">
        <v>44208.416666666701</v>
      </c>
      <c r="B792" s="2">
        <v>33.182350649999997</v>
      </c>
      <c r="C792" s="2">
        <v>25.486361849999899</v>
      </c>
      <c r="D792" s="2">
        <v>198.51473748333299</v>
      </c>
      <c r="E792" s="2">
        <v>185.20674926666601</v>
      </c>
      <c r="F792" s="2">
        <v>100.343045216666</v>
      </c>
      <c r="G792" s="2">
        <v>23.1828007999999</v>
      </c>
      <c r="H792" s="2">
        <v>22.9286082833333</v>
      </c>
      <c r="I792" s="2">
        <v>0.81368980000000002</v>
      </c>
      <c r="J792" s="2">
        <v>0.78217559999999997</v>
      </c>
      <c r="K792" s="2">
        <v>279.76666666666603</v>
      </c>
      <c r="L792" s="8">
        <f t="shared" si="12"/>
        <v>247.76666666666603</v>
      </c>
      <c r="M792" s="2">
        <v>-2.06639238333333</v>
      </c>
      <c r="N792" s="2">
        <v>84.078024366666597</v>
      </c>
      <c r="O792" s="2">
        <v>21.6985988666666</v>
      </c>
      <c r="P792" s="2">
        <v>33.914695349999903</v>
      </c>
      <c r="Q792" s="2">
        <v>22.868169916666599</v>
      </c>
      <c r="R792" s="2">
        <v>31.521179816666599</v>
      </c>
      <c r="S792" s="2">
        <v>23.0880388</v>
      </c>
      <c r="T792" s="2">
        <v>31.3788511833333</v>
      </c>
      <c r="U792" s="2">
        <v>22.381933966666601</v>
      </c>
      <c r="V792" s="2">
        <v>34.650505283333302</v>
      </c>
      <c r="W792" s="2">
        <v>22.549060066666598</v>
      </c>
      <c r="X792" s="2">
        <v>22.449897499999999</v>
      </c>
      <c r="Y792" s="2">
        <v>22.6209973666666</v>
      </c>
      <c r="Z792" s="2">
        <v>22.215980816666601</v>
      </c>
      <c r="AA792" s="2">
        <v>1</v>
      </c>
      <c r="AB792" s="2">
        <v>0</v>
      </c>
      <c r="AC792" s="2">
        <v>0</v>
      </c>
      <c r="AD792" s="2">
        <v>0</v>
      </c>
      <c r="AE792" s="2">
        <v>22.598277283333299</v>
      </c>
      <c r="AF792" s="2">
        <v>34.424294516666599</v>
      </c>
      <c r="AG792" s="2">
        <v>35.053058266666604</v>
      </c>
      <c r="AH792" s="2">
        <v>37.166478083333303</v>
      </c>
      <c r="AI792" s="2">
        <v>115.905795766666</v>
      </c>
      <c r="AJ792" s="2">
        <v>62.836334799999896</v>
      </c>
    </row>
    <row r="793" spans="1:36">
      <c r="A793" s="3">
        <v>44208.458333333299</v>
      </c>
      <c r="B793" s="2">
        <v>33.147590583333297</v>
      </c>
      <c r="C793" s="2">
        <v>25.222809399999999</v>
      </c>
      <c r="D793" s="2">
        <v>194.59973529999999</v>
      </c>
      <c r="E793" s="2">
        <v>184.39004906666599</v>
      </c>
      <c r="F793" s="2">
        <v>100.129981999999</v>
      </c>
      <c r="G793" s="2">
        <v>23.174415733333301</v>
      </c>
      <c r="H793" s="2">
        <v>22.911334416666602</v>
      </c>
      <c r="I793" s="2">
        <v>0.81355840000000001</v>
      </c>
      <c r="J793" s="2">
        <v>0.78213806666666696</v>
      </c>
      <c r="K793" s="2">
        <v>286.14999999999998</v>
      </c>
      <c r="L793" s="8">
        <f t="shared" si="12"/>
        <v>254.14999999999998</v>
      </c>
      <c r="M793" s="2">
        <v>-1.6790940166666599</v>
      </c>
      <c r="N793" s="2">
        <v>82.99821025</v>
      </c>
      <c r="O793" s="2">
        <v>21.679506783333299</v>
      </c>
      <c r="P793" s="2">
        <v>33.939195516666601</v>
      </c>
      <c r="Q793" s="2">
        <v>22.844903949999999</v>
      </c>
      <c r="R793" s="2">
        <v>31.546514449999901</v>
      </c>
      <c r="S793" s="2">
        <v>23.039505933333299</v>
      </c>
      <c r="T793" s="2">
        <v>31.4632334</v>
      </c>
      <c r="U793" s="2">
        <v>22.359702483333301</v>
      </c>
      <c r="V793" s="2">
        <v>34.6464331166666</v>
      </c>
      <c r="W793" s="2">
        <v>22.506071033333299</v>
      </c>
      <c r="X793" s="2">
        <v>22.405902566666601</v>
      </c>
      <c r="Y793" s="2">
        <v>22.536145749999999</v>
      </c>
      <c r="Z793" s="2">
        <v>22.1892702666666</v>
      </c>
      <c r="AA793" s="2">
        <v>1</v>
      </c>
      <c r="AB793" s="2">
        <v>0</v>
      </c>
      <c r="AC793" s="2">
        <v>0</v>
      </c>
      <c r="AD793" s="2">
        <v>0</v>
      </c>
      <c r="AE793" s="2">
        <v>22.8347682666666</v>
      </c>
      <c r="AF793" s="2">
        <v>34.517856049999999</v>
      </c>
      <c r="AG793" s="2">
        <v>35.077191433333297</v>
      </c>
      <c r="AH793" s="2">
        <v>23.6998185833333</v>
      </c>
      <c r="AI793" s="2">
        <v>113.73272311666599</v>
      </c>
      <c r="AJ793" s="2">
        <v>62.789633066666603</v>
      </c>
    </row>
    <row r="794" spans="1:36">
      <c r="A794" s="3">
        <v>44208.5</v>
      </c>
      <c r="B794" s="2">
        <v>29.864064499999898</v>
      </c>
      <c r="C794" s="2">
        <v>25.131500749999901</v>
      </c>
      <c r="D794" s="2">
        <v>132.663890833333</v>
      </c>
      <c r="E794" s="2">
        <v>121.125942533333</v>
      </c>
      <c r="F794" s="2">
        <v>98.317318616666697</v>
      </c>
      <c r="G794" s="2">
        <v>23.157121533333299</v>
      </c>
      <c r="H794" s="2">
        <v>22.899294983333299</v>
      </c>
      <c r="I794" s="2">
        <v>0.81347080000000005</v>
      </c>
      <c r="J794" s="2">
        <v>0.78211929999999996</v>
      </c>
      <c r="K794" s="2">
        <v>292.55</v>
      </c>
      <c r="L794" s="8">
        <f t="shared" si="12"/>
        <v>260.55</v>
      </c>
      <c r="M794" s="2">
        <v>-1.64347848333333</v>
      </c>
      <c r="N794" s="2">
        <v>84.393390799999906</v>
      </c>
      <c r="O794" s="2">
        <v>21.696396016666601</v>
      </c>
      <c r="P794" s="2">
        <v>34.000980049999903</v>
      </c>
      <c r="Q794" s="2">
        <v>22.852281666666599</v>
      </c>
      <c r="R794" s="2">
        <v>31.610568766666599</v>
      </c>
      <c r="S794" s="2">
        <v>23.0989875333333</v>
      </c>
      <c r="T794" s="2">
        <v>31.480590566666599</v>
      </c>
      <c r="U794" s="2">
        <v>22.367546950000001</v>
      </c>
      <c r="V794" s="2">
        <v>34.674404433333301</v>
      </c>
      <c r="W794" s="2">
        <v>22.494537433333299</v>
      </c>
      <c r="X794" s="2">
        <v>22.400665183333299</v>
      </c>
      <c r="Y794" s="2">
        <v>22.484815883333301</v>
      </c>
      <c r="Z794" s="2">
        <v>22.178271783333301</v>
      </c>
      <c r="AA794" s="2">
        <v>1</v>
      </c>
      <c r="AB794" s="2">
        <v>0</v>
      </c>
      <c r="AC794" s="2">
        <v>0</v>
      </c>
      <c r="AD794" s="2">
        <v>0</v>
      </c>
      <c r="AE794" s="2">
        <v>25.0185298333333</v>
      </c>
      <c r="AF794" s="2">
        <v>34.756349533333299</v>
      </c>
      <c r="AG794" s="2">
        <v>35.1990584666666</v>
      </c>
      <c r="AH794" s="2">
        <v>18.633250466666599</v>
      </c>
      <c r="AI794" s="2">
        <v>352.45757626666602</v>
      </c>
      <c r="AJ794" s="2">
        <v>62.649678683333299</v>
      </c>
    </row>
    <row r="795" spans="1:36">
      <c r="A795" s="3">
        <v>44208.541666666701</v>
      </c>
      <c r="B795" s="2">
        <v>33.410627233333301</v>
      </c>
      <c r="C795" s="2">
        <v>25.043304516666598</v>
      </c>
      <c r="D795" s="2">
        <v>199.58586641666599</v>
      </c>
      <c r="E795" s="2">
        <v>188.70186306666599</v>
      </c>
      <c r="F795" s="2">
        <v>99.632085733333298</v>
      </c>
      <c r="G795" s="2">
        <v>23.114148066666601</v>
      </c>
      <c r="H795" s="2">
        <v>22.854277649999901</v>
      </c>
      <c r="I795" s="2">
        <v>0.81364600000000098</v>
      </c>
      <c r="J795" s="2">
        <v>0.78213806666666696</v>
      </c>
      <c r="K795" s="2">
        <v>298.53333333333302</v>
      </c>
      <c r="L795" s="8">
        <f t="shared" si="12"/>
        <v>266.53333333333302</v>
      </c>
      <c r="M795" s="2">
        <v>-1.55285394999999</v>
      </c>
      <c r="N795" s="2">
        <v>84.168081549999997</v>
      </c>
      <c r="O795" s="2">
        <v>21.717391133333301</v>
      </c>
      <c r="P795" s="2">
        <v>34.157894999999897</v>
      </c>
      <c r="Q795" s="2">
        <v>22.844236850000001</v>
      </c>
      <c r="R795" s="2">
        <v>31.831104083333301</v>
      </c>
      <c r="S795" s="2">
        <v>23.129661616666599</v>
      </c>
      <c r="T795" s="2">
        <v>31.745153583333298</v>
      </c>
      <c r="U795" s="2">
        <v>22.357867283333299</v>
      </c>
      <c r="V795" s="2">
        <v>34.8106577</v>
      </c>
      <c r="W795" s="2">
        <v>22.486149283333301</v>
      </c>
      <c r="X795" s="2">
        <v>22.381810300000001</v>
      </c>
      <c r="Y795" s="2">
        <v>22.559715649999902</v>
      </c>
      <c r="Z795" s="2">
        <v>22.176176866666601</v>
      </c>
      <c r="AA795" s="2">
        <v>1</v>
      </c>
      <c r="AB795" s="2">
        <v>0</v>
      </c>
      <c r="AC795" s="2">
        <v>0</v>
      </c>
      <c r="AD795" s="2">
        <v>0</v>
      </c>
      <c r="AE795" s="2">
        <v>22.519302116666601</v>
      </c>
      <c r="AF795" s="2">
        <v>34.542757100000003</v>
      </c>
      <c r="AG795" s="2">
        <v>35.2367098333333</v>
      </c>
      <c r="AH795" s="2">
        <v>37.066460699999901</v>
      </c>
      <c r="AI795" s="2">
        <v>118.607917466666</v>
      </c>
      <c r="AJ795" s="2">
        <v>281.16024046666598</v>
      </c>
    </row>
    <row r="796" spans="1:36">
      <c r="A796" s="3">
        <v>44208.583333333299</v>
      </c>
      <c r="B796" s="2">
        <v>33.147071316666597</v>
      </c>
      <c r="C796" s="2">
        <v>25.097259616666602</v>
      </c>
      <c r="D796" s="2">
        <v>189.61746994999999</v>
      </c>
      <c r="E796" s="2">
        <v>180.075592133333</v>
      </c>
      <c r="F796" s="2">
        <v>100.12915934999999</v>
      </c>
      <c r="G796" s="2">
        <v>23.107335200000001</v>
      </c>
      <c r="H796" s="2">
        <v>22.846425766666599</v>
      </c>
      <c r="I796" s="2">
        <v>0.81342700000000001</v>
      </c>
      <c r="J796" s="2">
        <v>0.78210053333333396</v>
      </c>
      <c r="K796" s="2">
        <v>304.39999999999998</v>
      </c>
      <c r="L796" s="8">
        <f t="shared" si="12"/>
        <v>272.39999999999998</v>
      </c>
      <c r="M796" s="2">
        <v>-1.6705151</v>
      </c>
      <c r="N796" s="2">
        <v>87.833441449999995</v>
      </c>
      <c r="O796" s="2">
        <v>21.7071105833333</v>
      </c>
      <c r="P796" s="2">
        <v>34.418988016666603</v>
      </c>
      <c r="Q796" s="2">
        <v>22.856353483333301</v>
      </c>
      <c r="R796" s="2">
        <v>32.080080266666599</v>
      </c>
      <c r="S796" s="2">
        <v>23.0732854166666</v>
      </c>
      <c r="T796" s="2">
        <v>32.074171716666598</v>
      </c>
      <c r="U796" s="2">
        <v>22.3467517833333</v>
      </c>
      <c r="V796" s="2">
        <v>35.078757916666603</v>
      </c>
      <c r="W796" s="2">
        <v>22.4379177166666</v>
      </c>
      <c r="X796" s="2">
        <v>22.3482904</v>
      </c>
      <c r="Y796" s="2">
        <v>22.4528656166666</v>
      </c>
      <c r="Z796" s="2">
        <v>22.1578460333333</v>
      </c>
      <c r="AA796" s="2">
        <v>1</v>
      </c>
      <c r="AB796" s="2">
        <v>0</v>
      </c>
      <c r="AC796" s="2">
        <v>0</v>
      </c>
      <c r="AD796" s="2">
        <v>0</v>
      </c>
      <c r="AE796" s="2">
        <v>23.574148749999999</v>
      </c>
      <c r="AF796" s="2">
        <v>34.983829266666604</v>
      </c>
      <c r="AG796" s="2">
        <v>35.527274749999997</v>
      </c>
      <c r="AH796" s="2">
        <v>23.599863566666599</v>
      </c>
      <c r="AI796" s="2">
        <v>110.932843766666</v>
      </c>
      <c r="AJ796" s="2">
        <v>62.649663316666597</v>
      </c>
    </row>
    <row r="797" spans="1:36">
      <c r="A797" s="3">
        <v>44208.625</v>
      </c>
      <c r="B797" s="2">
        <v>31.201545149999902</v>
      </c>
      <c r="C797" s="2">
        <v>25.168335516666598</v>
      </c>
      <c r="D797" s="2">
        <v>157.031626533333</v>
      </c>
      <c r="E797" s="2">
        <v>145.96440571666599</v>
      </c>
      <c r="F797" s="2">
        <v>99.180373566666702</v>
      </c>
      <c r="G797" s="2">
        <v>23.103142666666599</v>
      </c>
      <c r="H797" s="2">
        <v>22.85113685</v>
      </c>
      <c r="I797" s="2">
        <v>0.81347080000000005</v>
      </c>
      <c r="J797" s="2">
        <v>0.782081783333334</v>
      </c>
      <c r="K797" s="2">
        <v>310.63333333333298</v>
      </c>
      <c r="L797" s="8">
        <f t="shared" si="12"/>
        <v>278.63333333333298</v>
      </c>
      <c r="M797" s="2">
        <v>-1.7342027499999999</v>
      </c>
      <c r="N797" s="2">
        <v>90.853415949999899</v>
      </c>
      <c r="O797" s="2">
        <v>21.718091849999901</v>
      </c>
      <c r="P797" s="2">
        <v>34.524032033333299</v>
      </c>
      <c r="Q797" s="2">
        <v>22.875046299999902</v>
      </c>
      <c r="R797" s="2">
        <v>32.161325666666599</v>
      </c>
      <c r="S797" s="2">
        <v>23.038470133333298</v>
      </c>
      <c r="T797" s="2">
        <v>32.224846233333302</v>
      </c>
      <c r="U797" s="2">
        <v>22.353928466666598</v>
      </c>
      <c r="V797" s="2">
        <v>35.174522249999903</v>
      </c>
      <c r="W797" s="2">
        <v>22.467276083333299</v>
      </c>
      <c r="X797" s="2">
        <v>22.372382816666601</v>
      </c>
      <c r="Y797" s="2">
        <v>22.49005365</v>
      </c>
      <c r="Z797" s="2">
        <v>22.168320866666601</v>
      </c>
      <c r="AA797" s="2">
        <v>1</v>
      </c>
      <c r="AB797" s="2">
        <v>0</v>
      </c>
      <c r="AC797" s="2">
        <v>0</v>
      </c>
      <c r="AD797" s="2">
        <v>0</v>
      </c>
      <c r="AE797" s="2">
        <v>24.385161149999998</v>
      </c>
      <c r="AF797" s="2">
        <v>35.091944366666603</v>
      </c>
      <c r="AG797" s="2">
        <v>35.659555899999901</v>
      </c>
      <c r="AH797" s="2">
        <v>20.833260716666601</v>
      </c>
      <c r="AI797" s="2">
        <v>375.26778615000001</v>
      </c>
      <c r="AJ797" s="2">
        <v>62.703149366666601</v>
      </c>
    </row>
    <row r="798" spans="1:36">
      <c r="A798" s="3">
        <v>44208.666666666701</v>
      </c>
      <c r="B798" s="2">
        <v>32.863804549999998</v>
      </c>
      <c r="C798" s="2">
        <v>25.194793733333299</v>
      </c>
      <c r="D798" s="2">
        <v>187.759941116666</v>
      </c>
      <c r="E798" s="2">
        <v>175.617282666666</v>
      </c>
      <c r="F798" s="2">
        <v>99.611576216666606</v>
      </c>
      <c r="G798" s="2">
        <v>23.077987466666599</v>
      </c>
      <c r="H798" s="2">
        <v>22.821300066666598</v>
      </c>
      <c r="I798" s="2">
        <v>0.813667900000001</v>
      </c>
      <c r="J798" s="2">
        <v>0.78217559999999997</v>
      </c>
      <c r="K798" s="2">
        <v>317.38333333333298</v>
      </c>
      <c r="L798" s="8">
        <f t="shared" si="12"/>
        <v>285.38333333333298</v>
      </c>
      <c r="M798" s="2">
        <v>-1.7834376166666599</v>
      </c>
      <c r="N798" s="2">
        <v>93.594775916666606</v>
      </c>
      <c r="O798" s="2">
        <v>21.741823950000001</v>
      </c>
      <c r="P798" s="2">
        <v>34.683550666666598</v>
      </c>
      <c r="Q798" s="2">
        <v>22.884593583333299</v>
      </c>
      <c r="R798" s="2">
        <v>32.3263522833333</v>
      </c>
      <c r="S798" s="2">
        <v>23.136505133333301</v>
      </c>
      <c r="T798" s="2">
        <v>32.334797549999998</v>
      </c>
      <c r="U798" s="2">
        <v>22.328860233333302</v>
      </c>
      <c r="V798" s="2">
        <v>35.339949249999897</v>
      </c>
      <c r="W798" s="2">
        <v>22.438442016666599</v>
      </c>
      <c r="X798" s="2">
        <v>22.3477665999999</v>
      </c>
      <c r="Y798" s="2">
        <v>22.526717833333301</v>
      </c>
      <c r="Z798" s="2">
        <v>22.173558150000002</v>
      </c>
      <c r="AA798" s="2">
        <v>1</v>
      </c>
      <c r="AB798" s="2">
        <v>0</v>
      </c>
      <c r="AC798" s="2">
        <v>0</v>
      </c>
      <c r="AD798" s="2">
        <v>0</v>
      </c>
      <c r="AE798" s="2">
        <v>23.239389883333299</v>
      </c>
      <c r="AF798" s="2">
        <v>35.132900533333299</v>
      </c>
      <c r="AG798" s="2">
        <v>35.937636983333299</v>
      </c>
      <c r="AH798" s="2">
        <v>37.066442799999997</v>
      </c>
      <c r="AI798" s="2">
        <v>109.914633249999</v>
      </c>
      <c r="AJ798" s="2">
        <v>281.04159666666601</v>
      </c>
    </row>
    <row r="799" spans="1:36">
      <c r="A799" s="3">
        <v>44208.708333333299</v>
      </c>
      <c r="B799" s="2">
        <v>34.989873716666601</v>
      </c>
      <c r="C799" s="2">
        <v>25.477543133333299</v>
      </c>
      <c r="D799" s="2">
        <v>228.02840405000001</v>
      </c>
      <c r="E799" s="2">
        <v>216.99965208333299</v>
      </c>
      <c r="F799" s="2">
        <v>100.73796255000001</v>
      </c>
      <c r="G799" s="2">
        <v>23.079035599999902</v>
      </c>
      <c r="H799" s="2">
        <v>22.820776599999899</v>
      </c>
      <c r="I799" s="2">
        <v>0.813667900000001</v>
      </c>
      <c r="J799" s="2">
        <v>0.78211931666666701</v>
      </c>
      <c r="K799" s="2">
        <v>325.14999999999998</v>
      </c>
      <c r="L799" s="8">
        <f t="shared" si="12"/>
        <v>293.14999999999998</v>
      </c>
      <c r="M799" s="2">
        <v>-1.84091678333333</v>
      </c>
      <c r="N799" s="2">
        <v>94.272305966666593</v>
      </c>
      <c r="O799" s="2">
        <v>21.7982688499999</v>
      </c>
      <c r="P799" s="2">
        <v>34.792266066666599</v>
      </c>
      <c r="Q799" s="2">
        <v>22.925115900000002</v>
      </c>
      <c r="R799" s="2">
        <v>32.384864199999903</v>
      </c>
      <c r="S799" s="2">
        <v>23.12599045</v>
      </c>
      <c r="T799" s="2">
        <v>32.377555616666598</v>
      </c>
      <c r="U799" s="2">
        <v>22.308265649999999</v>
      </c>
      <c r="V799" s="2">
        <v>35.392587966666603</v>
      </c>
      <c r="W799" s="2">
        <v>22.400695616666599</v>
      </c>
      <c r="X799" s="2">
        <v>22.304295516666599</v>
      </c>
      <c r="Y799" s="2">
        <v>22.520956349999999</v>
      </c>
      <c r="Z799" s="2">
        <v>22.176700616666601</v>
      </c>
      <c r="AA799" s="2">
        <v>1</v>
      </c>
      <c r="AB799" s="2">
        <v>0</v>
      </c>
      <c r="AC799" s="2">
        <v>0</v>
      </c>
      <c r="AD799" s="2">
        <v>0</v>
      </c>
      <c r="AE799" s="2">
        <v>21.797078200000001</v>
      </c>
      <c r="AF799" s="2">
        <v>34.8825237</v>
      </c>
      <c r="AG799" s="2">
        <v>36.054297166666601</v>
      </c>
      <c r="AH799" s="2">
        <v>26.533209266666599</v>
      </c>
      <c r="AI799" s="2">
        <v>438.59955386666599</v>
      </c>
      <c r="AJ799" s="2">
        <v>62.443041316666601</v>
      </c>
    </row>
    <row r="800" spans="1:36">
      <c r="A800" s="3">
        <v>44208.75</v>
      </c>
      <c r="B800" s="2">
        <v>33.5911722166666</v>
      </c>
      <c r="C800" s="2">
        <v>25.616063916666601</v>
      </c>
      <c r="D800" s="2">
        <v>197.84450888333299</v>
      </c>
      <c r="E800" s="2">
        <v>185.82686646666599</v>
      </c>
      <c r="F800" s="2">
        <v>99.607519299999893</v>
      </c>
      <c r="G800" s="2">
        <v>23.141923599999899</v>
      </c>
      <c r="H800" s="2">
        <v>22.8914431</v>
      </c>
      <c r="I800" s="2">
        <v>0.8136679</v>
      </c>
      <c r="J800" s="2">
        <v>0.78215683333333297</v>
      </c>
      <c r="K800" s="2">
        <v>333.25</v>
      </c>
      <c r="L800" s="8">
        <f t="shared" si="12"/>
        <v>301.25</v>
      </c>
      <c r="M800" s="2">
        <v>-1.66928026666666</v>
      </c>
      <c r="N800" s="2">
        <v>92.220625149999904</v>
      </c>
      <c r="O800" s="2">
        <v>21.842295183333299</v>
      </c>
      <c r="P800" s="2">
        <v>34.648335533333302</v>
      </c>
      <c r="Q800" s="2">
        <v>22.968843249999999</v>
      </c>
      <c r="R800" s="2">
        <v>32.205887483333299</v>
      </c>
      <c r="S800" s="2">
        <v>23.1434480666666</v>
      </c>
      <c r="T800" s="2">
        <v>32.2511156666666</v>
      </c>
      <c r="U800" s="2">
        <v>22.349054766666601</v>
      </c>
      <c r="V800" s="2">
        <v>35.342085499999897</v>
      </c>
      <c r="W800" s="2">
        <v>22.4866735833333</v>
      </c>
      <c r="X800" s="2">
        <v>22.391761450000001</v>
      </c>
      <c r="Y800" s="2">
        <v>22.554477916666599</v>
      </c>
      <c r="Z800" s="2">
        <v>22.222789466666601</v>
      </c>
      <c r="AA800" s="2">
        <v>1</v>
      </c>
      <c r="AB800" s="2">
        <v>0</v>
      </c>
      <c r="AC800" s="2">
        <v>0</v>
      </c>
      <c r="AD800" s="2">
        <v>0</v>
      </c>
      <c r="AE800" s="2">
        <v>22.937075116666598</v>
      </c>
      <c r="AF800" s="2">
        <v>35.181133799999998</v>
      </c>
      <c r="AG800" s="2">
        <v>35.968545949999999</v>
      </c>
      <c r="AH800" s="2">
        <v>17.966574049999998</v>
      </c>
      <c r="AI800" s="2">
        <v>117.94147333333299</v>
      </c>
      <c r="AJ800" s="2">
        <v>62.622961466666602</v>
      </c>
    </row>
    <row r="801" spans="1:36">
      <c r="A801" s="3">
        <v>44208.791666666701</v>
      </c>
      <c r="B801" s="2">
        <v>32.074698833333301</v>
      </c>
      <c r="C801" s="2">
        <v>25.4401880833333</v>
      </c>
      <c r="D801" s="2">
        <v>175.21508056666599</v>
      </c>
      <c r="E801" s="2">
        <v>165.389020816666</v>
      </c>
      <c r="F801" s="2">
        <v>99.676476966666598</v>
      </c>
      <c r="G801" s="2">
        <v>23.157645599999899</v>
      </c>
      <c r="H801" s="2">
        <v>22.913951616666601</v>
      </c>
      <c r="I801" s="2">
        <v>0.8136679</v>
      </c>
      <c r="J801" s="2">
        <v>0.78210055000000001</v>
      </c>
      <c r="K801" s="2">
        <v>340.28333333333302</v>
      </c>
      <c r="L801" s="8">
        <f t="shared" si="12"/>
        <v>308.28333333333302</v>
      </c>
      <c r="M801" s="2">
        <v>-1.45728921666666</v>
      </c>
      <c r="N801" s="2">
        <v>90.612485899999996</v>
      </c>
      <c r="O801" s="2">
        <v>21.804810366666601</v>
      </c>
      <c r="P801" s="2">
        <v>34.718263783333299</v>
      </c>
      <c r="Q801" s="2">
        <v>22.953822299999999</v>
      </c>
      <c r="R801" s="2">
        <v>32.261998483333301</v>
      </c>
      <c r="S801" s="2">
        <v>23.109968466666601</v>
      </c>
      <c r="T801" s="2">
        <v>32.325184666666601</v>
      </c>
      <c r="U801" s="2">
        <v>22.360237333333298</v>
      </c>
      <c r="V801" s="2">
        <v>35.341818499999903</v>
      </c>
      <c r="W801" s="2">
        <v>22.503449700000001</v>
      </c>
      <c r="X801" s="2">
        <v>22.4074738999999</v>
      </c>
      <c r="Y801" s="2">
        <v>22.5623345666666</v>
      </c>
      <c r="Z801" s="2">
        <v>22.2233131666666</v>
      </c>
      <c r="AA801" s="2">
        <v>1</v>
      </c>
      <c r="AB801" s="2">
        <v>0</v>
      </c>
      <c r="AC801" s="2">
        <v>0</v>
      </c>
      <c r="AD801" s="2">
        <v>0</v>
      </c>
      <c r="AE801" s="2">
        <v>23.7573333666666</v>
      </c>
      <c r="AF801" s="2">
        <v>35.194785133333298</v>
      </c>
      <c r="AG801" s="2">
        <v>35.976556916666603</v>
      </c>
      <c r="AH801" s="2">
        <v>36.966541549999903</v>
      </c>
      <c r="AI801" s="2">
        <v>97.928722133333295</v>
      </c>
      <c r="AJ801" s="2">
        <v>62.456445449999897</v>
      </c>
    </row>
    <row r="802" spans="1:36">
      <c r="A802" s="3">
        <v>44208.833333333299</v>
      </c>
      <c r="B802" s="2">
        <v>32.409329666666601</v>
      </c>
      <c r="C802" s="2">
        <v>25.351471383333301</v>
      </c>
      <c r="D802" s="2">
        <v>177.80771098333301</v>
      </c>
      <c r="E802" s="2">
        <v>166.56456438333299</v>
      </c>
      <c r="F802" s="2">
        <v>99.883490333333299</v>
      </c>
      <c r="G802" s="2">
        <v>23.1592178</v>
      </c>
      <c r="H802" s="2">
        <v>22.905576433333302</v>
      </c>
      <c r="I802" s="2">
        <v>0.81371170000000004</v>
      </c>
      <c r="J802" s="2">
        <v>0.78210053333333396</v>
      </c>
      <c r="K802" s="2">
        <v>347.95</v>
      </c>
      <c r="L802" s="8">
        <f t="shared" si="12"/>
        <v>315.95</v>
      </c>
      <c r="M802" s="2">
        <v>-1.39410328333333</v>
      </c>
      <c r="N802" s="2">
        <v>89.6055380166666</v>
      </c>
      <c r="O802" s="2">
        <v>21.798768483333301</v>
      </c>
      <c r="P802" s="2">
        <v>34.708350583333299</v>
      </c>
      <c r="Q802" s="2">
        <v>22.946145250000001</v>
      </c>
      <c r="R802" s="2">
        <v>32.263700100000001</v>
      </c>
      <c r="S802" s="2">
        <v>23.136638599999898</v>
      </c>
      <c r="T802" s="2">
        <v>32.2667711</v>
      </c>
      <c r="U802" s="2">
        <v>22.373488883333302</v>
      </c>
      <c r="V802" s="2">
        <v>35.342152249999899</v>
      </c>
      <c r="W802" s="2">
        <v>22.531759600000001</v>
      </c>
      <c r="X802" s="2">
        <v>22.431042566666601</v>
      </c>
      <c r="Y802" s="2">
        <v>22.592189683333299</v>
      </c>
      <c r="Z802" s="2">
        <v>22.241644016666601</v>
      </c>
      <c r="AA802" s="2">
        <v>1</v>
      </c>
      <c r="AB802" s="2">
        <v>0</v>
      </c>
      <c r="AC802" s="2">
        <v>0</v>
      </c>
      <c r="AD802" s="2">
        <v>0</v>
      </c>
      <c r="AE802" s="2">
        <v>23.4676026833333</v>
      </c>
      <c r="AF802" s="2">
        <v>35.065007133333303</v>
      </c>
      <c r="AG802" s="2">
        <v>35.875518649999997</v>
      </c>
      <c r="AH802" s="2">
        <v>24.8665250333333</v>
      </c>
      <c r="AI802" s="2">
        <v>393.05976778333297</v>
      </c>
      <c r="AJ802" s="2">
        <v>281.18156341666599</v>
      </c>
    </row>
    <row r="803" spans="1:36">
      <c r="A803" s="3">
        <v>44208.875</v>
      </c>
      <c r="B803" s="2">
        <v>33.011143933333301</v>
      </c>
      <c r="C803" s="2">
        <v>25.401277683333301</v>
      </c>
      <c r="D803" s="2">
        <v>189.905431016666</v>
      </c>
      <c r="E803" s="2">
        <v>179.89371799999901</v>
      </c>
      <c r="F803" s="2">
        <v>99.319644016666601</v>
      </c>
      <c r="G803" s="2">
        <v>23.150832733333299</v>
      </c>
      <c r="H803" s="2">
        <v>22.900865366666601</v>
      </c>
      <c r="I803" s="2">
        <v>0.81362409999999996</v>
      </c>
      <c r="J803" s="2">
        <v>0.78213808333333301</v>
      </c>
      <c r="K803" s="2">
        <v>355.08333333333297</v>
      </c>
      <c r="L803" s="8">
        <f t="shared" si="12"/>
        <v>323.08333333333297</v>
      </c>
      <c r="M803" s="2">
        <v>-1.4602933333333299</v>
      </c>
      <c r="N803" s="2">
        <v>90.275623816666695</v>
      </c>
      <c r="O803" s="2">
        <v>21.764521349999999</v>
      </c>
      <c r="P803" s="2">
        <v>34.737724116666598</v>
      </c>
      <c r="Q803" s="2">
        <v>22.914301033333299</v>
      </c>
      <c r="R803" s="2">
        <v>32.291304500000003</v>
      </c>
      <c r="S803" s="2">
        <v>23.0926451666666</v>
      </c>
      <c r="T803" s="2">
        <v>32.317406833333301</v>
      </c>
      <c r="U803" s="2">
        <v>22.366812666666601</v>
      </c>
      <c r="V803" s="2">
        <v>35.341751749999901</v>
      </c>
      <c r="W803" s="2">
        <v>22.509216583333298</v>
      </c>
      <c r="X803" s="2">
        <v>22.413758866666601</v>
      </c>
      <c r="Y803" s="2">
        <v>22.585380666666602</v>
      </c>
      <c r="Z803" s="2">
        <v>22.225931866666599</v>
      </c>
      <c r="AA803" s="2">
        <v>1</v>
      </c>
      <c r="AB803" s="2">
        <v>0</v>
      </c>
      <c r="AC803" s="2">
        <v>0</v>
      </c>
      <c r="AD803" s="2">
        <v>0</v>
      </c>
      <c r="AE803" s="2">
        <v>23.02042295</v>
      </c>
      <c r="AF803" s="2">
        <v>35.103826999999903</v>
      </c>
      <c r="AG803" s="2">
        <v>35.890939633333304</v>
      </c>
      <c r="AH803" s="2">
        <v>19.533235250000001</v>
      </c>
      <c r="AI803" s="2">
        <v>112.057247233333</v>
      </c>
      <c r="AJ803" s="2">
        <v>62.526350483333303</v>
      </c>
    </row>
    <row r="804" spans="1:36">
      <c r="A804" s="3">
        <v>44208.916666666701</v>
      </c>
      <c r="B804" s="2">
        <v>32.484555433333298</v>
      </c>
      <c r="C804" s="2">
        <v>25.318789200000001</v>
      </c>
      <c r="D804" s="2">
        <v>181.28705906666599</v>
      </c>
      <c r="E804" s="2">
        <v>171.76980396666599</v>
      </c>
      <c r="F804" s="2">
        <v>99.8484859</v>
      </c>
      <c r="G804" s="2">
        <v>23.152404933333301</v>
      </c>
      <c r="H804" s="2">
        <v>22.890919716666598</v>
      </c>
      <c r="I804" s="2">
        <v>0.81355840000000101</v>
      </c>
      <c r="J804" s="2">
        <v>0.78215683333333297</v>
      </c>
      <c r="K804" s="2">
        <v>361.78333333333302</v>
      </c>
      <c r="L804" s="8">
        <f t="shared" si="12"/>
        <v>329.78333333333302</v>
      </c>
      <c r="M804" s="2">
        <v>-1.53549688333333</v>
      </c>
      <c r="N804" s="2">
        <v>90.969375449999902</v>
      </c>
      <c r="O804" s="2">
        <v>21.739887750000001</v>
      </c>
      <c r="P804" s="2">
        <v>34.731849783333303</v>
      </c>
      <c r="Q804" s="2">
        <v>22.880754166666598</v>
      </c>
      <c r="R804" s="2">
        <v>32.275849833333297</v>
      </c>
      <c r="S804" s="2">
        <v>23.076055766666599</v>
      </c>
      <c r="T804" s="2">
        <v>32.264568216666603</v>
      </c>
      <c r="U804" s="2">
        <v>22.363107100000001</v>
      </c>
      <c r="V804" s="2">
        <v>35.341751749999901</v>
      </c>
      <c r="W804" s="2">
        <v>22.513934849999998</v>
      </c>
      <c r="X804" s="2">
        <v>22.415330050000001</v>
      </c>
      <c r="Y804" s="2">
        <v>22.552382816666601</v>
      </c>
      <c r="Z804" s="2">
        <v>22.226979316666601</v>
      </c>
      <c r="AA804" s="2">
        <v>1</v>
      </c>
      <c r="AB804" s="2">
        <v>0</v>
      </c>
      <c r="AC804" s="2">
        <v>0</v>
      </c>
      <c r="AD804" s="2">
        <v>0</v>
      </c>
      <c r="AE804" s="2">
        <v>23.357585133333298</v>
      </c>
      <c r="AF804" s="2">
        <v>35.123019849999899</v>
      </c>
      <c r="AG804" s="2">
        <v>35.799914916666602</v>
      </c>
      <c r="AH804" s="2">
        <v>37.099807116666597</v>
      </c>
      <c r="AI804" s="2">
        <v>103.95965093333299</v>
      </c>
      <c r="AJ804" s="2">
        <v>62.609670516666597</v>
      </c>
    </row>
    <row r="805" spans="1:36">
      <c r="A805" s="3">
        <v>44208.958333333299</v>
      </c>
      <c r="B805" s="2">
        <v>33.232675683333298</v>
      </c>
      <c r="C805" s="2">
        <v>25.474428383333301</v>
      </c>
      <c r="D805" s="2">
        <v>194.250506716666</v>
      </c>
      <c r="E805" s="2">
        <v>186.77446531666601</v>
      </c>
      <c r="F805" s="2">
        <v>99.569160350000004</v>
      </c>
      <c r="G805" s="2">
        <v>23.151356799999999</v>
      </c>
      <c r="H805" s="2">
        <v>22.898771516666599</v>
      </c>
      <c r="I805" s="2">
        <v>0.81375550000000096</v>
      </c>
      <c r="J805" s="2">
        <v>0.78211929999999996</v>
      </c>
      <c r="K805" s="2">
        <v>368.51666666666603</v>
      </c>
      <c r="L805" s="8">
        <f t="shared" si="12"/>
        <v>336.51666666666603</v>
      </c>
      <c r="M805" s="2">
        <v>-1.5275858999999901</v>
      </c>
      <c r="N805" s="2">
        <v>91.217215616666607</v>
      </c>
      <c r="O805" s="2">
        <v>21.751136533333302</v>
      </c>
      <c r="P805" s="2">
        <v>34.669630866666601</v>
      </c>
      <c r="Q805" s="2">
        <v>22.895308116666602</v>
      </c>
      <c r="R805" s="2">
        <v>32.260195216666602</v>
      </c>
      <c r="S805" s="2">
        <v>23.065441150000002</v>
      </c>
      <c r="T805" s="2">
        <v>32.250748416666603</v>
      </c>
      <c r="U805" s="2">
        <v>22.368214683333299</v>
      </c>
      <c r="V805" s="2">
        <v>35.333507083333203</v>
      </c>
      <c r="W805" s="2">
        <v>22.543293250000001</v>
      </c>
      <c r="X805" s="2">
        <v>22.443088783333302</v>
      </c>
      <c r="Y805" s="2">
        <v>22.609998016666601</v>
      </c>
      <c r="Z805" s="2">
        <v>22.252642533333301</v>
      </c>
      <c r="AA805" s="2">
        <v>1</v>
      </c>
      <c r="AB805" s="2">
        <v>0</v>
      </c>
      <c r="AC805" s="2">
        <v>0</v>
      </c>
      <c r="AD805" s="2">
        <v>0</v>
      </c>
      <c r="AE805" s="2">
        <v>22.739804516666599</v>
      </c>
      <c r="AF805" s="2">
        <v>34.998949633333297</v>
      </c>
      <c r="AG805" s="2">
        <v>35.716466999999902</v>
      </c>
      <c r="AH805" s="2">
        <v>24.599889383333299</v>
      </c>
      <c r="AI805" s="2">
        <v>116.261460983333</v>
      </c>
      <c r="AJ805" s="2">
        <v>499.54666148333303</v>
      </c>
    </row>
    <row r="806" spans="1:36">
      <c r="A806" s="3">
        <v>44209</v>
      </c>
      <c r="B806" s="2">
        <v>32.921391249999999</v>
      </c>
      <c r="C806" s="2">
        <v>25.33954</v>
      </c>
      <c r="D806" s="2">
        <v>184.28349496666601</v>
      </c>
      <c r="E806" s="2">
        <v>175.147031366666</v>
      </c>
      <c r="F806" s="2">
        <v>99.399660933333294</v>
      </c>
      <c r="G806" s="2">
        <v>23.152929</v>
      </c>
      <c r="H806" s="2">
        <v>22.900865383333301</v>
      </c>
      <c r="I806" s="2">
        <v>0.81360220000000105</v>
      </c>
      <c r="J806" s="2">
        <v>0.782063016666667</v>
      </c>
      <c r="K806" s="2">
        <v>375.2</v>
      </c>
      <c r="L806" s="8">
        <f t="shared" si="12"/>
        <v>343.2</v>
      </c>
      <c r="M806" s="2">
        <v>-1.48235693333333</v>
      </c>
      <c r="N806" s="2">
        <v>91.349964283333307</v>
      </c>
      <c r="O806" s="2">
        <v>21.729206749999999</v>
      </c>
      <c r="P806" s="2">
        <v>34.692228449999902</v>
      </c>
      <c r="Q806" s="2">
        <v>22.8644310333333</v>
      </c>
      <c r="R806" s="2">
        <v>32.2970783833333</v>
      </c>
      <c r="S806" s="2">
        <v>23.080127566666601</v>
      </c>
      <c r="T806" s="2">
        <v>32.205853649999902</v>
      </c>
      <c r="U806" s="2">
        <v>22.369916849999999</v>
      </c>
      <c r="V806" s="2">
        <v>35.336110649999902</v>
      </c>
      <c r="W806" s="2">
        <v>22.539099166666599</v>
      </c>
      <c r="X806" s="2">
        <v>22.440470033333298</v>
      </c>
      <c r="Y806" s="2">
        <v>22.582238</v>
      </c>
      <c r="Z806" s="2">
        <v>22.251595033333299</v>
      </c>
      <c r="AA806" s="2">
        <v>1</v>
      </c>
      <c r="AB806" s="2">
        <v>0</v>
      </c>
      <c r="AC806" s="2">
        <v>0</v>
      </c>
      <c r="AD806" s="2">
        <v>0</v>
      </c>
      <c r="AE806" s="2">
        <v>23.019154366666601</v>
      </c>
      <c r="AF806" s="2">
        <v>35.035800333333299</v>
      </c>
      <c r="AG806" s="2">
        <v>35.708456066666599</v>
      </c>
      <c r="AH806" s="2">
        <v>19.233249749999999</v>
      </c>
      <c r="AI806" s="2">
        <v>110.235134233333</v>
      </c>
      <c r="AJ806" s="2">
        <v>62.783083949999998</v>
      </c>
    </row>
    <row r="807" spans="1:36">
      <c r="A807" s="3">
        <v>44209.041666666701</v>
      </c>
      <c r="B807" s="2">
        <v>33.374829566666598</v>
      </c>
      <c r="C807" s="2">
        <v>25.564700849999898</v>
      </c>
      <c r="D807" s="2">
        <v>193.213487399999</v>
      </c>
      <c r="E807" s="2">
        <v>185.718080416666</v>
      </c>
      <c r="F807" s="2">
        <v>100.63008375</v>
      </c>
      <c r="G807" s="2">
        <v>23.173891666666599</v>
      </c>
      <c r="H807" s="2">
        <v>22.9118577999999</v>
      </c>
      <c r="I807" s="2">
        <v>0.81376643333333398</v>
      </c>
      <c r="J807" s="2">
        <v>0.78213806666666696</v>
      </c>
      <c r="K807" s="2">
        <v>382.61666666666599</v>
      </c>
      <c r="L807" s="8">
        <f t="shared" si="12"/>
        <v>350.61666666666599</v>
      </c>
      <c r="M807" s="2">
        <v>-1.5315573999999901</v>
      </c>
      <c r="N807" s="2">
        <v>91.352034466666694</v>
      </c>
      <c r="O807" s="2">
        <v>21.755542633333299</v>
      </c>
      <c r="P807" s="2">
        <v>34.646566399999898</v>
      </c>
      <c r="Q807" s="2">
        <v>22.893038133333299</v>
      </c>
      <c r="R807" s="2">
        <v>32.3108300833333</v>
      </c>
      <c r="S807" s="2">
        <v>23.1072982499999</v>
      </c>
      <c r="T807" s="2">
        <v>32.193937533333298</v>
      </c>
      <c r="U807" s="2">
        <v>22.395052666666601</v>
      </c>
      <c r="V807" s="2">
        <v>35.326330566666599</v>
      </c>
      <c r="W807" s="2">
        <v>22.573175833333298</v>
      </c>
      <c r="X807" s="2">
        <v>22.475561249999998</v>
      </c>
      <c r="Y807" s="2">
        <v>22.657137749999901</v>
      </c>
      <c r="Z807" s="2">
        <v>22.283543033333299</v>
      </c>
      <c r="AA807" s="2">
        <v>1</v>
      </c>
      <c r="AB807" s="2">
        <v>0</v>
      </c>
      <c r="AC807" s="2">
        <v>0</v>
      </c>
      <c r="AD807" s="2">
        <v>0</v>
      </c>
      <c r="AE807" s="2">
        <v>22.6056541833333</v>
      </c>
      <c r="AF807" s="2">
        <v>34.971545766666601</v>
      </c>
      <c r="AG807" s="2">
        <v>35.6828543499999</v>
      </c>
      <c r="AH807" s="2">
        <v>37.366513533333297</v>
      </c>
      <c r="AI807" s="2">
        <v>409.91984851666598</v>
      </c>
      <c r="AJ807" s="2">
        <v>62.9330854166666</v>
      </c>
    </row>
    <row r="808" spans="1:36">
      <c r="A808" s="3">
        <v>44209.083333333299</v>
      </c>
      <c r="B808" s="2">
        <v>33.124764450000001</v>
      </c>
      <c r="C808" s="2">
        <v>25.347322066666599</v>
      </c>
      <c r="D808" s="2">
        <v>192.66660419999999</v>
      </c>
      <c r="E808" s="2">
        <v>182.906148</v>
      </c>
      <c r="F808" s="2">
        <v>100.24881011666599</v>
      </c>
      <c r="G808" s="2">
        <v>23.1786082666666</v>
      </c>
      <c r="H808" s="2">
        <v>22.921803399999899</v>
      </c>
      <c r="I808" s="2">
        <v>0.81373359999999995</v>
      </c>
      <c r="J808" s="2">
        <v>0.78215683333333297</v>
      </c>
      <c r="K808" s="2">
        <v>389.08333333333297</v>
      </c>
      <c r="L808" s="8">
        <f t="shared" si="12"/>
        <v>357.08333333333297</v>
      </c>
      <c r="M808" s="2">
        <v>-1.4727106666666601</v>
      </c>
      <c r="N808" s="2">
        <v>91.253131383333297</v>
      </c>
      <c r="O808" s="2">
        <v>21.712450783333299</v>
      </c>
      <c r="P808" s="2">
        <v>34.708717416666602</v>
      </c>
      <c r="Q808" s="2">
        <v>22.856119783333298</v>
      </c>
      <c r="R808" s="2">
        <v>32.423317916666598</v>
      </c>
      <c r="S808" s="2">
        <v>23.049552466666601</v>
      </c>
      <c r="T808" s="2">
        <v>32.235227833333298</v>
      </c>
      <c r="U808" s="2">
        <v>22.379330233333299</v>
      </c>
      <c r="V808" s="2">
        <v>35.328333316666601</v>
      </c>
      <c r="W808" s="2">
        <v>22.535429333333301</v>
      </c>
      <c r="X808" s="2">
        <v>22.439422499999999</v>
      </c>
      <c r="Y808" s="2">
        <v>22.587475733333299</v>
      </c>
      <c r="Z808" s="2">
        <v>22.265212183333301</v>
      </c>
      <c r="AA808" s="2">
        <v>1</v>
      </c>
      <c r="AB808" s="2">
        <v>0</v>
      </c>
      <c r="AC808" s="2">
        <v>0</v>
      </c>
      <c r="AD808" s="2">
        <v>0</v>
      </c>
      <c r="AE808" s="2">
        <v>23.0324392666666</v>
      </c>
      <c r="AF808" s="2">
        <v>35.058898866666603</v>
      </c>
      <c r="AG808" s="2">
        <v>35.706586816666601</v>
      </c>
      <c r="AH808" s="2">
        <v>19.733210750000001</v>
      </c>
      <c r="AI808" s="2">
        <v>115.70149776666599</v>
      </c>
      <c r="AJ808" s="2">
        <v>63.046348616666599</v>
      </c>
    </row>
    <row r="809" spans="1:36">
      <c r="A809" s="3">
        <v>44209.125</v>
      </c>
      <c r="B809" s="2">
        <v>33.1890954333333</v>
      </c>
      <c r="C809" s="2">
        <v>25.4754665</v>
      </c>
      <c r="D809" s="2">
        <v>197.179749566666</v>
      </c>
      <c r="E809" s="2">
        <v>186.33703876666601</v>
      </c>
      <c r="F809" s="2">
        <v>100.428023516666</v>
      </c>
      <c r="G809" s="2">
        <v>23.168126933333301</v>
      </c>
      <c r="H809" s="2">
        <v>22.91499855</v>
      </c>
      <c r="I809" s="2">
        <v>0.81364599999999998</v>
      </c>
      <c r="J809" s="2">
        <v>0.78208176666666696</v>
      </c>
      <c r="K809" s="2">
        <v>396.06666666666598</v>
      </c>
      <c r="L809" s="8">
        <f t="shared" si="12"/>
        <v>364.06666666666598</v>
      </c>
      <c r="M809" s="2">
        <v>-1.4289506166666599</v>
      </c>
      <c r="N809" s="2">
        <v>91.4997695666666</v>
      </c>
      <c r="O809" s="2">
        <v>21.713252016666601</v>
      </c>
      <c r="P809" s="2">
        <v>34.709518716666601</v>
      </c>
      <c r="Q809" s="2">
        <v>22.846773800000001</v>
      </c>
      <c r="R809" s="2">
        <v>32.465243083333299</v>
      </c>
      <c r="S809" s="2">
        <v>23.0494526666666</v>
      </c>
      <c r="T809" s="2">
        <v>32.253685900000001</v>
      </c>
      <c r="U809" s="2">
        <v>22.382034066666598</v>
      </c>
      <c r="V809" s="2">
        <v>35.334174666666598</v>
      </c>
      <c r="W809" s="2">
        <v>22.560069516666601</v>
      </c>
      <c r="X809" s="2">
        <v>22.465086249999999</v>
      </c>
      <c r="Y809" s="2">
        <v>22.605807833333301</v>
      </c>
      <c r="Z809" s="2">
        <v>22.275687049999998</v>
      </c>
      <c r="AA809" s="2">
        <v>1</v>
      </c>
      <c r="AB809" s="2">
        <v>0</v>
      </c>
      <c r="AC809" s="2">
        <v>0</v>
      </c>
      <c r="AD809" s="2">
        <v>0</v>
      </c>
      <c r="AE809" s="2">
        <v>23.0055691666666</v>
      </c>
      <c r="AF809" s="2">
        <v>35.101256733333301</v>
      </c>
      <c r="AG809" s="2">
        <v>35.714564549999899</v>
      </c>
      <c r="AH809" s="2">
        <v>24.2998764666666</v>
      </c>
      <c r="AI809" s="2">
        <v>116.95927651666599</v>
      </c>
      <c r="AJ809" s="2">
        <v>281.69618788333298</v>
      </c>
    </row>
    <row r="810" spans="1:36">
      <c r="A810" s="3">
        <v>44209.166666666701</v>
      </c>
      <c r="B810" s="2">
        <v>32.443569849999903</v>
      </c>
      <c r="C810" s="2">
        <v>25.3846760666666</v>
      </c>
      <c r="D810" s="2">
        <v>177.629565683333</v>
      </c>
      <c r="E810" s="2">
        <v>167.525544</v>
      </c>
      <c r="F810" s="2">
        <v>99.822165599999906</v>
      </c>
      <c r="G810" s="2">
        <v>23.1691750666666</v>
      </c>
      <c r="H810" s="2">
        <v>22.913951666666598</v>
      </c>
      <c r="I810" s="2">
        <v>0.81358030000000003</v>
      </c>
      <c r="J810" s="2">
        <v>0.78210053333333396</v>
      </c>
      <c r="K810" s="2">
        <v>402.65</v>
      </c>
      <c r="L810" s="8">
        <f t="shared" si="12"/>
        <v>370.65</v>
      </c>
      <c r="M810" s="2">
        <v>-1.2764755999999899</v>
      </c>
      <c r="N810" s="2">
        <v>90.400428716666596</v>
      </c>
      <c r="O810" s="2">
        <v>21.715321366666601</v>
      </c>
      <c r="P810" s="2">
        <v>34.6891574333333</v>
      </c>
      <c r="Q810" s="2">
        <v>22.8551190833333</v>
      </c>
      <c r="R810" s="2">
        <v>32.466677133333299</v>
      </c>
      <c r="S810" s="2">
        <v>23.060634449999998</v>
      </c>
      <c r="T810" s="2">
        <v>32.221441483333301</v>
      </c>
      <c r="U810" s="2">
        <v>22.381934016666602</v>
      </c>
      <c r="V810" s="2">
        <v>35.328400066666603</v>
      </c>
      <c r="W810" s="2">
        <v>22.556923883333301</v>
      </c>
      <c r="X810" s="2">
        <v>22.465609999999899</v>
      </c>
      <c r="Y810" s="2">
        <v>22.588523250000001</v>
      </c>
      <c r="Z810" s="2">
        <v>22.283543066666599</v>
      </c>
      <c r="AA810" s="2">
        <v>1</v>
      </c>
      <c r="AB810" s="2">
        <v>0</v>
      </c>
      <c r="AC810" s="2">
        <v>0</v>
      </c>
      <c r="AD810" s="2">
        <v>0</v>
      </c>
      <c r="AE810" s="2">
        <v>23.474545483333301</v>
      </c>
      <c r="AF810" s="2">
        <v>35.109634999999997</v>
      </c>
      <c r="AG810" s="2">
        <v>35.698876183333297</v>
      </c>
      <c r="AH810" s="2">
        <v>37.599849133333301</v>
      </c>
      <c r="AI810" s="2">
        <v>391.252222683333</v>
      </c>
      <c r="AJ810" s="2">
        <v>63.053080016666698</v>
      </c>
    </row>
    <row r="811" spans="1:36">
      <c r="A811" s="3">
        <v>44209.208333333299</v>
      </c>
      <c r="B811" s="2">
        <v>32.002065533333301</v>
      </c>
      <c r="C811" s="2">
        <v>25.3919382999999</v>
      </c>
      <c r="D811" s="2">
        <v>169.9551993</v>
      </c>
      <c r="E811" s="2">
        <v>161.846235083333</v>
      </c>
      <c r="F811" s="2">
        <v>99.2836483166666</v>
      </c>
      <c r="G811" s="2">
        <v>23.1854211333333</v>
      </c>
      <c r="H811" s="2">
        <v>22.913428183333298</v>
      </c>
      <c r="I811" s="2">
        <v>0.81373359999999995</v>
      </c>
      <c r="J811" s="2">
        <v>0.78219436666666697</v>
      </c>
      <c r="K811" s="2">
        <v>409.81666666666598</v>
      </c>
      <c r="L811" s="8">
        <f t="shared" si="12"/>
        <v>377.81666666666598</v>
      </c>
      <c r="M811" s="2">
        <v>-1.00563726666666</v>
      </c>
      <c r="N811" s="2">
        <v>87.860611399999996</v>
      </c>
      <c r="O811" s="2">
        <v>21.738552533333301</v>
      </c>
      <c r="P811" s="2">
        <v>34.630878566666603</v>
      </c>
      <c r="Q811" s="2">
        <v>22.877783916666601</v>
      </c>
      <c r="R811" s="2">
        <v>32.466177083333299</v>
      </c>
      <c r="S811" s="2">
        <v>23.1022911666666</v>
      </c>
      <c r="T811" s="2">
        <v>32.166232199999897</v>
      </c>
      <c r="U811" s="2">
        <v>22.3987578666666</v>
      </c>
      <c r="V811" s="2">
        <v>35.320455849999902</v>
      </c>
      <c r="W811" s="2">
        <v>22.6056797</v>
      </c>
      <c r="X811" s="2">
        <v>22.505414999999999</v>
      </c>
      <c r="Y811" s="2">
        <v>22.6539951166666</v>
      </c>
      <c r="Z811" s="2">
        <v>22.300826350000001</v>
      </c>
      <c r="AA811" s="2">
        <v>1</v>
      </c>
      <c r="AB811" s="2">
        <v>0</v>
      </c>
      <c r="AC811" s="2">
        <v>0</v>
      </c>
      <c r="AD811" s="2">
        <v>0</v>
      </c>
      <c r="AE811" s="2">
        <v>23.537631983333299</v>
      </c>
      <c r="AF811" s="2">
        <v>35.008696483333303</v>
      </c>
      <c r="AG811" s="2">
        <v>35.668400866666602</v>
      </c>
      <c r="AH811" s="2">
        <v>15.599897033333299</v>
      </c>
      <c r="AI811" s="2">
        <v>96.177158949999907</v>
      </c>
      <c r="AJ811" s="2">
        <v>62.689622716666598</v>
      </c>
    </row>
    <row r="812" spans="1:36">
      <c r="A812" s="3">
        <v>44209.25</v>
      </c>
      <c r="B812" s="2">
        <v>33.261728833333301</v>
      </c>
      <c r="C812" s="2">
        <v>25.4313680333333</v>
      </c>
      <c r="D812" s="2">
        <v>191.81053159999999</v>
      </c>
      <c r="E812" s="2">
        <v>183.49205331666599</v>
      </c>
      <c r="F812" s="2">
        <v>99.804637983333294</v>
      </c>
      <c r="G812" s="2">
        <v>23.180180466666599</v>
      </c>
      <c r="H812" s="2">
        <v>22.922850366666601</v>
      </c>
      <c r="I812" s="2">
        <v>0.81371170000000104</v>
      </c>
      <c r="J812" s="2">
        <v>0.78215683333333297</v>
      </c>
      <c r="K812" s="2">
        <v>417.15</v>
      </c>
      <c r="L812" s="8">
        <f t="shared" si="12"/>
        <v>385.15</v>
      </c>
      <c r="M812" s="2">
        <v>-1.12546756666666</v>
      </c>
      <c r="N812" s="2">
        <v>92.908534816666602</v>
      </c>
      <c r="O812" s="2">
        <v>21.719293449999999</v>
      </c>
      <c r="P812" s="2">
        <v>34.6344165</v>
      </c>
      <c r="Q812" s="2">
        <v>22.852348150000001</v>
      </c>
      <c r="R812" s="2">
        <v>32.552695466666599</v>
      </c>
      <c r="S812" s="2">
        <v>23.099854466666599</v>
      </c>
      <c r="T812" s="2">
        <v>32.170504916666602</v>
      </c>
      <c r="U812" s="2">
        <v>22.388576966666601</v>
      </c>
      <c r="V812" s="2">
        <v>35.310375416666602</v>
      </c>
      <c r="W812" s="2">
        <v>22.585757966666598</v>
      </c>
      <c r="X812" s="2">
        <v>22.487607499999999</v>
      </c>
      <c r="Y812" s="2">
        <v>22.640376949999901</v>
      </c>
      <c r="Z812" s="2">
        <v>22.3060638</v>
      </c>
      <c r="AA812" s="2">
        <v>1</v>
      </c>
      <c r="AB812" s="2">
        <v>0</v>
      </c>
      <c r="AC812" s="2">
        <v>0</v>
      </c>
      <c r="AD812" s="2">
        <v>0</v>
      </c>
      <c r="AE812" s="2">
        <v>22.703822033333299</v>
      </c>
      <c r="AF812" s="2">
        <v>34.963935050000003</v>
      </c>
      <c r="AG812" s="2">
        <v>35.668067299999898</v>
      </c>
      <c r="AH812" s="2">
        <v>26.799874466666601</v>
      </c>
      <c r="AI812" s="2">
        <v>116.794888249999</v>
      </c>
      <c r="AJ812" s="2">
        <v>499.359502166666</v>
      </c>
    </row>
    <row r="813" spans="1:36">
      <c r="A813" s="3">
        <v>44209.291666666701</v>
      </c>
      <c r="B813" s="2">
        <v>32.889225699999997</v>
      </c>
      <c r="C813" s="2">
        <v>25.402315849999901</v>
      </c>
      <c r="D813" s="2">
        <v>191.30614868333299</v>
      </c>
      <c r="E813" s="2">
        <v>179.23082338333299</v>
      </c>
      <c r="F813" s="2">
        <v>99.424655866666598</v>
      </c>
      <c r="G813" s="2">
        <v>23.202191266666599</v>
      </c>
      <c r="H813" s="2">
        <v>22.934366249999901</v>
      </c>
      <c r="I813" s="2">
        <v>0.813667900000001</v>
      </c>
      <c r="J813" s="2">
        <v>0.78215685000000001</v>
      </c>
      <c r="K813" s="2">
        <v>423.86666666666599</v>
      </c>
      <c r="L813" s="8">
        <f t="shared" si="12"/>
        <v>391.86666666666599</v>
      </c>
      <c r="M813" s="2">
        <v>-1.2449318999999901</v>
      </c>
      <c r="N813" s="2">
        <v>96.771966750000004</v>
      </c>
      <c r="O813" s="2">
        <v>21.716322649999999</v>
      </c>
      <c r="P813" s="2">
        <v>34.665926116666597</v>
      </c>
      <c r="Q813" s="2">
        <v>22.849911533333302</v>
      </c>
      <c r="R813" s="2">
        <v>32.625896016666601</v>
      </c>
      <c r="S813" s="2">
        <v>23.099921449999901</v>
      </c>
      <c r="T813" s="2">
        <v>32.197242249999903</v>
      </c>
      <c r="U813" s="2">
        <v>22.386874266666599</v>
      </c>
      <c r="V813" s="2">
        <v>35.328166433333202</v>
      </c>
      <c r="W813" s="2">
        <v>22.583136733333301</v>
      </c>
      <c r="X813" s="2">
        <v>22.485512499999999</v>
      </c>
      <c r="Y813" s="2">
        <v>22.6325203333333</v>
      </c>
      <c r="Z813" s="2">
        <v>22.2982077333333</v>
      </c>
      <c r="AA813" s="2">
        <v>1</v>
      </c>
      <c r="AB813" s="2">
        <v>0</v>
      </c>
      <c r="AC813" s="2">
        <v>0</v>
      </c>
      <c r="AD813" s="2">
        <v>0</v>
      </c>
      <c r="AE813" s="2">
        <v>23.066286083333299</v>
      </c>
      <c r="AF813" s="2">
        <v>35.026086849999899</v>
      </c>
      <c r="AG813" s="2">
        <v>35.6933352333333</v>
      </c>
      <c r="AH813" s="2">
        <v>36.999823933333303</v>
      </c>
      <c r="AI813" s="2">
        <v>112.674996383333</v>
      </c>
      <c r="AJ813" s="2">
        <v>62.406389533333297</v>
      </c>
    </row>
    <row r="814" spans="1:36">
      <c r="A814" s="3">
        <v>44209.333333333299</v>
      </c>
      <c r="B814" s="2">
        <v>33.064581216666603</v>
      </c>
      <c r="C814" s="2">
        <v>25.383638533333301</v>
      </c>
      <c r="D814" s="2">
        <v>186.50845315000001</v>
      </c>
      <c r="E814" s="2">
        <v>182.234778083333</v>
      </c>
      <c r="F814" s="2">
        <v>99.665297766666598</v>
      </c>
      <c r="G814" s="2">
        <v>23.192758066666599</v>
      </c>
      <c r="H814" s="2">
        <v>22.930702116666598</v>
      </c>
      <c r="I814" s="2">
        <v>0.81368980000000102</v>
      </c>
      <c r="J814" s="2">
        <v>0.78210055000000001</v>
      </c>
      <c r="K814" s="2">
        <v>430.58333333333297</v>
      </c>
      <c r="L814" s="8">
        <f t="shared" si="12"/>
        <v>398.58333333333297</v>
      </c>
      <c r="M814" s="2">
        <v>-0.88079953333333305</v>
      </c>
      <c r="N814" s="2">
        <v>96.773034583333299</v>
      </c>
      <c r="O814" s="2">
        <v>21.7032052666666</v>
      </c>
      <c r="P814" s="2">
        <v>34.722002649999901</v>
      </c>
      <c r="Q814" s="2">
        <v>22.829082516666599</v>
      </c>
      <c r="R814" s="2">
        <v>32.786482116666598</v>
      </c>
      <c r="S814" s="2">
        <v>23.077924733333301</v>
      </c>
      <c r="T814" s="2">
        <v>32.338903033333303</v>
      </c>
      <c r="U814" s="2">
        <v>22.384237049999999</v>
      </c>
      <c r="V814" s="2">
        <v>35.339648883333297</v>
      </c>
      <c r="W814" s="2">
        <v>22.57265155</v>
      </c>
      <c r="X814" s="2">
        <v>22.4792275</v>
      </c>
      <c r="Y814" s="2">
        <v>22.638805633333298</v>
      </c>
      <c r="Z814" s="2">
        <v>22.2788294166666</v>
      </c>
      <c r="AA814" s="2">
        <v>1</v>
      </c>
      <c r="AB814" s="2">
        <v>0</v>
      </c>
      <c r="AC814" s="2">
        <v>0</v>
      </c>
      <c r="AD814" s="2">
        <v>0</v>
      </c>
      <c r="AE814" s="2">
        <v>22.931534266666599</v>
      </c>
      <c r="AF814" s="2">
        <v>35.0241510166666</v>
      </c>
      <c r="AG814" s="2">
        <v>35.710725749999902</v>
      </c>
      <c r="AH814" s="2">
        <v>13.8666161333333</v>
      </c>
      <c r="AI814" s="2">
        <v>114.879470383333</v>
      </c>
      <c r="AJ814" s="2">
        <v>62.206356233333302</v>
      </c>
    </row>
    <row r="815" spans="1:36">
      <c r="A815" s="3">
        <v>44209.375</v>
      </c>
      <c r="B815" s="2">
        <v>32.3963586666666</v>
      </c>
      <c r="C815" s="2">
        <v>25.300629783333299</v>
      </c>
      <c r="D815" s="2">
        <v>181.46026911666601</v>
      </c>
      <c r="E815" s="2">
        <v>173.08643835000001</v>
      </c>
      <c r="F815" s="2">
        <v>99.497516649999994</v>
      </c>
      <c r="G815" s="2">
        <v>23.196950600000001</v>
      </c>
      <c r="H815" s="2">
        <v>22.937507016666601</v>
      </c>
      <c r="I815" s="2">
        <v>0.81368980000000002</v>
      </c>
      <c r="J815" s="2">
        <v>0.78217559999999997</v>
      </c>
      <c r="K815" s="2">
        <v>436.95</v>
      </c>
      <c r="L815" s="8">
        <f t="shared" si="12"/>
        <v>404.95</v>
      </c>
      <c r="M815" s="2">
        <v>-0.214585849999999</v>
      </c>
      <c r="N815" s="2">
        <v>91.7584907166666</v>
      </c>
      <c r="O815" s="2">
        <v>21.72383305</v>
      </c>
      <c r="P815" s="2">
        <v>35.056027466666599</v>
      </c>
      <c r="Q815" s="2">
        <v>22.8058497</v>
      </c>
      <c r="R815" s="2">
        <v>33.081187216666599</v>
      </c>
      <c r="S815" s="2">
        <v>23.090542716666601</v>
      </c>
      <c r="T815" s="2">
        <v>32.563845383333302</v>
      </c>
      <c r="U815" s="2">
        <v>22.387675533333301</v>
      </c>
      <c r="V815" s="2">
        <v>35.359242366666599</v>
      </c>
      <c r="W815" s="2">
        <v>22.609873783333299</v>
      </c>
      <c r="X815" s="2">
        <v>22.5022724833333</v>
      </c>
      <c r="Y815" s="2">
        <v>22.638281899999999</v>
      </c>
      <c r="Z815" s="2">
        <v>22.292970333333301</v>
      </c>
      <c r="AA815" s="2">
        <v>1</v>
      </c>
      <c r="AB815" s="2">
        <v>0</v>
      </c>
      <c r="AC815" s="2">
        <v>0</v>
      </c>
      <c r="AD815" s="2">
        <v>0</v>
      </c>
      <c r="AE815" s="2">
        <v>23.773522450000002</v>
      </c>
      <c r="AF815" s="2">
        <v>35.2239585833333</v>
      </c>
      <c r="AG815" s="2">
        <v>35.823180149999899</v>
      </c>
      <c r="AH815" s="2">
        <v>26.633218833333299</v>
      </c>
      <c r="AI815" s="2">
        <v>395.05385781666598</v>
      </c>
      <c r="AJ815" s="2">
        <v>62.0597623833333</v>
      </c>
    </row>
    <row r="816" spans="1:36">
      <c r="A816" s="3">
        <v>44209.416666666701</v>
      </c>
      <c r="B816" s="2">
        <v>32.693633933333302</v>
      </c>
      <c r="C816" s="2">
        <v>25.444857333333299</v>
      </c>
      <c r="D816" s="2">
        <v>187.89875216666599</v>
      </c>
      <c r="E816" s="2">
        <v>172.116732433333</v>
      </c>
      <c r="F816" s="2">
        <v>99.777040133333301</v>
      </c>
      <c r="G816" s="2">
        <v>23.203763466666601</v>
      </c>
      <c r="H816" s="2">
        <v>22.942218166666599</v>
      </c>
      <c r="I816" s="2">
        <v>0.81368980000000002</v>
      </c>
      <c r="J816" s="2">
        <v>0.78215683333333297</v>
      </c>
      <c r="K816" s="2">
        <v>443.6</v>
      </c>
      <c r="L816" s="8">
        <f t="shared" si="12"/>
        <v>411.6</v>
      </c>
      <c r="M816" s="2">
        <v>0.27511951666666601</v>
      </c>
      <c r="N816" s="2">
        <v>89.167638049999994</v>
      </c>
      <c r="O816" s="2">
        <v>21.7623182333333</v>
      </c>
      <c r="P816" s="2">
        <v>34.918104383333301</v>
      </c>
      <c r="Q816" s="2">
        <v>22.847975550000001</v>
      </c>
      <c r="R816" s="2">
        <v>33.103017266666598</v>
      </c>
      <c r="S816" s="2">
        <v>23.087938349999899</v>
      </c>
      <c r="T816" s="2">
        <v>32.550092999999897</v>
      </c>
      <c r="U816" s="2">
        <v>22.423592783333302</v>
      </c>
      <c r="V816" s="2">
        <v>35.383976399999902</v>
      </c>
      <c r="W816" s="2">
        <v>22.620883183333302</v>
      </c>
      <c r="X816" s="2">
        <v>22.52007995</v>
      </c>
      <c r="Y816" s="2">
        <v>22.67442235</v>
      </c>
      <c r="Z816" s="2">
        <v>22.314443566666601</v>
      </c>
      <c r="AA816" s="2">
        <v>1</v>
      </c>
      <c r="AB816" s="2">
        <v>0</v>
      </c>
      <c r="AC816" s="2">
        <v>0</v>
      </c>
      <c r="AD816" s="2">
        <v>0</v>
      </c>
      <c r="AE816" s="2">
        <v>23.35678425</v>
      </c>
      <c r="AF816" s="2">
        <v>35.225661283333302</v>
      </c>
      <c r="AG816" s="2">
        <v>35.907462216666602</v>
      </c>
      <c r="AH816" s="2">
        <v>31.3998709</v>
      </c>
      <c r="AI816" s="2">
        <v>108.839371866666</v>
      </c>
      <c r="AJ816" s="2">
        <v>280.80665993333298</v>
      </c>
    </row>
    <row r="817" spans="1:36">
      <c r="A817" s="3">
        <v>44209.458333333299</v>
      </c>
      <c r="B817" s="2">
        <v>32.277551216666602</v>
      </c>
      <c r="C817" s="2">
        <v>25.202575716666601</v>
      </c>
      <c r="D817" s="2">
        <v>182.24057088333299</v>
      </c>
      <c r="E817" s="2">
        <v>169.63466628333299</v>
      </c>
      <c r="F817" s="2">
        <v>99.345803766666606</v>
      </c>
      <c r="G817" s="2">
        <v>23.193806199999901</v>
      </c>
      <c r="H817" s="2">
        <v>22.927561416666599</v>
      </c>
      <c r="I817" s="2">
        <v>0.81347080000000105</v>
      </c>
      <c r="J817" s="2">
        <v>0.78213806666666696</v>
      </c>
      <c r="K817" s="2">
        <v>449.7</v>
      </c>
      <c r="L817" s="8">
        <f t="shared" si="12"/>
        <v>417.7</v>
      </c>
      <c r="M817" s="2">
        <v>0.94460394999999897</v>
      </c>
      <c r="N817" s="2">
        <v>82.779778016666597</v>
      </c>
      <c r="O817" s="2">
        <v>21.7454288833333</v>
      </c>
      <c r="P817" s="2">
        <v>34.910260366666598</v>
      </c>
      <c r="Q817" s="2">
        <v>22.813894433333299</v>
      </c>
      <c r="R817" s="2">
        <v>33.328926483333298</v>
      </c>
      <c r="S817" s="2">
        <v>23.067677766666598</v>
      </c>
      <c r="T817" s="2">
        <v>32.571789566666602</v>
      </c>
      <c r="U817" s="2">
        <v>22.388810366666601</v>
      </c>
      <c r="V817" s="2">
        <v>35.466656033333301</v>
      </c>
      <c r="W817" s="2">
        <v>22.547487333333301</v>
      </c>
      <c r="X817" s="2">
        <v>22.4572299999999</v>
      </c>
      <c r="Y817" s="2">
        <v>22.592713433333302</v>
      </c>
      <c r="Z817" s="2">
        <v>22.273068349999999</v>
      </c>
      <c r="AA817" s="2">
        <v>1</v>
      </c>
      <c r="AB817" s="2">
        <v>0</v>
      </c>
      <c r="AC817" s="2">
        <v>0</v>
      </c>
      <c r="AD817" s="2">
        <v>0</v>
      </c>
      <c r="AE817" s="2">
        <v>23.8538994</v>
      </c>
      <c r="AF817" s="2">
        <v>35.340318533333303</v>
      </c>
      <c r="AG817" s="2">
        <v>35.960668516666601</v>
      </c>
      <c r="AH817" s="2">
        <v>6.8666318666666601</v>
      </c>
      <c r="AI817" s="2">
        <v>100.88817549999899</v>
      </c>
      <c r="AJ817" s="2">
        <v>62.502996983333297</v>
      </c>
    </row>
    <row r="818" spans="1:36">
      <c r="A818" s="3">
        <v>44209.5</v>
      </c>
      <c r="B818" s="2">
        <v>29.417367516666602</v>
      </c>
      <c r="C818" s="2">
        <v>24.755371199999999</v>
      </c>
      <c r="D818" s="2">
        <v>127.00221955000001</v>
      </c>
      <c r="E818" s="2">
        <v>116.900604166666</v>
      </c>
      <c r="F818" s="2">
        <v>97.631257149999996</v>
      </c>
      <c r="G818" s="2">
        <v>23.1246293999999</v>
      </c>
      <c r="H818" s="2">
        <v>22.858465283333299</v>
      </c>
      <c r="I818" s="2">
        <v>0.81327369999999999</v>
      </c>
      <c r="J818" s="2">
        <v>0.78204426666666704</v>
      </c>
      <c r="K818" s="2">
        <v>454.35</v>
      </c>
      <c r="L818" s="8">
        <f t="shared" si="12"/>
        <v>422.35</v>
      </c>
      <c r="M818" s="2">
        <v>1.5085761333333301</v>
      </c>
      <c r="N818" s="2">
        <v>78.244190099999898</v>
      </c>
      <c r="O818" s="2">
        <v>21.695027483333298</v>
      </c>
      <c r="P818" s="2">
        <v>35.092644233333303</v>
      </c>
      <c r="Q818" s="2">
        <v>22.73835725</v>
      </c>
      <c r="R818" s="2">
        <v>34.183131199999998</v>
      </c>
      <c r="S818" s="2">
        <v>23.130798849999898</v>
      </c>
      <c r="T818" s="2">
        <v>32.571188299999903</v>
      </c>
      <c r="U818" s="2">
        <v>22.349722083333301</v>
      </c>
      <c r="V818" s="2">
        <v>35.641198799999998</v>
      </c>
      <c r="W818" s="2">
        <v>22.4730429166666</v>
      </c>
      <c r="X818" s="2">
        <v>22.391761433333301</v>
      </c>
      <c r="Y818" s="2">
        <v>22.4575796666666</v>
      </c>
      <c r="Z818" s="2">
        <v>22.197650066666601</v>
      </c>
      <c r="AA818" s="2">
        <v>1</v>
      </c>
      <c r="AB818" s="2">
        <v>0</v>
      </c>
      <c r="AC818" s="2">
        <v>0</v>
      </c>
      <c r="AD818" s="2">
        <v>0</v>
      </c>
      <c r="AE818" s="2">
        <v>26.732246249999999</v>
      </c>
      <c r="AF818" s="2">
        <v>35.827719483333297</v>
      </c>
      <c r="AG818" s="2">
        <v>36.1377779166666</v>
      </c>
      <c r="AH818" s="2">
        <v>34.566510700000002</v>
      </c>
      <c r="AI818" s="2">
        <v>55.7552000499999</v>
      </c>
      <c r="AJ818" s="2">
        <v>61.339692933333303</v>
      </c>
    </row>
    <row r="819" spans="1:36">
      <c r="A819" s="3">
        <v>44209.541666666701</v>
      </c>
      <c r="B819" s="2">
        <v>27.601026366666598</v>
      </c>
      <c r="C819" s="2">
        <v>23.4827351833333</v>
      </c>
      <c r="D819" s="2">
        <v>131.317258333333</v>
      </c>
      <c r="E819" s="2">
        <v>120.13921808333301</v>
      </c>
      <c r="F819" s="2">
        <v>98.0050177166666</v>
      </c>
      <c r="G819" s="2">
        <v>22.935441333333301</v>
      </c>
      <c r="H819" s="2">
        <v>22.6763032</v>
      </c>
      <c r="I819" s="2">
        <v>0.81301090000000098</v>
      </c>
      <c r="J819" s="2">
        <v>0.78198800000000002</v>
      </c>
      <c r="K819" s="2">
        <v>456.4</v>
      </c>
      <c r="L819" s="8">
        <f t="shared" si="12"/>
        <v>424.4</v>
      </c>
      <c r="M819" s="2">
        <v>1.97912189999999</v>
      </c>
      <c r="N819" s="2">
        <v>76.319050366666701</v>
      </c>
      <c r="O819" s="2">
        <v>21.552902133333301</v>
      </c>
      <c r="P819" s="2">
        <v>35.549238783333301</v>
      </c>
      <c r="Q819" s="2">
        <v>22.604376500000001</v>
      </c>
      <c r="R819" s="2">
        <v>34.183698550000003</v>
      </c>
      <c r="S819" s="2">
        <v>23.045548783333299</v>
      </c>
      <c r="T819" s="2">
        <v>32.909151199999997</v>
      </c>
      <c r="U819" s="2">
        <v>22.246682516666599</v>
      </c>
      <c r="V819" s="2">
        <v>35.863268883333298</v>
      </c>
      <c r="W819" s="2">
        <v>22.222972816666601</v>
      </c>
      <c r="X819" s="2">
        <v>22.163407183333302</v>
      </c>
      <c r="Y819" s="2">
        <v>22.179978933333299</v>
      </c>
      <c r="Z819" s="2">
        <v>22.049432466666602</v>
      </c>
      <c r="AA819" s="2">
        <v>1</v>
      </c>
      <c r="AB819" s="2">
        <v>0</v>
      </c>
      <c r="AC819" s="2">
        <v>0</v>
      </c>
      <c r="AD819" s="2">
        <v>0</v>
      </c>
      <c r="AE819" s="2">
        <v>29.636596883333301</v>
      </c>
      <c r="AF819" s="2">
        <v>36.291854549999996</v>
      </c>
      <c r="AG819" s="2">
        <v>36.325468149999899</v>
      </c>
      <c r="AH819" s="2">
        <v>17.033262116666599</v>
      </c>
      <c r="AI819" s="2">
        <v>58.101766866666601</v>
      </c>
      <c r="AJ819" s="2">
        <v>280.76917478333303</v>
      </c>
    </row>
    <row r="820" spans="1:36">
      <c r="A820" s="3">
        <v>44209.583333333299</v>
      </c>
      <c r="B820" s="2">
        <v>29.5195744166666</v>
      </c>
      <c r="C820" s="2">
        <v>24.0762604833333</v>
      </c>
      <c r="D820" s="2">
        <v>132.20347788333299</v>
      </c>
      <c r="E820" s="2">
        <v>117.141427233333</v>
      </c>
      <c r="F820" s="2">
        <v>97.600303949999997</v>
      </c>
      <c r="G820" s="2">
        <v>22.8028524666666</v>
      </c>
      <c r="H820" s="2">
        <v>22.530782500000001</v>
      </c>
      <c r="I820" s="2">
        <v>0.813032800000001</v>
      </c>
      <c r="J820" s="2">
        <v>0.78204425</v>
      </c>
      <c r="K820" s="2">
        <v>460.2</v>
      </c>
      <c r="L820" s="8">
        <f t="shared" si="12"/>
        <v>428.2</v>
      </c>
      <c r="M820" s="2">
        <v>2.3355100833333302</v>
      </c>
      <c r="N820" s="2">
        <v>75.261033100000006</v>
      </c>
      <c r="O820" s="2">
        <v>21.6414883833333</v>
      </c>
      <c r="P820" s="2">
        <v>35.562289733333301</v>
      </c>
      <c r="Q820" s="2">
        <v>22.662454783333299</v>
      </c>
      <c r="R820" s="2">
        <v>34.39064905</v>
      </c>
      <c r="S820" s="2">
        <v>23.156098650000001</v>
      </c>
      <c r="T820" s="2">
        <v>32.943131116666599</v>
      </c>
      <c r="U820" s="2">
        <v>22.2368024499999</v>
      </c>
      <c r="V820" s="2">
        <v>36.039874966666602</v>
      </c>
      <c r="W820" s="2">
        <v>22.304756733333299</v>
      </c>
      <c r="X820" s="2">
        <v>22.215258333333299</v>
      </c>
      <c r="Y820" s="2">
        <v>22.303589866666599</v>
      </c>
      <c r="Z820" s="2">
        <v>22.051003633333298</v>
      </c>
      <c r="AA820" s="2">
        <v>1</v>
      </c>
      <c r="AB820" s="2">
        <v>0</v>
      </c>
      <c r="AC820" s="2">
        <v>0</v>
      </c>
      <c r="AD820" s="2">
        <v>0</v>
      </c>
      <c r="AE820" s="2">
        <v>26.802375900000001</v>
      </c>
      <c r="AF820" s="2">
        <v>36.116982800000002</v>
      </c>
      <c r="AG820" s="2">
        <v>36.471869299999902</v>
      </c>
      <c r="AH820" s="2">
        <v>14.799916550000001</v>
      </c>
      <c r="AI820" s="2">
        <v>56.910800849999902</v>
      </c>
      <c r="AJ820" s="2">
        <v>62.059705199999897</v>
      </c>
    </row>
    <row r="821" spans="1:36">
      <c r="A821" s="3">
        <v>44209.625</v>
      </c>
      <c r="B821" s="2">
        <v>32.913608349999897</v>
      </c>
      <c r="C821" s="2">
        <v>24.8005066999999</v>
      </c>
      <c r="D821" s="2">
        <v>195.343150816666</v>
      </c>
      <c r="E821" s="2">
        <v>180.07877576666601</v>
      </c>
      <c r="F821" s="2">
        <v>99.052367000000004</v>
      </c>
      <c r="G821" s="2">
        <v>22.857879466666599</v>
      </c>
      <c r="H821" s="2">
        <v>22.5805108166666</v>
      </c>
      <c r="I821" s="2">
        <v>0.81333940000000104</v>
      </c>
      <c r="J821" s="2">
        <v>0.78204425</v>
      </c>
      <c r="K821" s="2">
        <v>465.88333333333298</v>
      </c>
      <c r="L821" s="8">
        <f t="shared" si="12"/>
        <v>433.88333333333298</v>
      </c>
      <c r="M821" s="2">
        <v>2.3924555166666601</v>
      </c>
      <c r="N821" s="2">
        <v>77.556914399999997</v>
      </c>
      <c r="O821" s="2">
        <v>21.721563366666601</v>
      </c>
      <c r="P821" s="2">
        <v>35.504076499999996</v>
      </c>
      <c r="Q821" s="2">
        <v>22.706681416666601</v>
      </c>
      <c r="R821" s="2">
        <v>35.021213199999998</v>
      </c>
      <c r="S821" s="2">
        <v>23.124454499999999</v>
      </c>
      <c r="T821" s="2">
        <v>33.059290116666602</v>
      </c>
      <c r="U821" s="2">
        <v>22.302123949999999</v>
      </c>
      <c r="V821" s="2">
        <v>36.082299999999897</v>
      </c>
      <c r="W821" s="2">
        <v>22.461509299999999</v>
      </c>
      <c r="X821" s="2">
        <v>22.346719133333298</v>
      </c>
      <c r="Y821" s="2">
        <v>22.5021004166666</v>
      </c>
      <c r="Z821" s="2">
        <v>22.1683207833333</v>
      </c>
      <c r="AA821" s="2">
        <v>1</v>
      </c>
      <c r="AB821" s="2">
        <v>0</v>
      </c>
      <c r="AC821" s="2">
        <v>0</v>
      </c>
      <c r="AD821" s="2">
        <v>0</v>
      </c>
      <c r="AE821" s="2">
        <v>23.762173566666601</v>
      </c>
      <c r="AF821" s="2">
        <v>35.759592783333296</v>
      </c>
      <c r="AG821" s="2">
        <v>36.5417656999999</v>
      </c>
      <c r="AH821" s="2">
        <v>36.833145983333303</v>
      </c>
      <c r="AI821" s="2">
        <v>113.839527716666</v>
      </c>
      <c r="AJ821" s="2">
        <v>62.053042883333298</v>
      </c>
    </row>
    <row r="822" spans="1:36">
      <c r="A822" s="3">
        <v>44209.666666666701</v>
      </c>
      <c r="B822" s="2">
        <v>32.227746033333297</v>
      </c>
      <c r="C822" s="2">
        <v>25.1921996833333</v>
      </c>
      <c r="D822" s="2">
        <v>179.94420716666599</v>
      </c>
      <c r="E822" s="2">
        <v>168.1641837</v>
      </c>
      <c r="F822" s="2">
        <v>99.317717549999998</v>
      </c>
      <c r="G822" s="2">
        <v>22.976318533333298</v>
      </c>
      <c r="H822" s="2">
        <v>22.712945083333299</v>
      </c>
      <c r="I822" s="2">
        <v>0.81333940000000104</v>
      </c>
      <c r="J822" s="2">
        <v>0.78210053333333396</v>
      </c>
      <c r="K822" s="2">
        <v>471.9</v>
      </c>
      <c r="L822" s="8">
        <f t="shared" si="12"/>
        <v>439.9</v>
      </c>
      <c r="M822" s="2">
        <v>2.0971858499999998</v>
      </c>
      <c r="N822" s="2">
        <v>80.532795949999993</v>
      </c>
      <c r="O822" s="2">
        <v>21.74893325</v>
      </c>
      <c r="P822" s="2">
        <v>35.514591133333298</v>
      </c>
      <c r="Q822" s="2">
        <v>22.7232038</v>
      </c>
      <c r="R822" s="2">
        <v>34.964968900000002</v>
      </c>
      <c r="S822" s="2">
        <v>23.075287733333301</v>
      </c>
      <c r="T822" s="2">
        <v>33.133257933333297</v>
      </c>
      <c r="U822" s="2">
        <v>22.344381266666598</v>
      </c>
      <c r="V822" s="2">
        <v>36.028225783333298</v>
      </c>
      <c r="W822" s="2">
        <v>22.513410633333301</v>
      </c>
      <c r="X822" s="2">
        <v>22.411663766666599</v>
      </c>
      <c r="Y822" s="2">
        <v>22.563905933333299</v>
      </c>
      <c r="Z822" s="2">
        <v>22.221218166666599</v>
      </c>
      <c r="AA822" s="2">
        <v>1</v>
      </c>
      <c r="AB822" s="2">
        <v>0</v>
      </c>
      <c r="AC822" s="2">
        <v>0</v>
      </c>
      <c r="AD822" s="2">
        <v>0</v>
      </c>
      <c r="AE822" s="2">
        <v>24.3512809666666</v>
      </c>
      <c r="AF822" s="2">
        <v>35.84480945</v>
      </c>
      <c r="AG822" s="2">
        <v>36.493999783333301</v>
      </c>
      <c r="AH822" s="2">
        <v>7.1999681666666602</v>
      </c>
      <c r="AI822" s="2">
        <v>394.84340424999903</v>
      </c>
      <c r="AJ822" s="2">
        <v>62.339702499999902</v>
      </c>
    </row>
    <row r="823" spans="1:36">
      <c r="A823" s="3">
        <v>44209.708333333299</v>
      </c>
      <c r="B823" s="2">
        <v>32.2656198166666</v>
      </c>
      <c r="C823" s="2">
        <v>25.148620666666599</v>
      </c>
      <c r="D823" s="2">
        <v>180.94996966666599</v>
      </c>
      <c r="E823" s="2">
        <v>167.17422996666599</v>
      </c>
      <c r="F823" s="2">
        <v>98.728499233333295</v>
      </c>
      <c r="G823" s="2">
        <v>23.049687866666599</v>
      </c>
      <c r="H823" s="2">
        <v>22.790416449999999</v>
      </c>
      <c r="I823" s="2">
        <v>0.81340509999999999</v>
      </c>
      <c r="J823" s="2">
        <v>0.78213806666666696</v>
      </c>
      <c r="K823" s="2">
        <v>478.01666666666603</v>
      </c>
      <c r="L823" s="8">
        <f t="shared" si="12"/>
        <v>446.01666666666603</v>
      </c>
      <c r="M823" s="2">
        <v>1.8072185833333301</v>
      </c>
      <c r="N823" s="2">
        <v>82.666087716666595</v>
      </c>
      <c r="O823" s="2">
        <v>21.772498916666599</v>
      </c>
      <c r="P823" s="2">
        <v>35.581683050000002</v>
      </c>
      <c r="Q823" s="2">
        <v>22.736655116666601</v>
      </c>
      <c r="R823" s="2">
        <v>35.006192599999999</v>
      </c>
      <c r="S823" s="2">
        <v>23.125156416666599</v>
      </c>
      <c r="T823" s="2">
        <v>33.330895783333297</v>
      </c>
      <c r="U823" s="2">
        <v>22.368414600000001</v>
      </c>
      <c r="V823" s="2">
        <v>36.061070950000001</v>
      </c>
      <c r="W823" s="2">
        <v>22.538050683333299</v>
      </c>
      <c r="X823" s="2">
        <v>22.433137500000001</v>
      </c>
      <c r="Y823" s="2">
        <v>22.590094649999902</v>
      </c>
      <c r="Z823" s="2">
        <v>22.245310116666602</v>
      </c>
      <c r="AA823" s="2">
        <v>1</v>
      </c>
      <c r="AB823" s="2">
        <v>0</v>
      </c>
      <c r="AC823" s="2">
        <v>0</v>
      </c>
      <c r="AD823" s="2">
        <v>0</v>
      </c>
      <c r="AE823" s="2">
        <v>24.173337</v>
      </c>
      <c r="AF823" s="2">
        <v>35.843073750000002</v>
      </c>
      <c r="AG823" s="2">
        <v>36.569236383333298</v>
      </c>
      <c r="AH823" s="2">
        <v>27.666536949999902</v>
      </c>
      <c r="AI823" s="2">
        <v>102.252734483333</v>
      </c>
      <c r="AJ823" s="2">
        <v>280.44161003333301</v>
      </c>
    </row>
    <row r="824" spans="1:36">
      <c r="A824" s="3">
        <v>44209.75</v>
      </c>
      <c r="B824" s="2">
        <v>32.7237263166666</v>
      </c>
      <c r="C824" s="2">
        <v>25.288696666666599</v>
      </c>
      <c r="D824" s="2">
        <v>187.20704524999999</v>
      </c>
      <c r="E824" s="2">
        <v>177.69785513333301</v>
      </c>
      <c r="F824" s="2">
        <v>99.412404316666695</v>
      </c>
      <c r="G824" s="2">
        <v>23.096853866666599</v>
      </c>
      <c r="H824" s="2">
        <v>22.849566483333302</v>
      </c>
      <c r="I824" s="2">
        <v>0.81347080000000005</v>
      </c>
      <c r="J824" s="2">
        <v>0.78217559999999997</v>
      </c>
      <c r="K824" s="2">
        <v>484.21666666666601</v>
      </c>
      <c r="L824" s="8">
        <f t="shared" si="12"/>
        <v>452.21666666666601</v>
      </c>
      <c r="M824" s="2">
        <v>1.65030541666666</v>
      </c>
      <c r="N824" s="2">
        <v>84.323962433333307</v>
      </c>
      <c r="O824" s="2">
        <v>21.7744349166666</v>
      </c>
      <c r="P824" s="2">
        <v>35.6805530166666</v>
      </c>
      <c r="Q824" s="2">
        <v>22.7274090999999</v>
      </c>
      <c r="R824" s="2">
        <v>35.294788250000003</v>
      </c>
      <c r="S824" s="2">
        <v>23.107899149999898</v>
      </c>
      <c r="T824" s="2">
        <v>33.360235600000003</v>
      </c>
      <c r="U824" s="2">
        <v>22.3870413166666</v>
      </c>
      <c r="V824" s="2">
        <v>36.0475517333333</v>
      </c>
      <c r="W824" s="2">
        <v>22.5417205</v>
      </c>
      <c r="X824" s="2">
        <v>22.44413625</v>
      </c>
      <c r="Y824" s="2">
        <v>22.5995225666666</v>
      </c>
      <c r="Z824" s="2">
        <v>22.273592033333301</v>
      </c>
      <c r="AA824" s="2">
        <v>1</v>
      </c>
      <c r="AB824" s="2">
        <v>0</v>
      </c>
      <c r="AC824" s="2">
        <v>0</v>
      </c>
      <c r="AD824" s="2">
        <v>0</v>
      </c>
      <c r="AE824" s="2">
        <v>23.978336150000001</v>
      </c>
      <c r="AF824" s="2">
        <v>35.9106667</v>
      </c>
      <c r="AG824" s="2">
        <v>36.654987716666596</v>
      </c>
      <c r="AH824" s="2">
        <v>27.3332186833333</v>
      </c>
      <c r="AI824" s="2">
        <v>110.830483816666</v>
      </c>
      <c r="AJ824" s="2">
        <v>62.413102183333301</v>
      </c>
    </row>
    <row r="825" spans="1:36">
      <c r="A825" s="3">
        <v>44209.791666666701</v>
      </c>
      <c r="B825" s="2">
        <v>32.1618565333333</v>
      </c>
      <c r="C825" s="2">
        <v>25.012695266666601</v>
      </c>
      <c r="D825" s="2">
        <v>173.03009853333299</v>
      </c>
      <c r="E825" s="2">
        <v>162.195699016666</v>
      </c>
      <c r="F825" s="2">
        <v>99.0649533666666</v>
      </c>
      <c r="G825" s="2">
        <v>23.109955533333299</v>
      </c>
      <c r="H825" s="2">
        <v>22.8511368833333</v>
      </c>
      <c r="I825" s="2">
        <v>0.81338319999999997</v>
      </c>
      <c r="J825" s="2">
        <v>0.78210053333333396</v>
      </c>
      <c r="K825" s="2">
        <v>490.98333333333301</v>
      </c>
      <c r="L825" s="8">
        <f t="shared" si="12"/>
        <v>458.98333333333301</v>
      </c>
      <c r="M825" s="2">
        <v>1.5306764666666599</v>
      </c>
      <c r="N825" s="2">
        <v>85.305841266666604</v>
      </c>
      <c r="O825" s="2">
        <v>21.7549745166666</v>
      </c>
      <c r="P825" s="2">
        <v>35.713631583333303</v>
      </c>
      <c r="Q825" s="2">
        <v>22.709351366666599</v>
      </c>
      <c r="R825" s="2">
        <v>35.348027683333299</v>
      </c>
      <c r="S825" s="2">
        <v>23.077323400000001</v>
      </c>
      <c r="T825" s="2">
        <v>33.417614450000002</v>
      </c>
      <c r="U825" s="2">
        <v>22.358801400000001</v>
      </c>
      <c r="V825" s="2">
        <v>36.0572988999999</v>
      </c>
      <c r="W825" s="2">
        <v>22.464654799999899</v>
      </c>
      <c r="X825" s="2">
        <v>22.37447775</v>
      </c>
      <c r="Y825" s="2">
        <v>22.510480916666602</v>
      </c>
      <c r="Z825" s="2">
        <v>22.215457049999898</v>
      </c>
      <c r="AA825" s="2">
        <v>1</v>
      </c>
      <c r="AB825" s="2">
        <v>0</v>
      </c>
      <c r="AC825" s="2">
        <v>0</v>
      </c>
      <c r="AD825" s="2">
        <v>0</v>
      </c>
      <c r="AE825" s="2">
        <v>24.778733716666601</v>
      </c>
      <c r="AF825" s="2">
        <v>36.130167783333299</v>
      </c>
      <c r="AG825" s="2">
        <v>36.795782733333297</v>
      </c>
      <c r="AH825" s="2">
        <v>8.4332857833333303</v>
      </c>
      <c r="AI825" s="2">
        <v>392.73073099999999</v>
      </c>
      <c r="AJ825" s="2">
        <v>62.0896719666666</v>
      </c>
    </row>
    <row r="826" spans="1:36">
      <c r="A826" s="3">
        <v>44209.833333333299</v>
      </c>
      <c r="B826" s="2">
        <v>32.003621349999896</v>
      </c>
      <c r="C826" s="2">
        <v>25.216064450000001</v>
      </c>
      <c r="D826" s="2">
        <v>173.2799206</v>
      </c>
      <c r="E826" s="2">
        <v>165.15034549999999</v>
      </c>
      <c r="F826" s="2">
        <v>99.3188170833333</v>
      </c>
      <c r="G826" s="2">
        <v>23.1183406</v>
      </c>
      <c r="H826" s="2">
        <v>22.8532306333333</v>
      </c>
      <c r="I826" s="2">
        <v>0.81351459999999998</v>
      </c>
      <c r="J826" s="2">
        <v>0.78202550000000004</v>
      </c>
      <c r="K826" s="2">
        <v>497.46666666666601</v>
      </c>
      <c r="L826" s="8">
        <f t="shared" si="12"/>
        <v>465.46666666666601</v>
      </c>
      <c r="M826" s="2">
        <v>1.3722235333333299</v>
      </c>
      <c r="N826" s="2">
        <v>86.848757750000004</v>
      </c>
      <c r="O826" s="2">
        <v>21.773466249999998</v>
      </c>
      <c r="P826" s="2">
        <v>35.721475966666603</v>
      </c>
      <c r="Q826" s="2">
        <v>22.7027090666666</v>
      </c>
      <c r="R826" s="2">
        <v>35.611021899999997</v>
      </c>
      <c r="S826" s="2">
        <v>23.087838599999898</v>
      </c>
      <c r="T826" s="2">
        <v>33.442381566666597</v>
      </c>
      <c r="U826" s="2">
        <v>22.361004566666601</v>
      </c>
      <c r="V826" s="2">
        <v>36.132739200000003</v>
      </c>
      <c r="W826" s="2">
        <v>22.509216550000001</v>
      </c>
      <c r="X826" s="2">
        <v>22.41375875</v>
      </c>
      <c r="Y826" s="2">
        <v>22.584856883333298</v>
      </c>
      <c r="Z826" s="2">
        <v>22.248976283333299</v>
      </c>
      <c r="AA826" s="2">
        <v>1</v>
      </c>
      <c r="AB826" s="2">
        <v>0</v>
      </c>
      <c r="AC826" s="2">
        <v>0</v>
      </c>
      <c r="AD826" s="2">
        <v>0</v>
      </c>
      <c r="AE826" s="2">
        <v>24.352415799999999</v>
      </c>
      <c r="AF826" s="2">
        <v>36.031332599999999</v>
      </c>
      <c r="AG826" s="2">
        <v>36.841078233333299</v>
      </c>
      <c r="AH826" s="2">
        <v>36.933100699999898</v>
      </c>
      <c r="AI826" s="2">
        <v>98.159398116666594</v>
      </c>
      <c r="AJ826" s="2">
        <v>280.69821921666602</v>
      </c>
    </row>
    <row r="827" spans="1:36">
      <c r="A827" s="3">
        <v>44209.875</v>
      </c>
      <c r="B827" s="2">
        <v>32.208550466666601</v>
      </c>
      <c r="C827" s="2">
        <v>25.053161533333299</v>
      </c>
      <c r="D827" s="2">
        <v>179.20841195</v>
      </c>
      <c r="E827" s="2">
        <v>167.03779273333299</v>
      </c>
      <c r="F827" s="2">
        <v>99.196552699999899</v>
      </c>
      <c r="G827" s="2">
        <v>23.104714866666601</v>
      </c>
      <c r="H827" s="2">
        <v>22.851660233333298</v>
      </c>
      <c r="I827" s="2">
        <v>0.81342700000000001</v>
      </c>
      <c r="J827" s="2">
        <v>0.78206299999999995</v>
      </c>
      <c r="K827" s="2">
        <v>503.25</v>
      </c>
      <c r="L827" s="8">
        <f t="shared" si="12"/>
        <v>471.25</v>
      </c>
      <c r="M827" s="2">
        <v>1.1689778</v>
      </c>
      <c r="N827" s="2">
        <v>88.0606203166667</v>
      </c>
      <c r="O827" s="2">
        <v>21.755041266666598</v>
      </c>
      <c r="P827" s="2">
        <v>35.783561849999998</v>
      </c>
      <c r="Q827" s="2">
        <v>22.678543149999999</v>
      </c>
      <c r="R827" s="2">
        <v>35.651410716666597</v>
      </c>
      <c r="S827" s="2">
        <v>23.064005916666598</v>
      </c>
      <c r="T827" s="2">
        <v>33.487911166666599</v>
      </c>
      <c r="U827" s="2">
        <v>22.3556968</v>
      </c>
      <c r="V827" s="2">
        <v>36.203971383333297</v>
      </c>
      <c r="W827" s="2">
        <v>22.4950616166666</v>
      </c>
      <c r="X827" s="2">
        <v>22.406950016666599</v>
      </c>
      <c r="Y827" s="2">
        <v>22.512575949999999</v>
      </c>
      <c r="Z827" s="2">
        <v>22.243215183333302</v>
      </c>
      <c r="AA827" s="2">
        <v>1</v>
      </c>
      <c r="AB827" s="2">
        <v>0</v>
      </c>
      <c r="AC827" s="2">
        <v>0</v>
      </c>
      <c r="AD827" s="2">
        <v>0</v>
      </c>
      <c r="AE827" s="2">
        <v>24.629395800000001</v>
      </c>
      <c r="AF827" s="2">
        <v>36.1594086333333</v>
      </c>
      <c r="AG827" s="2">
        <v>36.827426299999999</v>
      </c>
      <c r="AH827" s="2">
        <v>18.866607316666599</v>
      </c>
      <c r="AI827" s="2">
        <v>101.315038883333</v>
      </c>
      <c r="AJ827" s="2">
        <v>62.3697311833333</v>
      </c>
    </row>
    <row r="828" spans="1:36">
      <c r="A828" s="3">
        <v>44209.916666666701</v>
      </c>
      <c r="B828" s="2">
        <v>32.403103066666603</v>
      </c>
      <c r="C828" s="2">
        <v>25.219696133333301</v>
      </c>
      <c r="D828" s="2">
        <v>180.63040408333299</v>
      </c>
      <c r="E828" s="2">
        <v>169.27892726666599</v>
      </c>
      <c r="F828" s="2">
        <v>99.705505466666594</v>
      </c>
      <c r="G828" s="2">
        <v>23.1151961999999</v>
      </c>
      <c r="H828" s="2">
        <v>22.851660266666599</v>
      </c>
      <c r="I828" s="2">
        <v>0.81358030000000003</v>
      </c>
      <c r="J828" s="2">
        <v>0.78208176666666696</v>
      </c>
      <c r="K828" s="2">
        <v>509.3</v>
      </c>
      <c r="L828" s="8">
        <f t="shared" si="12"/>
        <v>477.3</v>
      </c>
      <c r="M828" s="2">
        <v>0.87143674999999998</v>
      </c>
      <c r="N828" s="2">
        <v>89.360334933333306</v>
      </c>
      <c r="O828" s="2">
        <v>21.776904500000001</v>
      </c>
      <c r="P828" s="2">
        <v>35.7934421</v>
      </c>
      <c r="Q828" s="2">
        <v>22.677641983333299</v>
      </c>
      <c r="R828" s="2">
        <v>35.590960833333298</v>
      </c>
      <c r="S828" s="2">
        <v>23.075889199999999</v>
      </c>
      <c r="T828" s="2">
        <v>33.540816966666597</v>
      </c>
      <c r="U828" s="2">
        <v>22.372253449999999</v>
      </c>
      <c r="V828" s="2">
        <v>36.281877666666702</v>
      </c>
      <c r="W828" s="2">
        <v>22.535429366666602</v>
      </c>
      <c r="X828" s="2">
        <v>22.436803749999999</v>
      </c>
      <c r="Y828" s="2">
        <v>22.592189716666599</v>
      </c>
      <c r="Z828" s="2">
        <v>22.279353183333299</v>
      </c>
      <c r="AA828" s="2">
        <v>1</v>
      </c>
      <c r="AB828" s="2">
        <v>0</v>
      </c>
      <c r="AC828" s="2">
        <v>0</v>
      </c>
      <c r="AD828" s="2">
        <v>0</v>
      </c>
      <c r="AE828" s="2">
        <v>24.257786400000001</v>
      </c>
      <c r="AF828" s="2">
        <v>36.118351483333299</v>
      </c>
      <c r="AG828" s="2">
        <v>36.854730283333303</v>
      </c>
      <c r="AH828" s="2">
        <v>19.066602716666601</v>
      </c>
      <c r="AI828" s="2">
        <v>395.891957416666</v>
      </c>
      <c r="AJ828" s="2">
        <v>62.4998129833333</v>
      </c>
    </row>
    <row r="829" spans="1:36">
      <c r="A829" s="3">
        <v>44209.958333333299</v>
      </c>
      <c r="B829" s="2">
        <v>32.259911066666596</v>
      </c>
      <c r="C829" s="2">
        <v>25.121643150000001</v>
      </c>
      <c r="D829" s="2">
        <v>179.692334016666</v>
      </c>
      <c r="E829" s="2">
        <v>162.17094461666599</v>
      </c>
      <c r="F829" s="2">
        <v>98.907648949999896</v>
      </c>
      <c r="G829" s="2">
        <v>23.1277737999999</v>
      </c>
      <c r="H829" s="2">
        <v>22.864746733333298</v>
      </c>
      <c r="I829" s="2">
        <v>0.81360220000000005</v>
      </c>
      <c r="J829" s="2">
        <v>0.78210053333333396</v>
      </c>
      <c r="K829" s="2">
        <v>515.53333333333296</v>
      </c>
      <c r="L829" s="8">
        <f t="shared" si="12"/>
        <v>483.53333333333296</v>
      </c>
      <c r="M829" s="2">
        <v>0.1100935</v>
      </c>
      <c r="N829" s="2">
        <v>91.868408583333306</v>
      </c>
      <c r="O829" s="2">
        <v>21.761350066666601</v>
      </c>
      <c r="P829" s="2">
        <v>35.859232166666601</v>
      </c>
      <c r="Q829" s="2">
        <v>22.676307016666598</v>
      </c>
      <c r="R829" s="2">
        <v>35.767670866666599</v>
      </c>
      <c r="S829" s="2">
        <v>23.067978033333301</v>
      </c>
      <c r="T829" s="2">
        <v>33.563781749999997</v>
      </c>
      <c r="U829" s="2">
        <v>22.384771183333299</v>
      </c>
      <c r="V829" s="2">
        <v>36.3666232666667</v>
      </c>
      <c r="W829" s="2">
        <v>22.543817483333299</v>
      </c>
      <c r="X829" s="2">
        <v>22.454087499999901</v>
      </c>
      <c r="Y829" s="2">
        <v>22.5701911666666</v>
      </c>
      <c r="Z829" s="2">
        <v>22.30239765</v>
      </c>
      <c r="AA829" s="2">
        <v>1</v>
      </c>
      <c r="AB829" s="2">
        <v>0</v>
      </c>
      <c r="AC829" s="2">
        <v>0</v>
      </c>
      <c r="AD829" s="2">
        <v>0</v>
      </c>
      <c r="AE829" s="2">
        <v>24.385394316666599</v>
      </c>
      <c r="AF829" s="2">
        <v>36.150896899999999</v>
      </c>
      <c r="AG829" s="2">
        <v>36.872154399999999</v>
      </c>
      <c r="AH829" s="2">
        <v>37.466476533333299</v>
      </c>
      <c r="AI829" s="2">
        <v>99.657091550000004</v>
      </c>
      <c r="AJ829" s="2">
        <v>62.7363580499999</v>
      </c>
    </row>
    <row r="830" spans="1:36">
      <c r="A830" s="3">
        <v>44210</v>
      </c>
      <c r="B830" s="2">
        <v>32.229822199999901</v>
      </c>
      <c r="C830" s="2">
        <v>25.248229983333299</v>
      </c>
      <c r="D830" s="2">
        <v>179.02347471666599</v>
      </c>
      <c r="E830" s="2">
        <v>164.5964985</v>
      </c>
      <c r="F830" s="2">
        <v>99.117618999999905</v>
      </c>
      <c r="G830" s="2">
        <v>23.1183406</v>
      </c>
      <c r="H830" s="2">
        <v>22.8673640666666</v>
      </c>
      <c r="I830" s="2">
        <v>0.8135365</v>
      </c>
      <c r="J830" s="2">
        <v>0.78211929999999996</v>
      </c>
      <c r="K830" s="2">
        <v>521.53333333333296</v>
      </c>
      <c r="L830" s="8">
        <f t="shared" si="12"/>
        <v>489.53333333333296</v>
      </c>
      <c r="M830" s="2">
        <v>-0.33177976666666598</v>
      </c>
      <c r="N830" s="2">
        <v>94.248605749999996</v>
      </c>
      <c r="O830" s="2">
        <v>21.761884233333301</v>
      </c>
      <c r="P830" s="2">
        <v>35.8963495333333</v>
      </c>
      <c r="Q830" s="2">
        <v>22.656747133333301</v>
      </c>
      <c r="R830" s="2">
        <v>35.909030899999998</v>
      </c>
      <c r="S830" s="2">
        <v>23.036034666666598</v>
      </c>
      <c r="T830" s="2">
        <v>33.597361749999997</v>
      </c>
      <c r="U830" s="2">
        <v>22.381232883333301</v>
      </c>
      <c r="V830" s="2">
        <v>36.394126433333298</v>
      </c>
      <c r="W830" s="2">
        <v>22.5438175166666</v>
      </c>
      <c r="X830" s="2">
        <v>22.460372499999899</v>
      </c>
      <c r="Y830" s="2">
        <v>22.604236483333299</v>
      </c>
      <c r="Z830" s="2">
        <v>22.293494116666601</v>
      </c>
      <c r="AA830" s="2">
        <v>1</v>
      </c>
      <c r="AB830" s="2">
        <v>0</v>
      </c>
      <c r="AC830" s="2">
        <v>0</v>
      </c>
      <c r="AD830" s="2">
        <v>0</v>
      </c>
      <c r="AE830" s="2">
        <v>24.466873233333299</v>
      </c>
      <c r="AF830" s="2">
        <v>36.209777099999997</v>
      </c>
      <c r="AG830" s="2">
        <v>36.8975226833333</v>
      </c>
      <c r="AH830" s="2">
        <v>14.43338275</v>
      </c>
      <c r="AI830" s="2">
        <v>2430.1571263333299</v>
      </c>
      <c r="AJ830" s="2">
        <v>1590.8944991333301</v>
      </c>
    </row>
    <row r="831" spans="1:36">
      <c r="A831" s="3">
        <v>44210.041666666701</v>
      </c>
      <c r="B831" s="2">
        <v>31.673141416666599</v>
      </c>
      <c r="C831" s="2">
        <v>25.268464683333299</v>
      </c>
      <c r="D831" s="2">
        <v>169.77337266666601</v>
      </c>
      <c r="E831" s="2">
        <v>154.63313718333299</v>
      </c>
      <c r="F831" s="2">
        <v>99.223805316666599</v>
      </c>
      <c r="G831" s="2">
        <v>23.1251534666666</v>
      </c>
      <c r="H831" s="2">
        <v>22.8731221166666</v>
      </c>
      <c r="I831" s="2">
        <v>0.81358030000000003</v>
      </c>
      <c r="J831" s="2">
        <v>0.78213806666666696</v>
      </c>
      <c r="K831" s="2">
        <v>528.13333333333298</v>
      </c>
      <c r="L831" s="8">
        <f t="shared" si="12"/>
        <v>496.13333333333298</v>
      </c>
      <c r="M831" s="2">
        <v>-0.17783554999999901</v>
      </c>
      <c r="N831" s="2">
        <v>94.707902766666507</v>
      </c>
      <c r="O831" s="2">
        <v>21.7744352833333</v>
      </c>
      <c r="P831" s="2">
        <v>35.882697499999999</v>
      </c>
      <c r="Q831" s="2">
        <v>22.670599416666601</v>
      </c>
      <c r="R831" s="2">
        <v>35.79580885</v>
      </c>
      <c r="S831" s="2">
        <v>23.081495716666598</v>
      </c>
      <c r="T831" s="2">
        <v>33.565584766666603</v>
      </c>
      <c r="U831" s="2">
        <v>22.394017966666599</v>
      </c>
      <c r="V831" s="2">
        <v>36.3960626</v>
      </c>
      <c r="W831" s="2">
        <v>22.578418433333301</v>
      </c>
      <c r="X831" s="2">
        <v>22.484988749999999</v>
      </c>
      <c r="Y831" s="2">
        <v>22.613664499999899</v>
      </c>
      <c r="Z831" s="2">
        <v>22.317062216666599</v>
      </c>
      <c r="AA831" s="2">
        <v>1</v>
      </c>
      <c r="AB831" s="2">
        <v>0</v>
      </c>
      <c r="AC831" s="2">
        <v>0</v>
      </c>
      <c r="AD831" s="2">
        <v>0</v>
      </c>
      <c r="AE831" s="2">
        <v>24.838115166666601</v>
      </c>
      <c r="AF831" s="2">
        <v>36.191985833333298</v>
      </c>
      <c r="AG831" s="2">
        <v>36.8877764333333</v>
      </c>
      <c r="AH831" s="2">
        <v>26.3665267999999</v>
      </c>
      <c r="AI831" s="2">
        <v>91.688683166666607</v>
      </c>
      <c r="AJ831" s="2">
        <v>62.476357849999999</v>
      </c>
    </row>
    <row r="832" spans="1:36">
      <c r="A832" s="3">
        <v>44210.083333333299</v>
      </c>
      <c r="B832" s="2">
        <v>31.150702933333299</v>
      </c>
      <c r="C832" s="2">
        <v>25.1626281166666</v>
      </c>
      <c r="D832" s="2">
        <v>157.033923566666</v>
      </c>
      <c r="E832" s="2">
        <v>145.21064148333301</v>
      </c>
      <c r="F832" s="2">
        <v>98.8361587666666</v>
      </c>
      <c r="G832" s="2">
        <v>23.136158866666602</v>
      </c>
      <c r="H832" s="2">
        <v>22.8835913833333</v>
      </c>
      <c r="I832" s="2">
        <v>0.81351459999999998</v>
      </c>
      <c r="J832" s="2">
        <v>0.78211929999999996</v>
      </c>
      <c r="K832" s="2">
        <v>534.21666666666601</v>
      </c>
      <c r="L832" s="8">
        <f t="shared" si="12"/>
        <v>502.21666666666601</v>
      </c>
      <c r="M832" s="2">
        <v>8.5860049999999993E-2</v>
      </c>
      <c r="N832" s="2">
        <v>94.158047783333302</v>
      </c>
      <c r="O832" s="2">
        <v>21.7605157666666</v>
      </c>
      <c r="P832" s="2">
        <v>35.958767583333298</v>
      </c>
      <c r="Q832" s="2">
        <v>22.641226533333299</v>
      </c>
      <c r="R832" s="2">
        <v>35.747943583333303</v>
      </c>
      <c r="S832" s="2">
        <v>23.057897416666599</v>
      </c>
      <c r="T832" s="2">
        <v>33.661816766666597</v>
      </c>
      <c r="U832" s="2">
        <v>22.3973555166666</v>
      </c>
      <c r="V832" s="2">
        <v>36.394226466666701</v>
      </c>
      <c r="W832" s="2">
        <v>22.572127383333299</v>
      </c>
      <c r="X832" s="2">
        <v>22.48237</v>
      </c>
      <c r="Y832" s="2">
        <v>22.602665200000001</v>
      </c>
      <c r="Z832" s="2">
        <v>22.316538499999901</v>
      </c>
      <c r="AA832" s="2">
        <v>1</v>
      </c>
      <c r="AB832" s="2">
        <v>0</v>
      </c>
      <c r="AC832" s="2">
        <v>0</v>
      </c>
      <c r="AD832" s="2">
        <v>0</v>
      </c>
      <c r="AE832" s="2">
        <v>25.264499616666601</v>
      </c>
      <c r="AF832" s="2">
        <v>36.244592033333298</v>
      </c>
      <c r="AG832" s="2">
        <v>36.856800233333303</v>
      </c>
      <c r="AH832" s="2">
        <v>19694.521143149901</v>
      </c>
      <c r="AI832" s="2">
        <v>84.652656766666595</v>
      </c>
      <c r="AJ832" s="2">
        <v>62.786308316666599</v>
      </c>
    </row>
    <row r="833" spans="1:36">
      <c r="A833" s="3">
        <v>44210.125</v>
      </c>
      <c r="B833" s="2">
        <v>32.163932749999901</v>
      </c>
      <c r="C833" s="2">
        <v>25.0951843166666</v>
      </c>
      <c r="D833" s="2">
        <v>175.86522638333301</v>
      </c>
      <c r="E833" s="2">
        <v>163.78327825</v>
      </c>
      <c r="F833" s="2">
        <v>99.588223133333301</v>
      </c>
      <c r="G833" s="2">
        <v>23.111003666666601</v>
      </c>
      <c r="H833" s="2">
        <v>22.8605591</v>
      </c>
      <c r="I833" s="2">
        <v>0.81344890000000003</v>
      </c>
      <c r="J833" s="2">
        <v>0.782081783333333</v>
      </c>
      <c r="K833" s="2">
        <v>539.85</v>
      </c>
      <c r="L833" s="8">
        <f t="shared" si="12"/>
        <v>507.85</v>
      </c>
      <c r="M833" s="2">
        <v>0.18913476666666601</v>
      </c>
      <c r="N833" s="2">
        <v>93.389561200000003</v>
      </c>
      <c r="O833" s="2">
        <v>21.721062199999999</v>
      </c>
      <c r="P833" s="2">
        <v>36.010838866666603</v>
      </c>
      <c r="Q833" s="2">
        <v>22.6070133666666</v>
      </c>
      <c r="R833" s="2">
        <v>35.78329145</v>
      </c>
      <c r="S833" s="2">
        <v>23.019946066666598</v>
      </c>
      <c r="T833" s="2">
        <v>33.7052761333333</v>
      </c>
      <c r="U833" s="2">
        <v>22.3733880833333</v>
      </c>
      <c r="V833" s="2">
        <v>36.398031866666699</v>
      </c>
      <c r="W833" s="2">
        <v>22.550108583333301</v>
      </c>
      <c r="X833" s="2">
        <v>22.458277500000001</v>
      </c>
      <c r="Y833" s="2">
        <v>22.584856833333301</v>
      </c>
      <c r="Z833" s="2">
        <v>22.3060637666666</v>
      </c>
      <c r="AA833" s="2">
        <v>1</v>
      </c>
      <c r="AB833" s="2">
        <v>0</v>
      </c>
      <c r="AC833" s="2">
        <v>0</v>
      </c>
      <c r="AD833" s="2">
        <v>0</v>
      </c>
      <c r="AE833" s="2">
        <v>24.506393816666598</v>
      </c>
      <c r="AF833" s="2">
        <v>36.215851683333298</v>
      </c>
      <c r="AG833" s="2">
        <v>36.864411049999902</v>
      </c>
      <c r="AH833" s="2">
        <v>7.0332983833333298</v>
      </c>
      <c r="AI833" s="2">
        <v>100.75047378333301</v>
      </c>
      <c r="AJ833" s="2">
        <v>499.84406919999998</v>
      </c>
    </row>
    <row r="834" spans="1:36">
      <c r="A834" s="3">
        <v>44210.166666666701</v>
      </c>
      <c r="B834" s="2">
        <v>32.907383150000001</v>
      </c>
      <c r="C834" s="2">
        <v>25.182861299999999</v>
      </c>
      <c r="D834" s="2">
        <v>193.81270104999999</v>
      </c>
      <c r="E834" s="2">
        <v>182.461780866666</v>
      </c>
      <c r="F834" s="2">
        <v>99.605617183333294</v>
      </c>
      <c r="G834" s="2">
        <v>23.112575866666599</v>
      </c>
      <c r="H834" s="2">
        <v>22.853754149999901</v>
      </c>
      <c r="I834" s="2">
        <v>0.81358030000000103</v>
      </c>
      <c r="J834" s="2">
        <v>0.78215683333333297</v>
      </c>
      <c r="K834" s="2">
        <v>545.86666666666599</v>
      </c>
      <c r="L834" s="8">
        <f t="shared" si="12"/>
        <v>513.86666666666599</v>
      </c>
      <c r="M834" s="2">
        <v>0.19073611666666601</v>
      </c>
      <c r="N834" s="2">
        <v>93.118522799999994</v>
      </c>
      <c r="O834" s="2">
        <v>21.750402366666599</v>
      </c>
      <c r="P834" s="2">
        <v>35.980230033333299</v>
      </c>
      <c r="Q834" s="2">
        <v>22.638556433333299</v>
      </c>
      <c r="R834" s="2">
        <v>35.672906750000003</v>
      </c>
      <c r="S834" s="2">
        <v>23.076155416666602</v>
      </c>
      <c r="T834" s="2">
        <v>33.655707983333301</v>
      </c>
      <c r="U834" s="2">
        <v>22.37839615</v>
      </c>
      <c r="V834" s="2">
        <v>36.413220000000003</v>
      </c>
      <c r="W834" s="2">
        <v>22.574748583333299</v>
      </c>
      <c r="X834" s="2">
        <v>22.480798750000002</v>
      </c>
      <c r="Y834" s="2">
        <v>22.625187483333299</v>
      </c>
      <c r="Z834" s="2">
        <v>22.328060700000002</v>
      </c>
      <c r="AA834" s="2">
        <v>1</v>
      </c>
      <c r="AB834" s="2">
        <v>0</v>
      </c>
      <c r="AC834" s="2">
        <v>0</v>
      </c>
      <c r="AD834" s="2">
        <v>0</v>
      </c>
      <c r="AE834" s="2">
        <v>23.946158683333302</v>
      </c>
      <c r="AF834" s="2">
        <v>36.133906833333299</v>
      </c>
      <c r="AG834" s="2">
        <v>36.866580149999997</v>
      </c>
      <c r="AH834" s="2">
        <v>36.733067783333297</v>
      </c>
      <c r="AI834" s="2">
        <v>696.48918761666596</v>
      </c>
      <c r="AJ834" s="2">
        <v>62.892885966666597</v>
      </c>
    </row>
    <row r="835" spans="1:36">
      <c r="A835" s="3">
        <v>44210.208333333299</v>
      </c>
      <c r="B835" s="2">
        <v>32.626707400000001</v>
      </c>
      <c r="C835" s="2">
        <v>25.298035633333299</v>
      </c>
      <c r="D835" s="2">
        <v>184.95780278333299</v>
      </c>
      <c r="E835" s="2">
        <v>175.35104558333299</v>
      </c>
      <c r="F835" s="2">
        <v>99.758885716666597</v>
      </c>
      <c r="G835" s="2">
        <v>23.123057199999899</v>
      </c>
      <c r="H835" s="2">
        <v>22.8579418333333</v>
      </c>
      <c r="I835" s="2">
        <v>0.81355840000000101</v>
      </c>
      <c r="J835" s="2">
        <v>0.78217559999999997</v>
      </c>
      <c r="K835" s="2">
        <v>552.04999999999995</v>
      </c>
      <c r="L835" s="8">
        <f t="shared" ref="L835:L898" si="13">K835-32</f>
        <v>520.04999999999995</v>
      </c>
      <c r="M835" s="2">
        <v>0.17094304999999901</v>
      </c>
      <c r="N835" s="2">
        <v>92.905264816666602</v>
      </c>
      <c r="O835" s="2">
        <v>21.742758233333301</v>
      </c>
      <c r="P835" s="2">
        <v>35.988007399999901</v>
      </c>
      <c r="Q835" s="2">
        <v>22.650472366666602</v>
      </c>
      <c r="R835" s="2">
        <v>35.730920099999999</v>
      </c>
      <c r="S835" s="2">
        <v>23.0614691</v>
      </c>
      <c r="T835" s="2">
        <v>33.691223899999898</v>
      </c>
      <c r="U835" s="2">
        <v>22.385539316666598</v>
      </c>
      <c r="V835" s="2">
        <v>36.413987833333302</v>
      </c>
      <c r="W835" s="2">
        <v>22.586806483333302</v>
      </c>
      <c r="X835" s="2">
        <v>22.495463749999999</v>
      </c>
      <c r="Y835" s="2">
        <v>22.6314727166666</v>
      </c>
      <c r="Z835" s="2">
        <v>22.336440450000001</v>
      </c>
      <c r="AA835" s="2">
        <v>1</v>
      </c>
      <c r="AB835" s="2">
        <v>0</v>
      </c>
      <c r="AC835" s="2">
        <v>0</v>
      </c>
      <c r="AD835" s="2">
        <v>0</v>
      </c>
      <c r="AE835" s="2">
        <v>24.0796750999999</v>
      </c>
      <c r="AF835" s="2">
        <v>36.147558883333303</v>
      </c>
      <c r="AG835" s="2">
        <v>36.866513733333299</v>
      </c>
      <c r="AH835" s="2">
        <v>21.699860433333299</v>
      </c>
      <c r="AI835" s="2">
        <v>108.66158689999899</v>
      </c>
      <c r="AJ835" s="2">
        <v>62.3263225166666</v>
      </c>
    </row>
    <row r="836" spans="1:36">
      <c r="A836" s="3">
        <v>44210.25</v>
      </c>
      <c r="B836" s="2">
        <v>32.7849430666666</v>
      </c>
      <c r="C836" s="2">
        <v>25.2311096166666</v>
      </c>
      <c r="D836" s="2">
        <v>189.03442021666601</v>
      </c>
      <c r="E836" s="2">
        <v>180.755135616666</v>
      </c>
      <c r="F836" s="2">
        <v>99.894813200000002</v>
      </c>
      <c r="G836" s="2">
        <v>23.143495799999901</v>
      </c>
      <c r="H836" s="2">
        <v>22.879403716666602</v>
      </c>
      <c r="I836" s="2">
        <v>0.81358030000000003</v>
      </c>
      <c r="J836" s="2">
        <v>0.78211929999999996</v>
      </c>
      <c r="K836" s="2">
        <v>558.35</v>
      </c>
      <c r="L836" s="8">
        <f t="shared" si="13"/>
        <v>526.35</v>
      </c>
      <c r="M836" s="2">
        <v>-1.03056E-2</v>
      </c>
      <c r="N836" s="2">
        <v>93.689539183333295</v>
      </c>
      <c r="O836" s="2">
        <v>21.7511369833333</v>
      </c>
      <c r="P836" s="2">
        <v>36.030799066666603</v>
      </c>
      <c r="Q836" s="2">
        <v>22.643295933333299</v>
      </c>
      <c r="R836" s="2">
        <v>35.809160683333303</v>
      </c>
      <c r="S836" s="2">
        <v>23.061068149999901</v>
      </c>
      <c r="T836" s="2">
        <v>33.728441449999899</v>
      </c>
      <c r="U836" s="2">
        <v>22.399725783333299</v>
      </c>
      <c r="V836" s="2">
        <v>36.432380600000002</v>
      </c>
      <c r="W836" s="2">
        <v>22.582088233333302</v>
      </c>
      <c r="X836" s="2">
        <v>22.498082449999998</v>
      </c>
      <c r="Y836" s="2">
        <v>22.62099735</v>
      </c>
      <c r="Z836" s="2">
        <v>22.349010166666599</v>
      </c>
      <c r="AA836" s="2">
        <v>1</v>
      </c>
      <c r="AB836" s="2">
        <v>0</v>
      </c>
      <c r="AC836" s="2">
        <v>0</v>
      </c>
      <c r="AD836" s="2">
        <v>0</v>
      </c>
      <c r="AE836" s="2">
        <v>24.358757950000001</v>
      </c>
      <c r="AF836" s="2">
        <v>36.240486266666601</v>
      </c>
      <c r="AG836" s="2">
        <v>36.893551216666602</v>
      </c>
      <c r="AH836" s="2">
        <v>17.1999595666666</v>
      </c>
      <c r="AI836" s="2">
        <v>111.688682316666</v>
      </c>
      <c r="AJ836" s="2">
        <v>62.386386883333302</v>
      </c>
    </row>
    <row r="837" spans="1:36">
      <c r="A837" s="3">
        <v>44210.291666666701</v>
      </c>
      <c r="B837" s="2">
        <v>32.6542057666666</v>
      </c>
      <c r="C837" s="2">
        <v>25.300629716666599</v>
      </c>
      <c r="D837" s="2">
        <v>181.22192114999999</v>
      </c>
      <c r="E837" s="2">
        <v>171.505793683333</v>
      </c>
      <c r="F837" s="2">
        <v>99.475024866666701</v>
      </c>
      <c r="G837" s="2">
        <v>23.152404933333301</v>
      </c>
      <c r="H837" s="2">
        <v>22.890396283333299</v>
      </c>
      <c r="I837" s="2">
        <v>0.81355840000000001</v>
      </c>
      <c r="J837" s="2">
        <v>0.78213808333333401</v>
      </c>
      <c r="K837" s="2">
        <v>564.68333333333305</v>
      </c>
      <c r="L837" s="8">
        <f t="shared" si="13"/>
        <v>532.68333333333305</v>
      </c>
      <c r="M837" s="2">
        <v>-8.9948599999999906E-2</v>
      </c>
      <c r="N837" s="2">
        <v>94.053938499999902</v>
      </c>
      <c r="O837" s="2">
        <v>21.7594812</v>
      </c>
      <c r="P837" s="2">
        <v>36.056134049999997</v>
      </c>
      <c r="Q837" s="2">
        <v>22.646066133333299</v>
      </c>
      <c r="R837" s="2">
        <v>36.016044483333303</v>
      </c>
      <c r="S837" s="2">
        <v>23.065374966666599</v>
      </c>
      <c r="T837" s="2">
        <v>33.755779133333299</v>
      </c>
      <c r="U837" s="2">
        <v>22.3961543833333</v>
      </c>
      <c r="V837" s="2">
        <v>36.434182983333301</v>
      </c>
      <c r="W837" s="2">
        <v>22.599388699999999</v>
      </c>
      <c r="X837" s="2">
        <v>22.511699966666601</v>
      </c>
      <c r="Y837" s="2">
        <v>22.636710549999901</v>
      </c>
      <c r="Z837" s="2">
        <v>22.343772816666601</v>
      </c>
      <c r="AA837" s="2">
        <v>1</v>
      </c>
      <c r="AB837" s="2">
        <v>0</v>
      </c>
      <c r="AC837" s="2">
        <v>0</v>
      </c>
      <c r="AD837" s="2">
        <v>0</v>
      </c>
      <c r="AE837" s="2">
        <v>24.274742716666601</v>
      </c>
      <c r="AF837" s="2">
        <v>36.2775374333333</v>
      </c>
      <c r="AG837" s="2">
        <v>36.914846883333297</v>
      </c>
      <c r="AH837" s="2">
        <v>37.066527383333302</v>
      </c>
      <c r="AI837" s="2">
        <v>103.715162283333</v>
      </c>
      <c r="AJ837" s="2">
        <v>499.21058533333297</v>
      </c>
    </row>
    <row r="838" spans="1:36">
      <c r="A838" s="3">
        <v>44210.333333333299</v>
      </c>
      <c r="B838" s="2">
        <v>32.026448500000001</v>
      </c>
      <c r="C838" s="2">
        <v>25.164185199999999</v>
      </c>
      <c r="D838" s="2">
        <v>174.57984918333301</v>
      </c>
      <c r="E838" s="2">
        <v>166.806411866666</v>
      </c>
      <c r="F838" s="2">
        <v>99.006942116666593</v>
      </c>
      <c r="G838" s="2">
        <v>23.149784599999901</v>
      </c>
      <c r="H838" s="2">
        <v>22.891966633333301</v>
      </c>
      <c r="I838" s="2">
        <v>0.81351459999999998</v>
      </c>
      <c r="J838" s="2">
        <v>0.78215683333333297</v>
      </c>
      <c r="K838" s="2">
        <v>570.9</v>
      </c>
      <c r="L838" s="8">
        <f t="shared" si="13"/>
        <v>538.9</v>
      </c>
      <c r="M838" s="2">
        <v>6.5031033333333294E-2</v>
      </c>
      <c r="N838" s="2">
        <v>93.682597966666606</v>
      </c>
      <c r="O838" s="2">
        <v>21.74626305</v>
      </c>
      <c r="P838" s="2">
        <v>36.155636733333303</v>
      </c>
      <c r="Q838" s="2">
        <v>22.629778000000002</v>
      </c>
      <c r="R838" s="2">
        <v>36.212079833333298</v>
      </c>
      <c r="S838" s="2">
        <v>23.058698666666601</v>
      </c>
      <c r="T838" s="2">
        <v>33.837790599999899</v>
      </c>
      <c r="U838" s="2">
        <v>22.398324233333302</v>
      </c>
      <c r="V838" s="2">
        <v>36.4686983333333</v>
      </c>
      <c r="W838" s="2">
        <v>22.581039699999899</v>
      </c>
      <c r="X838" s="2">
        <v>22.493368749999998</v>
      </c>
      <c r="Y838" s="2">
        <v>22.608950516666599</v>
      </c>
      <c r="Z838" s="2">
        <v>22.3291081166666</v>
      </c>
      <c r="AA838" s="2">
        <v>1</v>
      </c>
      <c r="AB838" s="2">
        <v>0</v>
      </c>
      <c r="AC838" s="2">
        <v>0</v>
      </c>
      <c r="AD838" s="2">
        <v>0</v>
      </c>
      <c r="AE838" s="2">
        <v>24.741883250000001</v>
      </c>
      <c r="AF838" s="2">
        <v>36.32420115</v>
      </c>
      <c r="AG838" s="2">
        <v>36.9264296666666</v>
      </c>
      <c r="AH838" s="2">
        <v>14.7332556999999</v>
      </c>
      <c r="AI838" s="2">
        <v>98.31979355</v>
      </c>
      <c r="AJ838" s="2">
        <v>62.229724133333299</v>
      </c>
    </row>
    <row r="839" spans="1:36">
      <c r="A839" s="3">
        <v>44210.375</v>
      </c>
      <c r="B839" s="2">
        <v>31.887927733333299</v>
      </c>
      <c r="C839" s="2">
        <v>25.270539366666601</v>
      </c>
      <c r="D839" s="2">
        <v>172.53008521666601</v>
      </c>
      <c r="E839" s="2">
        <v>164.62986023333301</v>
      </c>
      <c r="F839" s="2">
        <v>99.287093183333297</v>
      </c>
      <c r="G839" s="2">
        <v>23.153977133333299</v>
      </c>
      <c r="H839" s="2">
        <v>22.896677733333298</v>
      </c>
      <c r="I839" s="2">
        <v>0.81340509999999999</v>
      </c>
      <c r="J839" s="2">
        <v>0.78208176666666696</v>
      </c>
      <c r="K839" s="2">
        <v>576.91666666666595</v>
      </c>
      <c r="L839" s="8">
        <f t="shared" si="13"/>
        <v>544.91666666666595</v>
      </c>
      <c r="M839" s="2">
        <v>1.31177416666666</v>
      </c>
      <c r="N839" s="2">
        <v>88.720424733333303</v>
      </c>
      <c r="O839" s="2">
        <v>21.760281716666601</v>
      </c>
      <c r="P839" s="2">
        <v>36.233543266666601</v>
      </c>
      <c r="Q839" s="2">
        <v>22.636586633333302</v>
      </c>
      <c r="R839" s="2">
        <v>36.252402183333302</v>
      </c>
      <c r="S839" s="2">
        <v>23.0694132</v>
      </c>
      <c r="T839" s="2">
        <v>33.896571950000002</v>
      </c>
      <c r="U839" s="2">
        <v>22.3971888666666</v>
      </c>
      <c r="V839" s="2">
        <v>36.569436416666598</v>
      </c>
      <c r="W839" s="2">
        <v>22.5836610166666</v>
      </c>
      <c r="X839" s="2">
        <v>22.493368749999899</v>
      </c>
      <c r="Y839" s="2">
        <v>22.628853883333299</v>
      </c>
      <c r="Z839" s="2">
        <v>22.3285844</v>
      </c>
      <c r="AA839" s="2">
        <v>1</v>
      </c>
      <c r="AB839" s="2">
        <v>0</v>
      </c>
      <c r="AC839" s="2">
        <v>0</v>
      </c>
      <c r="AD839" s="2">
        <v>0</v>
      </c>
      <c r="AE839" s="2">
        <v>24.766550550000002</v>
      </c>
      <c r="AF839" s="2">
        <v>36.405946999999998</v>
      </c>
      <c r="AG839" s="2">
        <v>37.0041686333333</v>
      </c>
      <c r="AH839" s="2">
        <v>19.0332509499999</v>
      </c>
      <c r="AI839" s="2">
        <v>389.32783293333301</v>
      </c>
      <c r="AJ839" s="2">
        <v>62.373034500000003</v>
      </c>
    </row>
    <row r="840" spans="1:36">
      <c r="A840" s="3">
        <v>44210.416666666701</v>
      </c>
      <c r="B840" s="2">
        <v>31.072882066666601</v>
      </c>
      <c r="C840" s="2">
        <v>24.946807833333299</v>
      </c>
      <c r="D840" s="2">
        <v>157.87058301666599</v>
      </c>
      <c r="E840" s="2">
        <v>147.20417244999999</v>
      </c>
      <c r="F840" s="2">
        <v>98.754549499999897</v>
      </c>
      <c r="G840" s="2">
        <v>23.123581266666601</v>
      </c>
      <c r="H840" s="2">
        <v>22.867364033333299</v>
      </c>
      <c r="I840" s="2">
        <v>0.81338319999999997</v>
      </c>
      <c r="J840" s="2">
        <v>0.78210053333333396</v>
      </c>
      <c r="K840" s="2">
        <v>582.16666666666595</v>
      </c>
      <c r="L840" s="8">
        <f t="shared" si="13"/>
        <v>550.16666666666595</v>
      </c>
      <c r="M840" s="2">
        <v>2.5741061333333302</v>
      </c>
      <c r="N840" s="2">
        <v>81.956147799999997</v>
      </c>
      <c r="O840" s="2">
        <v>21.766890733333302</v>
      </c>
      <c r="P840" s="2">
        <v>36.367426966666599</v>
      </c>
      <c r="Q840" s="2">
        <v>22.6222009333333</v>
      </c>
      <c r="R840" s="2">
        <v>36.924157333333298</v>
      </c>
      <c r="S840" s="2">
        <v>23.039372350000001</v>
      </c>
      <c r="T840" s="2">
        <v>34.227892750000002</v>
      </c>
      <c r="U840" s="2">
        <v>22.372387233333299</v>
      </c>
      <c r="V840" s="2">
        <v>36.738837116666602</v>
      </c>
      <c r="W840" s="2">
        <v>22.53018685</v>
      </c>
      <c r="X840" s="2">
        <v>22.445183749999899</v>
      </c>
      <c r="Y840" s="2">
        <v>22.5492401666666</v>
      </c>
      <c r="Z840" s="2">
        <v>22.292970383333301</v>
      </c>
      <c r="AA840" s="2">
        <v>1</v>
      </c>
      <c r="AB840" s="2">
        <v>0</v>
      </c>
      <c r="AC840" s="2">
        <v>0</v>
      </c>
      <c r="AD840" s="2">
        <v>0</v>
      </c>
      <c r="AE840" s="2">
        <v>25.829608349999901</v>
      </c>
      <c r="AF840" s="2">
        <v>36.665937100000001</v>
      </c>
      <c r="AG840" s="2">
        <v>37.220430416666602</v>
      </c>
      <c r="AH840" s="2">
        <v>26.933204699999902</v>
      </c>
      <c r="AI840" s="2">
        <v>81.8354090666666</v>
      </c>
      <c r="AJ840" s="2">
        <v>280.90167444999997</v>
      </c>
    </row>
    <row r="841" spans="1:36">
      <c r="A841" s="3">
        <v>44210.458333333299</v>
      </c>
      <c r="B841" s="2">
        <v>30.969639033333301</v>
      </c>
      <c r="C841" s="2">
        <v>25.0884400666666</v>
      </c>
      <c r="D841" s="2">
        <v>155.82134361666601</v>
      </c>
      <c r="E841" s="2">
        <v>144.39484725</v>
      </c>
      <c r="F841" s="2">
        <v>98.399402283333302</v>
      </c>
      <c r="G841" s="2">
        <v>23.097377933333298</v>
      </c>
      <c r="H841" s="2">
        <v>22.839620816666599</v>
      </c>
      <c r="I841" s="2">
        <v>0.81342700000000001</v>
      </c>
      <c r="J841" s="2">
        <v>0.78206299999999995</v>
      </c>
      <c r="K841" s="2">
        <v>587.65</v>
      </c>
      <c r="L841" s="8">
        <f t="shared" si="13"/>
        <v>555.65</v>
      </c>
      <c r="M841" s="2">
        <v>3.8140727833333301</v>
      </c>
      <c r="N841" s="2">
        <v>72.354346816666606</v>
      </c>
      <c r="O841" s="2">
        <v>21.850973233333299</v>
      </c>
      <c r="P841" s="2">
        <v>36.577014966666603</v>
      </c>
      <c r="Q841" s="2">
        <v>22.6672281333333</v>
      </c>
      <c r="R841" s="2">
        <v>37.493103516666601</v>
      </c>
      <c r="S841" s="2">
        <v>23.092311316666599</v>
      </c>
      <c r="T841" s="2">
        <v>34.6723681</v>
      </c>
      <c r="U841" s="2">
        <v>22.3828684166666</v>
      </c>
      <c r="V841" s="2">
        <v>36.966449383333298</v>
      </c>
      <c r="W841" s="2">
        <v>22.5516813666666</v>
      </c>
      <c r="X841" s="2">
        <v>22.4593249999999</v>
      </c>
      <c r="Y841" s="2">
        <v>22.5827617666666</v>
      </c>
      <c r="Z841" s="2">
        <v>22.3102536333333</v>
      </c>
      <c r="AA841" s="2">
        <v>1</v>
      </c>
      <c r="AB841" s="2">
        <v>0</v>
      </c>
      <c r="AC841" s="2">
        <v>0</v>
      </c>
      <c r="AD841" s="2">
        <v>0</v>
      </c>
      <c r="AE841" s="2">
        <v>26.147878549999898</v>
      </c>
      <c r="AF841" s="2">
        <v>36.896386499999998</v>
      </c>
      <c r="AG841" s="2">
        <v>37.441767933333303</v>
      </c>
      <c r="AH841" s="2">
        <v>6.7999656666666599</v>
      </c>
      <c r="AI841" s="2">
        <v>80.741690533333298</v>
      </c>
      <c r="AJ841" s="2">
        <v>62.049726099999901</v>
      </c>
    </row>
    <row r="842" spans="1:36">
      <c r="A842" s="3">
        <v>44210.5</v>
      </c>
      <c r="B842" s="2">
        <v>30.154592866666601</v>
      </c>
      <c r="C842" s="2">
        <v>24.4892273166666</v>
      </c>
      <c r="D842" s="2">
        <v>154.23433965000001</v>
      </c>
      <c r="E842" s="2">
        <v>143.2098192</v>
      </c>
      <c r="F842" s="2">
        <v>98.580527716666595</v>
      </c>
      <c r="G842" s="2">
        <v>23.050735999999901</v>
      </c>
      <c r="H842" s="2">
        <v>22.799838383333299</v>
      </c>
      <c r="I842" s="2">
        <v>0.81327370000000099</v>
      </c>
      <c r="J842" s="2">
        <v>0.78202551666666698</v>
      </c>
      <c r="K842" s="2">
        <v>591.41666666666595</v>
      </c>
      <c r="L842" s="8">
        <f t="shared" si="13"/>
        <v>559.41666666666595</v>
      </c>
      <c r="M842" s="2">
        <v>4.3342861333333298</v>
      </c>
      <c r="N842" s="2">
        <v>63.723643500000001</v>
      </c>
      <c r="O842" s="2">
        <v>21.853577099999999</v>
      </c>
      <c r="P842" s="2">
        <v>36.933303583333299</v>
      </c>
      <c r="Q842" s="2">
        <v>22.633649666666599</v>
      </c>
      <c r="R842" s="2">
        <v>37.582993600000002</v>
      </c>
      <c r="S842" s="2">
        <v>23.070581566666601</v>
      </c>
      <c r="T842" s="2">
        <v>34.960597116666598</v>
      </c>
      <c r="U842" s="2">
        <v>22.350356866666601</v>
      </c>
      <c r="V842" s="2">
        <v>37.1112142333333</v>
      </c>
      <c r="W842" s="2">
        <v>22.456790983333299</v>
      </c>
      <c r="X842" s="2">
        <v>22.379715333333301</v>
      </c>
      <c r="Y842" s="2">
        <v>22.463341116666601</v>
      </c>
      <c r="Z842" s="2">
        <v>22.2484525666666</v>
      </c>
      <c r="AA842" s="2">
        <v>1</v>
      </c>
      <c r="AB842" s="2">
        <v>0</v>
      </c>
      <c r="AC842" s="2">
        <v>0</v>
      </c>
      <c r="AD842" s="2">
        <v>0</v>
      </c>
      <c r="AE842" s="2">
        <v>27.528605516666602</v>
      </c>
      <c r="AF842" s="2">
        <v>37.172097749999899</v>
      </c>
      <c r="AG842" s="2">
        <v>37.676689316666597</v>
      </c>
      <c r="AH842" s="2">
        <v>13.033229783333301</v>
      </c>
      <c r="AI842" s="2">
        <v>79.772630849999999</v>
      </c>
      <c r="AJ842" s="2">
        <v>62.076343733333303</v>
      </c>
    </row>
    <row r="843" spans="1:36">
      <c r="A843" s="3">
        <v>44210.541666666701</v>
      </c>
      <c r="B843" s="2">
        <v>28.687407933333301</v>
      </c>
      <c r="C843" s="2">
        <v>24.043050599999901</v>
      </c>
      <c r="D843" s="2">
        <v>127.655298116666</v>
      </c>
      <c r="E843" s="2">
        <v>113.929932516666</v>
      </c>
      <c r="F843" s="2">
        <v>97.823660750000002</v>
      </c>
      <c r="G843" s="2">
        <v>22.938061666666599</v>
      </c>
      <c r="H843" s="2">
        <v>22.679443783333301</v>
      </c>
      <c r="I843" s="2">
        <v>0.81307660000000104</v>
      </c>
      <c r="J843" s="2">
        <v>0.78202550000000004</v>
      </c>
      <c r="K843" s="2">
        <v>594.65</v>
      </c>
      <c r="L843" s="8">
        <f t="shared" si="13"/>
        <v>562.65</v>
      </c>
      <c r="M843" s="2">
        <v>4.4561535499999998</v>
      </c>
      <c r="N843" s="2">
        <v>61.464880266666597</v>
      </c>
      <c r="O843" s="2">
        <v>21.842361433333298</v>
      </c>
      <c r="P843" s="2">
        <v>37.214455583333297</v>
      </c>
      <c r="Q843" s="2">
        <v>22.580210583333301</v>
      </c>
      <c r="R843" s="2">
        <v>37.8598732833333</v>
      </c>
      <c r="S843" s="2">
        <v>23.006794999999901</v>
      </c>
      <c r="T843" s="2">
        <v>35.044445866666599</v>
      </c>
      <c r="U843" s="2">
        <v>22.321116183333299</v>
      </c>
      <c r="V843" s="2">
        <v>37.191056833333299</v>
      </c>
      <c r="W843" s="2">
        <v>22.417471783333301</v>
      </c>
      <c r="X843" s="2">
        <v>22.340957883333299</v>
      </c>
      <c r="Y843" s="2">
        <v>22.416201449999999</v>
      </c>
      <c r="Z843" s="2">
        <v>22.2217420166666</v>
      </c>
      <c r="AA843" s="2">
        <v>1</v>
      </c>
      <c r="AB843" s="2">
        <v>0</v>
      </c>
      <c r="AC843" s="2">
        <v>0</v>
      </c>
      <c r="AD843" s="2">
        <v>0</v>
      </c>
      <c r="AE843" s="2">
        <v>28.9978873499999</v>
      </c>
      <c r="AF843" s="2">
        <v>37.438696483333302</v>
      </c>
      <c r="AG843" s="2">
        <v>37.746351366666602</v>
      </c>
      <c r="AH843" s="2">
        <v>30.899800916666599</v>
      </c>
      <c r="AI843" s="2">
        <v>344.13023661666602</v>
      </c>
      <c r="AJ843" s="2">
        <v>62.042935849999999</v>
      </c>
    </row>
    <row r="844" spans="1:36">
      <c r="A844" s="3">
        <v>44210.583333333299</v>
      </c>
      <c r="B844" s="2">
        <v>29.902453083333299</v>
      </c>
      <c r="C844" s="2">
        <v>24.2780752</v>
      </c>
      <c r="D844" s="2">
        <v>139.08052003333299</v>
      </c>
      <c r="E844" s="2">
        <v>125.6058577</v>
      </c>
      <c r="F844" s="2">
        <v>98.241866683333299</v>
      </c>
      <c r="G844" s="2">
        <v>22.871505200000001</v>
      </c>
      <c r="H844" s="2">
        <v>22.612441499999999</v>
      </c>
      <c r="I844" s="2">
        <v>0.81298900000000096</v>
      </c>
      <c r="J844" s="2">
        <v>0.78204425</v>
      </c>
      <c r="K844" s="2">
        <v>598.6</v>
      </c>
      <c r="L844" s="8">
        <f t="shared" si="13"/>
        <v>566.6</v>
      </c>
      <c r="M844" s="2">
        <v>4.2937308833333301</v>
      </c>
      <c r="N844" s="2">
        <v>61.7085136166666</v>
      </c>
      <c r="O844" s="2">
        <v>21.8598860166666</v>
      </c>
      <c r="P844" s="2">
        <v>37.020356383333301</v>
      </c>
      <c r="Q844" s="2">
        <v>22.585751783333301</v>
      </c>
      <c r="R844" s="2">
        <v>37.0822401</v>
      </c>
      <c r="S844" s="2">
        <v>22.990672083333301</v>
      </c>
      <c r="T844" s="2">
        <v>34.984129600000003</v>
      </c>
      <c r="U844" s="2">
        <v>22.2934453833333</v>
      </c>
      <c r="V844" s="2">
        <v>37.226471933333301</v>
      </c>
      <c r="W844" s="2">
        <v>22.388113449999899</v>
      </c>
      <c r="X844" s="2">
        <v>22.309532966666598</v>
      </c>
      <c r="Y844" s="2">
        <v>22.376918383333301</v>
      </c>
      <c r="Z844" s="2">
        <v>22.177224333333299</v>
      </c>
      <c r="AA844" s="2">
        <v>1</v>
      </c>
      <c r="AB844" s="2">
        <v>0</v>
      </c>
      <c r="AC844" s="2">
        <v>0</v>
      </c>
      <c r="AD844" s="2">
        <v>0</v>
      </c>
      <c r="AE844" s="2">
        <v>27.8038161666666</v>
      </c>
      <c r="AF844" s="2">
        <v>37.378113649999896</v>
      </c>
      <c r="AG844" s="2">
        <v>37.792782733333297</v>
      </c>
      <c r="AH844" s="2">
        <v>6.8666275833333303</v>
      </c>
      <c r="AI844" s="2">
        <v>64.395097649999997</v>
      </c>
      <c r="AJ844" s="2">
        <v>280.72298288333297</v>
      </c>
    </row>
    <row r="845" spans="1:36">
      <c r="A845" s="3">
        <v>44210.625</v>
      </c>
      <c r="B845" s="2">
        <v>31.148629183333298</v>
      </c>
      <c r="C845" s="2">
        <v>24.591949433333301</v>
      </c>
      <c r="D845" s="2">
        <v>163.9404615</v>
      </c>
      <c r="E845" s="2">
        <v>150.052135416666</v>
      </c>
      <c r="F845" s="2">
        <v>98.753360549999996</v>
      </c>
      <c r="G845" s="2">
        <v>22.8856549999999</v>
      </c>
      <c r="H845" s="2">
        <v>22.619769849999901</v>
      </c>
      <c r="I845" s="2">
        <v>0.81320800000000104</v>
      </c>
      <c r="J845" s="2">
        <v>0.78210053333333396</v>
      </c>
      <c r="K845" s="2">
        <v>603.1</v>
      </c>
      <c r="L845" s="8">
        <f t="shared" si="13"/>
        <v>571.1</v>
      </c>
      <c r="M845" s="2">
        <v>4.0957945166666603</v>
      </c>
      <c r="N845" s="2">
        <v>62.537949716666603</v>
      </c>
      <c r="O845" s="2">
        <v>21.9002089666666</v>
      </c>
      <c r="P845" s="2">
        <v>36.799486799999897</v>
      </c>
      <c r="Q845" s="2">
        <v>22.624937516666598</v>
      </c>
      <c r="R845" s="2">
        <v>36.365791199999997</v>
      </c>
      <c r="S845" s="2">
        <v>23.1041942666666</v>
      </c>
      <c r="T845" s="2">
        <v>34.709152400000001</v>
      </c>
      <c r="U845" s="2">
        <v>22.316610016666601</v>
      </c>
      <c r="V845" s="2">
        <v>37.252774599999903</v>
      </c>
      <c r="W845" s="2">
        <v>22.448402866666601</v>
      </c>
      <c r="X845" s="2">
        <v>22.3598127666666</v>
      </c>
      <c r="Y845" s="2">
        <v>22.481149499999901</v>
      </c>
      <c r="Z845" s="2">
        <v>22.222265649999901</v>
      </c>
      <c r="AA845" s="2">
        <v>1</v>
      </c>
      <c r="AB845" s="2">
        <v>0</v>
      </c>
      <c r="AC845" s="2">
        <v>0</v>
      </c>
      <c r="AD845" s="2">
        <v>0</v>
      </c>
      <c r="AE845" s="2">
        <v>25.954045600000001</v>
      </c>
      <c r="AF845" s="2">
        <v>37.065418166666603</v>
      </c>
      <c r="AG845" s="2">
        <v>37.753762566666602</v>
      </c>
      <c r="AH845" s="2">
        <v>19.266556883333301</v>
      </c>
      <c r="AI845" s="2">
        <v>84.648236216666604</v>
      </c>
      <c r="AJ845" s="2">
        <v>62.296325416666598</v>
      </c>
    </row>
    <row r="846" spans="1:36">
      <c r="A846" s="3">
        <v>44210.666666666701</v>
      </c>
      <c r="B846" s="2">
        <v>31.654982433333299</v>
      </c>
      <c r="C846" s="2">
        <v>24.337737016666601</v>
      </c>
      <c r="D846" s="2">
        <v>174.85551643333301</v>
      </c>
      <c r="E846" s="2">
        <v>166.45462861666601</v>
      </c>
      <c r="F846" s="2">
        <v>99.223404783333294</v>
      </c>
      <c r="G846" s="2">
        <v>22.874125533333299</v>
      </c>
      <c r="H846" s="2">
        <v>22.621340199999899</v>
      </c>
      <c r="I846" s="2">
        <v>0.81327369999999999</v>
      </c>
      <c r="J846" s="2">
        <v>0.78202550000000004</v>
      </c>
      <c r="K846" s="2">
        <v>607.15</v>
      </c>
      <c r="L846" s="8">
        <f t="shared" si="13"/>
        <v>575.15</v>
      </c>
      <c r="M846" s="2">
        <v>3.5512459166666601</v>
      </c>
      <c r="N846" s="2">
        <v>66.199606066666604</v>
      </c>
      <c r="O846" s="2">
        <v>21.830344483333299</v>
      </c>
      <c r="P846" s="2">
        <v>36.959940233333299</v>
      </c>
      <c r="Q846" s="2">
        <v>22.557379883333301</v>
      </c>
      <c r="R846" s="2">
        <v>36.690736616666598</v>
      </c>
      <c r="S846" s="2">
        <v>23.044745766666601</v>
      </c>
      <c r="T846" s="2">
        <v>34.838596216666602</v>
      </c>
      <c r="U846" s="2">
        <v>22.2919432499999</v>
      </c>
      <c r="V846" s="2">
        <v>37.1872515833333</v>
      </c>
      <c r="W846" s="2">
        <v>22.3771040166666</v>
      </c>
      <c r="X846" s="2">
        <v>22.296439366666601</v>
      </c>
      <c r="Y846" s="2">
        <v>22.3769182833333</v>
      </c>
      <c r="Z846" s="2">
        <v>22.175129383333299</v>
      </c>
      <c r="AA846" s="2">
        <v>1</v>
      </c>
      <c r="AB846" s="2">
        <v>0</v>
      </c>
      <c r="AC846" s="2">
        <v>0</v>
      </c>
      <c r="AD846" s="2">
        <v>0</v>
      </c>
      <c r="AE846" s="2">
        <v>26.372453</v>
      </c>
      <c r="AF846" s="2">
        <v>37.226973383333302</v>
      </c>
      <c r="AG846" s="2">
        <v>37.706297183333298</v>
      </c>
      <c r="AH846" s="2">
        <v>30.9332191666666</v>
      </c>
      <c r="AI846" s="2">
        <v>388.86550184999999</v>
      </c>
      <c r="AJ846" s="2">
        <v>62.093057833333297</v>
      </c>
    </row>
    <row r="847" spans="1:36">
      <c r="A847" s="3">
        <v>44210.708333333299</v>
      </c>
      <c r="B847" s="2">
        <v>30.341363966666599</v>
      </c>
      <c r="C847" s="2">
        <v>24.804138266666602</v>
      </c>
      <c r="D847" s="2">
        <v>146.47522378333301</v>
      </c>
      <c r="E847" s="2">
        <v>130.94683506666601</v>
      </c>
      <c r="F847" s="2">
        <v>97.873810050000003</v>
      </c>
      <c r="G847" s="2">
        <v>22.947494866666599</v>
      </c>
      <c r="H847" s="2">
        <v>22.6872957166666</v>
      </c>
      <c r="I847" s="2">
        <v>0.81322989999999995</v>
      </c>
      <c r="J847" s="2">
        <v>0.78204425</v>
      </c>
      <c r="K847" s="2">
        <v>612.76666666666597</v>
      </c>
      <c r="L847" s="8">
        <f t="shared" si="13"/>
        <v>580.76666666666597</v>
      </c>
      <c r="M847" s="2">
        <v>2.9444136833333299</v>
      </c>
      <c r="N847" s="2">
        <v>77.723342883333302</v>
      </c>
      <c r="O847" s="2">
        <v>21.891029466666598</v>
      </c>
      <c r="P847" s="2">
        <v>36.778257633333297</v>
      </c>
      <c r="Q847" s="2">
        <v>22.604243383333301</v>
      </c>
      <c r="R847" s="2">
        <v>36.326470149999899</v>
      </c>
      <c r="S847" s="2">
        <v>23.07855885</v>
      </c>
      <c r="T847" s="2">
        <v>34.604942166666603</v>
      </c>
      <c r="U847" s="2">
        <v>22.343246716666599</v>
      </c>
      <c r="V847" s="2">
        <v>37.248301833333301</v>
      </c>
      <c r="W847" s="2">
        <v>22.4892948333333</v>
      </c>
      <c r="X847" s="2">
        <v>22.401188900000001</v>
      </c>
      <c r="Y847" s="2">
        <v>22.481149483333301</v>
      </c>
      <c r="Z847" s="2">
        <v>22.260498583333298</v>
      </c>
      <c r="AA847" s="2">
        <v>1</v>
      </c>
      <c r="AB847" s="2">
        <v>0</v>
      </c>
      <c r="AC847" s="2">
        <v>0</v>
      </c>
      <c r="AD847" s="2">
        <v>0</v>
      </c>
      <c r="AE847" s="2">
        <v>26.8043786166666</v>
      </c>
      <c r="AF847" s="2">
        <v>37.154306833333301</v>
      </c>
      <c r="AG847" s="2">
        <v>37.779197499999903</v>
      </c>
      <c r="AH847" s="2">
        <v>6.9332936666666596</v>
      </c>
      <c r="AI847" s="2">
        <v>68.946167483333298</v>
      </c>
      <c r="AJ847" s="2">
        <v>280.37694859999999</v>
      </c>
    </row>
    <row r="848" spans="1:36">
      <c r="A848" s="3">
        <v>44210.75</v>
      </c>
      <c r="B848" s="2">
        <v>31.45005535</v>
      </c>
      <c r="C848" s="2">
        <v>24.937988383333298</v>
      </c>
      <c r="D848" s="2">
        <v>163.70606518333301</v>
      </c>
      <c r="E848" s="2">
        <v>154.00990821666599</v>
      </c>
      <c r="F848" s="2">
        <v>98.606095133333298</v>
      </c>
      <c r="G848" s="2">
        <v>23.001997800000002</v>
      </c>
      <c r="H848" s="2">
        <v>22.7380708333333</v>
      </c>
      <c r="I848" s="2">
        <v>0.81333940000000005</v>
      </c>
      <c r="J848" s="2">
        <v>0.78210055000000001</v>
      </c>
      <c r="K848" s="2">
        <v>618.29999999999995</v>
      </c>
      <c r="L848" s="8">
        <f t="shared" si="13"/>
        <v>586.29999999999995</v>
      </c>
      <c r="M848" s="2">
        <v>2.76446501666666</v>
      </c>
      <c r="N848" s="2">
        <v>80.657233299999902</v>
      </c>
      <c r="O848" s="2">
        <v>21.886923733333301</v>
      </c>
      <c r="P848" s="2">
        <v>36.739638049999897</v>
      </c>
      <c r="Q848" s="2">
        <v>22.608848949999999</v>
      </c>
      <c r="R848" s="2">
        <v>36.203100866666603</v>
      </c>
      <c r="S848" s="2">
        <v>23.070047649999999</v>
      </c>
      <c r="T848" s="2">
        <v>34.6039076333333</v>
      </c>
      <c r="U848" s="2">
        <v>22.3540279666666</v>
      </c>
      <c r="V848" s="2">
        <v>37.169126816666598</v>
      </c>
      <c r="W848" s="2">
        <v>22.534905149999901</v>
      </c>
      <c r="X848" s="2">
        <v>22.443612516666601</v>
      </c>
      <c r="Y848" s="2">
        <v>22.583285533333299</v>
      </c>
      <c r="Z848" s="2">
        <v>22.2919229166666</v>
      </c>
      <c r="AA848" s="2">
        <v>1</v>
      </c>
      <c r="AB848" s="2">
        <v>0</v>
      </c>
      <c r="AC848" s="2">
        <v>0</v>
      </c>
      <c r="AD848" s="2">
        <v>0</v>
      </c>
      <c r="AE848" s="2">
        <v>25.562942666666601</v>
      </c>
      <c r="AF848" s="2">
        <v>36.976095933333298</v>
      </c>
      <c r="AG848" s="2">
        <v>37.6570954499999</v>
      </c>
      <c r="AH848" s="2">
        <v>31.433237849999902</v>
      </c>
      <c r="AI848" s="2">
        <v>89.319510633333294</v>
      </c>
      <c r="AJ848" s="2">
        <v>62.269761000000003</v>
      </c>
    </row>
    <row r="849" spans="1:36">
      <c r="A849" s="3">
        <v>44210.791666666701</v>
      </c>
      <c r="B849" s="2">
        <v>31.972493983333301</v>
      </c>
      <c r="C849" s="2">
        <v>24.984161350000001</v>
      </c>
      <c r="D849" s="2">
        <v>171.973077516666</v>
      </c>
      <c r="E849" s="2">
        <v>162.81479579999899</v>
      </c>
      <c r="F849" s="2">
        <v>99.141920266666602</v>
      </c>
      <c r="G849" s="2">
        <v>23.045495333333299</v>
      </c>
      <c r="H849" s="2">
        <v>22.782041199999899</v>
      </c>
      <c r="I849" s="2">
        <v>0.81340510000000099</v>
      </c>
      <c r="J849" s="2">
        <v>0.78210053333333396</v>
      </c>
      <c r="K849" s="2">
        <v>623.85</v>
      </c>
      <c r="L849" s="8">
        <f t="shared" si="13"/>
        <v>591.85</v>
      </c>
      <c r="M849" s="2">
        <v>2.53708981666666</v>
      </c>
      <c r="N849" s="2">
        <v>83.001581333333306</v>
      </c>
      <c r="O849" s="2">
        <v>21.872937633333301</v>
      </c>
      <c r="P849" s="2">
        <v>36.653085899999901</v>
      </c>
      <c r="Q849" s="2">
        <v>22.611519533333301</v>
      </c>
      <c r="R849" s="2">
        <v>36.132036133333301</v>
      </c>
      <c r="S849" s="2">
        <v>23.076556633333301</v>
      </c>
      <c r="T849" s="2">
        <v>34.524565133333297</v>
      </c>
      <c r="U849" s="2">
        <v>22.3588347333333</v>
      </c>
      <c r="V849" s="2">
        <v>37.103403433333298</v>
      </c>
      <c r="W849" s="2">
        <v>22.5527299333333</v>
      </c>
      <c r="X849" s="2">
        <v>22.462467499999999</v>
      </c>
      <c r="Y849" s="2">
        <v>22.6037127333333</v>
      </c>
      <c r="Z849" s="2">
        <v>22.313396066666598</v>
      </c>
      <c r="AA849" s="2">
        <v>1</v>
      </c>
      <c r="AB849" s="2">
        <v>0</v>
      </c>
      <c r="AC849" s="2">
        <v>0</v>
      </c>
      <c r="AD849" s="2">
        <v>0</v>
      </c>
      <c r="AE849" s="2">
        <v>25.252817449999998</v>
      </c>
      <c r="AF849" s="2">
        <v>36.982170799999999</v>
      </c>
      <c r="AG849" s="2">
        <v>37.641106683333298</v>
      </c>
      <c r="AH849" s="2">
        <v>22.299912283333299</v>
      </c>
      <c r="AI849" s="2">
        <v>96.413061716666604</v>
      </c>
      <c r="AJ849" s="2">
        <v>62.403126233333303</v>
      </c>
    </row>
    <row r="850" spans="1:36">
      <c r="A850" s="3">
        <v>44210.833333333299</v>
      </c>
      <c r="B850" s="2">
        <v>32.754335466666603</v>
      </c>
      <c r="C850" s="2">
        <v>25.1532897833333</v>
      </c>
      <c r="D850" s="2">
        <v>187.311419866666</v>
      </c>
      <c r="E850" s="2">
        <v>176.88249210000001</v>
      </c>
      <c r="F850" s="2">
        <v>100.173752383333</v>
      </c>
      <c r="G850" s="2">
        <v>23.0774633999999</v>
      </c>
      <c r="H850" s="2">
        <v>22.810831016666601</v>
      </c>
      <c r="I850" s="2">
        <v>0.81347080000000105</v>
      </c>
      <c r="J850" s="2">
        <v>0.78211929999999996</v>
      </c>
      <c r="K850" s="2">
        <v>629.38333333333298</v>
      </c>
      <c r="L850" s="8">
        <f t="shared" si="13"/>
        <v>597.38333333333298</v>
      </c>
      <c r="M850" s="2">
        <v>2.4673946999999998</v>
      </c>
      <c r="N850" s="2">
        <v>86.050229599999994</v>
      </c>
      <c r="O850" s="2">
        <v>21.879012783333302</v>
      </c>
      <c r="P850" s="2">
        <v>36.610494033333303</v>
      </c>
      <c r="Q850" s="2">
        <v>22.627374700000001</v>
      </c>
      <c r="R850" s="2">
        <v>36.017312499999903</v>
      </c>
      <c r="S850" s="2">
        <v>23.069079183333301</v>
      </c>
      <c r="T850" s="2">
        <v>34.497862616666602</v>
      </c>
      <c r="U850" s="2">
        <v>22.372120649999999</v>
      </c>
      <c r="V850" s="2">
        <v>37.097762416666598</v>
      </c>
      <c r="W850" s="2">
        <v>22.588903533333301</v>
      </c>
      <c r="X850" s="2">
        <v>22.496511250000001</v>
      </c>
      <c r="Y850" s="2">
        <v>22.654518883333299</v>
      </c>
      <c r="Z850" s="2">
        <v>22.345344050000001</v>
      </c>
      <c r="AA850" s="2">
        <v>1</v>
      </c>
      <c r="AB850" s="2">
        <v>0</v>
      </c>
      <c r="AC850" s="2">
        <v>0</v>
      </c>
      <c r="AD850" s="2">
        <v>0</v>
      </c>
      <c r="AE850" s="2">
        <v>24.5774245666666</v>
      </c>
      <c r="AF850" s="2">
        <v>36.836504083333303</v>
      </c>
      <c r="AG850" s="2">
        <v>37.6104982833333</v>
      </c>
      <c r="AH850" s="2">
        <v>10.866583466666601</v>
      </c>
      <c r="AI850" s="2">
        <v>401.56766418333302</v>
      </c>
      <c r="AJ850" s="2">
        <v>62.452954149999997</v>
      </c>
    </row>
    <row r="851" spans="1:36">
      <c r="A851" s="3">
        <v>44210.875</v>
      </c>
      <c r="B851" s="2">
        <v>31.5460347166666</v>
      </c>
      <c r="C851" s="2">
        <v>24.9909057166666</v>
      </c>
      <c r="D851" s="2">
        <v>167.301635699999</v>
      </c>
      <c r="E851" s="2">
        <v>157.95914793333301</v>
      </c>
      <c r="F851" s="2">
        <v>99.508464250000003</v>
      </c>
      <c r="G851" s="2">
        <v>23.107335200000001</v>
      </c>
      <c r="H851" s="2">
        <v>22.835433166666601</v>
      </c>
      <c r="I851" s="2">
        <v>0.81329560000000001</v>
      </c>
      <c r="J851" s="2">
        <v>0.78206299999999995</v>
      </c>
      <c r="K851" s="2">
        <v>634.20000000000005</v>
      </c>
      <c r="L851" s="8">
        <f t="shared" si="13"/>
        <v>602.20000000000005</v>
      </c>
      <c r="M851" s="2">
        <v>2.2591390333333301</v>
      </c>
      <c r="N851" s="2">
        <v>88.584471816666607</v>
      </c>
      <c r="O851" s="2">
        <v>21.830344833333299</v>
      </c>
      <c r="P851" s="2">
        <v>36.695577499999899</v>
      </c>
      <c r="Q851" s="2">
        <v>22.583615300000002</v>
      </c>
      <c r="R851" s="2">
        <v>36.332578149999897</v>
      </c>
      <c r="S851" s="2">
        <v>23.0082296166666</v>
      </c>
      <c r="T851" s="2">
        <v>34.508943616666599</v>
      </c>
      <c r="U851" s="2">
        <v>22.368314866666601</v>
      </c>
      <c r="V851" s="2">
        <v>37.095859783333196</v>
      </c>
      <c r="W851" s="2">
        <v>22.546438816666601</v>
      </c>
      <c r="X851" s="2">
        <v>22.470847499999898</v>
      </c>
      <c r="Y851" s="2">
        <v>22.5570968</v>
      </c>
      <c r="Z851" s="2">
        <v>22.324394533333301</v>
      </c>
      <c r="AA851" s="2">
        <v>1</v>
      </c>
      <c r="AB851" s="2">
        <v>0</v>
      </c>
      <c r="AC851" s="2">
        <v>0</v>
      </c>
      <c r="AD851" s="2">
        <v>0</v>
      </c>
      <c r="AE851" s="2">
        <v>26.2405722333333</v>
      </c>
      <c r="AF851" s="2">
        <v>37.166089749999898</v>
      </c>
      <c r="AG851" s="2">
        <v>37.627720183333302</v>
      </c>
      <c r="AH851" s="2">
        <v>37.266474350000003</v>
      </c>
      <c r="AI851" s="2">
        <v>88.643961183333303</v>
      </c>
      <c r="AJ851" s="2">
        <v>281.02612855000001</v>
      </c>
    </row>
    <row r="852" spans="1:36">
      <c r="A852" s="3">
        <v>44210.916666666701</v>
      </c>
      <c r="B852" s="2">
        <v>30.934880516666599</v>
      </c>
      <c r="C852" s="2">
        <v>25.237854466666601</v>
      </c>
      <c r="D852" s="2">
        <v>155.37655924999899</v>
      </c>
      <c r="E852" s="2">
        <v>141.65321913333301</v>
      </c>
      <c r="F852" s="2">
        <v>99.070345466666595</v>
      </c>
      <c r="G852" s="2">
        <v>23.144543933333299</v>
      </c>
      <c r="H852" s="2">
        <v>22.868934466666602</v>
      </c>
      <c r="I852" s="2">
        <v>0.8135365</v>
      </c>
      <c r="J852" s="2">
        <v>0.78211929999999996</v>
      </c>
      <c r="K852" s="2">
        <v>640.53333333333296</v>
      </c>
      <c r="L852" s="8">
        <f t="shared" si="13"/>
        <v>608.53333333333296</v>
      </c>
      <c r="M852" s="2">
        <v>2.2003256833333298</v>
      </c>
      <c r="N852" s="2">
        <v>87.467373649999899</v>
      </c>
      <c r="O852" s="2">
        <v>21.887023500000002</v>
      </c>
      <c r="P852" s="2">
        <v>36.551847133333297</v>
      </c>
      <c r="Q852" s="2">
        <v>22.639223633333302</v>
      </c>
      <c r="R852" s="2">
        <v>36.079598183333303</v>
      </c>
      <c r="S852" s="2">
        <v>23.088539633333301</v>
      </c>
      <c r="T852" s="2">
        <v>34.354165516666598</v>
      </c>
      <c r="U852" s="2">
        <v>22.4098068833333</v>
      </c>
      <c r="V852" s="2">
        <v>37.099664983333298</v>
      </c>
      <c r="W852" s="2">
        <v>22.640804849999999</v>
      </c>
      <c r="X852" s="2">
        <v>22.5478387</v>
      </c>
      <c r="Y852" s="2">
        <v>22.690135566666601</v>
      </c>
      <c r="Z852" s="2">
        <v>22.389861699999901</v>
      </c>
      <c r="AA852" s="2">
        <v>1</v>
      </c>
      <c r="AB852" s="2">
        <v>0</v>
      </c>
      <c r="AC852" s="2">
        <v>0</v>
      </c>
      <c r="AD852" s="2">
        <v>0</v>
      </c>
      <c r="AE852" s="2">
        <v>25.867026283333299</v>
      </c>
      <c r="AF852" s="2">
        <v>36.888408516666601</v>
      </c>
      <c r="AG852" s="2">
        <v>37.625719083333301</v>
      </c>
      <c r="AH852" s="2">
        <v>15.3332404166666</v>
      </c>
      <c r="AI852" s="2">
        <v>80.519625916666598</v>
      </c>
      <c r="AJ852" s="2">
        <v>62.753039716666599</v>
      </c>
    </row>
    <row r="853" spans="1:36">
      <c r="A853" s="3">
        <v>44210.958333333299</v>
      </c>
      <c r="B853" s="2">
        <v>33.066657466666598</v>
      </c>
      <c r="C853" s="2">
        <v>25.045379766666599</v>
      </c>
      <c r="D853" s="2">
        <v>197.00501496666601</v>
      </c>
      <c r="E853" s="2">
        <v>188.092305049999</v>
      </c>
      <c r="F853" s="2">
        <v>100.30119500000001</v>
      </c>
      <c r="G853" s="2">
        <v>23.146640199999901</v>
      </c>
      <c r="H853" s="2">
        <v>22.876262899999901</v>
      </c>
      <c r="I853" s="2">
        <v>0.81355840000000101</v>
      </c>
      <c r="J853" s="2">
        <v>0.78215683333333297</v>
      </c>
      <c r="K853" s="2">
        <v>646.4</v>
      </c>
      <c r="L853" s="8">
        <f t="shared" si="13"/>
        <v>614.4</v>
      </c>
      <c r="M853" s="2">
        <v>2.2020611999999899</v>
      </c>
      <c r="N853" s="2">
        <v>89.089697783333307</v>
      </c>
      <c r="O853" s="2">
        <v>21.846267433333299</v>
      </c>
      <c r="P853" s="2">
        <v>36.578082983333303</v>
      </c>
      <c r="Q853" s="2">
        <v>22.627341316666602</v>
      </c>
      <c r="R853" s="2">
        <v>35.889403816666601</v>
      </c>
      <c r="S853" s="2">
        <v>23.068377833333301</v>
      </c>
      <c r="T853" s="2">
        <v>34.274723383333303</v>
      </c>
      <c r="U853" s="2">
        <v>22.391814966666601</v>
      </c>
      <c r="V853" s="2">
        <v>37.085478983333303</v>
      </c>
      <c r="W853" s="2">
        <v>22.6182618666666</v>
      </c>
      <c r="X853" s="2">
        <v>22.5268886166666</v>
      </c>
      <c r="Y853" s="2">
        <v>22.68699295</v>
      </c>
      <c r="Z853" s="2">
        <v>22.389338016666599</v>
      </c>
      <c r="AA853" s="2">
        <v>1</v>
      </c>
      <c r="AB853" s="2">
        <v>0</v>
      </c>
      <c r="AC853" s="2">
        <v>0</v>
      </c>
      <c r="AD853" s="2">
        <v>0</v>
      </c>
      <c r="AE853" s="2">
        <v>24.242598883333301</v>
      </c>
      <c r="AF853" s="2">
        <v>36.742942266666603</v>
      </c>
      <c r="AG853" s="2">
        <v>37.532457149999999</v>
      </c>
      <c r="AH853" s="2">
        <v>21.766523283333299</v>
      </c>
      <c r="AI853" s="2">
        <v>411.96718016666603</v>
      </c>
      <c r="AJ853" s="2">
        <v>62.859578466666598</v>
      </c>
    </row>
    <row r="854" spans="1:36">
      <c r="A854" s="3">
        <v>44211</v>
      </c>
      <c r="B854" s="2">
        <v>30.154595399999899</v>
      </c>
      <c r="C854" s="2">
        <v>25.189086833333299</v>
      </c>
      <c r="D854" s="2">
        <v>145.48606713333299</v>
      </c>
      <c r="E854" s="2">
        <v>133.12144711666599</v>
      </c>
      <c r="F854" s="2">
        <v>98.966422800000004</v>
      </c>
      <c r="G854" s="2">
        <v>23.1696991333333</v>
      </c>
      <c r="H854" s="2">
        <v>22.893537033333299</v>
      </c>
      <c r="I854" s="2">
        <v>0.81340509999999999</v>
      </c>
      <c r="J854" s="2">
        <v>0.78210053333333396</v>
      </c>
      <c r="K854" s="2">
        <v>652.23333333333301</v>
      </c>
      <c r="L854" s="8">
        <f t="shared" si="13"/>
        <v>620.23333333333301</v>
      </c>
      <c r="M854" s="2">
        <v>1.99321128333333</v>
      </c>
      <c r="N854" s="2">
        <v>89.931485549999906</v>
      </c>
      <c r="O854" s="2">
        <v>21.841694083333302</v>
      </c>
      <c r="P854" s="2">
        <v>36.489728749999898</v>
      </c>
      <c r="Q854" s="2">
        <v>22.618929849999901</v>
      </c>
      <c r="R854" s="2">
        <v>36.034068683333302</v>
      </c>
      <c r="S854" s="2">
        <v>23.027088833333298</v>
      </c>
      <c r="T854" s="2">
        <v>34.179192633333301</v>
      </c>
      <c r="U854" s="2">
        <v>22.394919066666599</v>
      </c>
      <c r="V854" s="2">
        <v>37.046792733333298</v>
      </c>
      <c r="W854" s="2">
        <v>22.629271216666599</v>
      </c>
      <c r="X854" s="2">
        <v>22.5473148666666</v>
      </c>
      <c r="Y854" s="2">
        <v>22.65347135</v>
      </c>
      <c r="Z854" s="2">
        <v>22.4034789</v>
      </c>
      <c r="AA854" s="2">
        <v>1</v>
      </c>
      <c r="AB854" s="2">
        <v>0</v>
      </c>
      <c r="AC854" s="2">
        <v>0</v>
      </c>
      <c r="AD854" s="2">
        <v>0</v>
      </c>
      <c r="AE854" s="2">
        <v>26.711418299999998</v>
      </c>
      <c r="AF854" s="2">
        <v>36.985608999999997</v>
      </c>
      <c r="AG854" s="2">
        <v>37.5190724666666</v>
      </c>
      <c r="AH854" s="2">
        <v>36.599829583333303</v>
      </c>
      <c r="AI854" s="2">
        <v>70.768309649999907</v>
      </c>
      <c r="AJ854" s="2">
        <v>5085.9818223166603</v>
      </c>
    </row>
    <row r="855" spans="1:36">
      <c r="A855" s="3">
        <v>44211.041666666701</v>
      </c>
      <c r="B855" s="2">
        <v>33.444351133333299</v>
      </c>
      <c r="C855" s="2">
        <v>25.1683350333333</v>
      </c>
      <c r="D855" s="2">
        <v>200.42973296666599</v>
      </c>
      <c r="E855" s="2">
        <v>191.34980304999999</v>
      </c>
      <c r="F855" s="2">
        <v>100.76465923333301</v>
      </c>
      <c r="G855" s="2">
        <v>23.188041466666601</v>
      </c>
      <c r="H855" s="2">
        <v>22.901388783333299</v>
      </c>
      <c r="I855" s="2">
        <v>0.81355840000000101</v>
      </c>
      <c r="J855" s="2">
        <v>0.78213806666666696</v>
      </c>
      <c r="K855" s="2">
        <v>658.53333333333296</v>
      </c>
      <c r="L855" s="8">
        <f t="shared" si="13"/>
        <v>626.53333333333296</v>
      </c>
      <c r="M855" s="2">
        <v>2.1632756500000001</v>
      </c>
      <c r="N855" s="2">
        <v>91.522900233333303</v>
      </c>
      <c r="O855" s="2">
        <v>21.845065666666599</v>
      </c>
      <c r="P855" s="2">
        <v>36.436989666666598</v>
      </c>
      <c r="Q855" s="2">
        <v>22.630011150000001</v>
      </c>
      <c r="R855" s="2">
        <v>35.710157466666601</v>
      </c>
      <c r="S855" s="2">
        <v>23.052823683333301</v>
      </c>
      <c r="T855" s="2">
        <v>34.143376166666599</v>
      </c>
      <c r="U855" s="2">
        <v>22.404833233333299</v>
      </c>
      <c r="V855" s="2">
        <v>37.009441716666601</v>
      </c>
      <c r="W855" s="2">
        <v>22.660202366666599</v>
      </c>
      <c r="X855" s="2">
        <v>22.5661697333333</v>
      </c>
      <c r="Y855" s="2">
        <v>22.743560599999999</v>
      </c>
      <c r="Z855" s="2">
        <v>22.422857199999999</v>
      </c>
      <c r="AA855" s="2">
        <v>1</v>
      </c>
      <c r="AB855" s="2">
        <v>0</v>
      </c>
      <c r="AC855" s="2">
        <v>0</v>
      </c>
      <c r="AD855" s="2">
        <v>0</v>
      </c>
      <c r="AE855" s="2">
        <v>23.8022617333333</v>
      </c>
      <c r="AF855" s="2">
        <v>36.552915466666597</v>
      </c>
      <c r="AG855" s="2">
        <v>37.3935675166666</v>
      </c>
      <c r="AH855" s="2">
        <v>11.233272533333301</v>
      </c>
      <c r="AI855" s="2">
        <v>123.879387033333</v>
      </c>
      <c r="AJ855" s="2">
        <v>63.003056383333302</v>
      </c>
    </row>
    <row r="856" spans="1:36">
      <c r="A856" s="3">
        <v>44211.083333333299</v>
      </c>
      <c r="B856" s="2">
        <v>30.728394599999898</v>
      </c>
      <c r="C856" s="2">
        <v>25.253418383333301</v>
      </c>
      <c r="D856" s="2">
        <v>157.14336505</v>
      </c>
      <c r="E856" s="2">
        <v>145.26119169999899</v>
      </c>
      <c r="F856" s="2">
        <v>99.102021449999896</v>
      </c>
      <c r="G856" s="2">
        <v>23.211624466666599</v>
      </c>
      <c r="H856" s="2">
        <v>22.9354132333333</v>
      </c>
      <c r="I856" s="2">
        <v>0.81344890000000003</v>
      </c>
      <c r="J856" s="2">
        <v>0.78208176666666696</v>
      </c>
      <c r="K856" s="2">
        <v>663.98333333333301</v>
      </c>
      <c r="L856" s="8">
        <f t="shared" si="13"/>
        <v>631.98333333333301</v>
      </c>
      <c r="M856" s="2">
        <v>2.4337468999999898</v>
      </c>
      <c r="N856" s="2">
        <v>91.442623349999906</v>
      </c>
      <c r="O856" s="2">
        <v>21.814790250000001</v>
      </c>
      <c r="P856" s="2">
        <v>36.456616466666603</v>
      </c>
      <c r="Q856" s="2">
        <v>22.6141233333333</v>
      </c>
      <c r="R856" s="2">
        <v>35.803185283333299</v>
      </c>
      <c r="S856" s="2">
        <v>23.0149723</v>
      </c>
      <c r="T856" s="2">
        <v>34.151553616666597</v>
      </c>
      <c r="U856" s="2">
        <v>22.404332383333301</v>
      </c>
      <c r="V856" s="2">
        <v>37.001497516666603</v>
      </c>
      <c r="W856" s="2">
        <v>22.635562349999901</v>
      </c>
      <c r="X856" s="2">
        <v>22.555171083333299</v>
      </c>
      <c r="Y856" s="2">
        <v>22.6665657333333</v>
      </c>
      <c r="Z856" s="2">
        <v>22.395099083333299</v>
      </c>
      <c r="AA856" s="2">
        <v>1</v>
      </c>
      <c r="AB856" s="2">
        <v>0</v>
      </c>
      <c r="AC856" s="2">
        <v>0</v>
      </c>
      <c r="AD856" s="2">
        <v>0</v>
      </c>
      <c r="AE856" s="2">
        <v>26.3362700499999</v>
      </c>
      <c r="AF856" s="2">
        <v>36.956235299999904</v>
      </c>
      <c r="AG856" s="2">
        <v>37.476615700000004</v>
      </c>
      <c r="AH856" s="2">
        <v>26.266542933333302</v>
      </c>
      <c r="AI856" s="2">
        <v>7071.2500841166602</v>
      </c>
      <c r="AJ856" s="2">
        <v>62.966366299999898</v>
      </c>
    </row>
    <row r="857" spans="1:36">
      <c r="A857" s="3">
        <v>44211.125</v>
      </c>
      <c r="B857" s="2">
        <v>32.642793249999997</v>
      </c>
      <c r="C857" s="2">
        <v>25.182342616666599</v>
      </c>
      <c r="D857" s="2">
        <v>186.643435816666</v>
      </c>
      <c r="E857" s="2">
        <v>175.084404733333</v>
      </c>
      <c r="F857" s="2">
        <v>99.6989046999999</v>
      </c>
      <c r="G857" s="2">
        <v>23.224726133333299</v>
      </c>
      <c r="H857" s="2">
        <v>22.9416947166666</v>
      </c>
      <c r="I857" s="2">
        <v>0.81371170000000104</v>
      </c>
      <c r="J857" s="2">
        <v>0.78213806666666696</v>
      </c>
      <c r="K857" s="2">
        <v>670.26666666666597</v>
      </c>
      <c r="L857" s="8">
        <f t="shared" si="13"/>
        <v>638.26666666666597</v>
      </c>
      <c r="M857" s="2">
        <v>2.4604177833333298</v>
      </c>
      <c r="N857" s="2">
        <v>92.517632750000004</v>
      </c>
      <c r="O857" s="2">
        <v>21.84099355</v>
      </c>
      <c r="P857" s="2">
        <v>36.404378216666601</v>
      </c>
      <c r="Q857" s="2">
        <v>22.644430533333299</v>
      </c>
      <c r="R857" s="2">
        <v>35.589325266666599</v>
      </c>
      <c r="S857" s="2">
        <v>23.0647068</v>
      </c>
      <c r="T857" s="2">
        <v>34.116271733333299</v>
      </c>
      <c r="U857" s="2">
        <v>22.416916950000001</v>
      </c>
      <c r="V857" s="2">
        <v>36.962210433333297</v>
      </c>
      <c r="W857" s="2">
        <v>22.665444916666601</v>
      </c>
      <c r="X857" s="2">
        <v>22.576120983333301</v>
      </c>
      <c r="Y857" s="2">
        <v>22.755083583333299</v>
      </c>
      <c r="Z857" s="2">
        <v>22.415524883333301</v>
      </c>
      <c r="AA857" s="2">
        <v>1</v>
      </c>
      <c r="AB857" s="2">
        <v>0</v>
      </c>
      <c r="AC857" s="2">
        <v>0</v>
      </c>
      <c r="AD857" s="2">
        <v>0</v>
      </c>
      <c r="AE857" s="2">
        <v>24.2130914</v>
      </c>
      <c r="AF857" s="2">
        <v>36.522006283333297</v>
      </c>
      <c r="AG857" s="2">
        <v>37.387326566666601</v>
      </c>
      <c r="AH857" s="2">
        <v>34.766446100000003</v>
      </c>
      <c r="AI857" s="2">
        <v>111.150534266666</v>
      </c>
      <c r="AJ857" s="2">
        <v>62.999612683333297</v>
      </c>
    </row>
    <row r="858" spans="1:36">
      <c r="A858" s="3">
        <v>44211.166666666701</v>
      </c>
      <c r="B858" s="2">
        <v>33.148630216666596</v>
      </c>
      <c r="C858" s="2">
        <v>25.394532300000002</v>
      </c>
      <c r="D858" s="2">
        <v>200.32210346666599</v>
      </c>
      <c r="E858" s="2">
        <v>190.53443109999901</v>
      </c>
      <c r="F858" s="2">
        <v>100.419071449999</v>
      </c>
      <c r="G858" s="2">
        <v>23.253549799999998</v>
      </c>
      <c r="H858" s="2">
        <v>22.976243</v>
      </c>
      <c r="I858" s="2">
        <v>0.81355840000000001</v>
      </c>
      <c r="J858" s="2">
        <v>0.78221313333333298</v>
      </c>
      <c r="K858" s="2">
        <v>676.7</v>
      </c>
      <c r="L858" s="8">
        <f t="shared" si="13"/>
        <v>644.70000000000005</v>
      </c>
      <c r="M858" s="2">
        <v>2.53171541666666</v>
      </c>
      <c r="N858" s="2">
        <v>90.772572049999994</v>
      </c>
      <c r="O858" s="2">
        <v>21.823602683333299</v>
      </c>
      <c r="P858" s="2">
        <v>36.400573066666603</v>
      </c>
      <c r="Q858" s="2">
        <v>22.6451987999999</v>
      </c>
      <c r="R858" s="2">
        <v>35.540425216666598</v>
      </c>
      <c r="S858" s="2">
        <v>23.0479837166666</v>
      </c>
      <c r="T858" s="2">
        <v>34.074282683333301</v>
      </c>
      <c r="U858" s="2">
        <v>22.417250450000001</v>
      </c>
      <c r="V858" s="2">
        <v>36.938878416666597</v>
      </c>
      <c r="W858" s="2">
        <v>22.68012405</v>
      </c>
      <c r="X858" s="2">
        <v>22.594975983333299</v>
      </c>
      <c r="Y858" s="2">
        <v>22.753512249999901</v>
      </c>
      <c r="Z858" s="2">
        <v>22.4459016666666</v>
      </c>
      <c r="AA858" s="2">
        <v>1</v>
      </c>
      <c r="AB858" s="2">
        <v>0</v>
      </c>
      <c r="AC858" s="2">
        <v>0</v>
      </c>
      <c r="AD858" s="2">
        <v>0</v>
      </c>
      <c r="AE858" s="2">
        <v>24.360660733333301</v>
      </c>
      <c r="AF858" s="2">
        <v>36.634660716666602</v>
      </c>
      <c r="AG858" s="2">
        <v>37.369936166666598</v>
      </c>
      <c r="AH858" s="2">
        <v>6.9999628166666703</v>
      </c>
      <c r="AI858" s="2">
        <v>413.57890450000002</v>
      </c>
      <c r="AJ858" s="2">
        <v>281.02909110000002</v>
      </c>
    </row>
    <row r="859" spans="1:36">
      <c r="A859" s="3">
        <v>44211.208333333299</v>
      </c>
      <c r="B859" s="2">
        <v>30.58883715</v>
      </c>
      <c r="C859" s="2">
        <v>25.314636749999998</v>
      </c>
      <c r="D859" s="2">
        <v>154.09407428333299</v>
      </c>
      <c r="E859" s="2">
        <v>140.55853371666601</v>
      </c>
      <c r="F859" s="2">
        <v>98.199965016666695</v>
      </c>
      <c r="G859" s="2">
        <v>23.2682236666666</v>
      </c>
      <c r="H859" s="2">
        <v>22.992470099999899</v>
      </c>
      <c r="I859" s="2">
        <v>0.81360220000000005</v>
      </c>
      <c r="J859" s="2">
        <v>0.78211929999999996</v>
      </c>
      <c r="K859" s="2">
        <v>683.08333333333303</v>
      </c>
      <c r="L859" s="8">
        <f t="shared" si="13"/>
        <v>651.08333333333303</v>
      </c>
      <c r="M859" s="2">
        <v>2.1412791333333301</v>
      </c>
      <c r="N859" s="2">
        <v>91.694302183333207</v>
      </c>
      <c r="O859" s="2">
        <v>21.829644483333301</v>
      </c>
      <c r="P859" s="2">
        <v>36.3539422666666</v>
      </c>
      <c r="Q859" s="2">
        <v>22.667762366666601</v>
      </c>
      <c r="R859" s="2">
        <v>35.406774766666601</v>
      </c>
      <c r="S859" s="2">
        <v>23.0479837166666</v>
      </c>
      <c r="T859" s="2">
        <v>34.016603783333302</v>
      </c>
      <c r="U859" s="2">
        <v>22.441150483333299</v>
      </c>
      <c r="V859" s="2">
        <v>36.834034466666601</v>
      </c>
      <c r="W859" s="2">
        <v>22.704764149999999</v>
      </c>
      <c r="X859" s="2">
        <v>22.613307116666601</v>
      </c>
      <c r="Y859" s="2">
        <v>22.744608066666601</v>
      </c>
      <c r="Z859" s="2">
        <v>22.451139016666598</v>
      </c>
      <c r="AA859" s="2">
        <v>1</v>
      </c>
      <c r="AB859" s="2">
        <v>0</v>
      </c>
      <c r="AC859" s="2">
        <v>0</v>
      </c>
      <c r="AD859" s="2">
        <v>0</v>
      </c>
      <c r="AE859" s="2">
        <v>25.781776349999902</v>
      </c>
      <c r="AF859" s="2">
        <v>36.647711916666601</v>
      </c>
      <c r="AG859" s="2">
        <v>37.361190466666599</v>
      </c>
      <c r="AH859" s="2">
        <v>34.7664406833333</v>
      </c>
      <c r="AI859" s="2">
        <v>79.0838309833333</v>
      </c>
      <c r="AJ859" s="2">
        <v>62.429615183333297</v>
      </c>
    </row>
    <row r="860" spans="1:36">
      <c r="A860" s="3">
        <v>44211.25</v>
      </c>
      <c r="B860" s="2">
        <v>33.198437483333301</v>
      </c>
      <c r="C860" s="2">
        <v>25.391938750000001</v>
      </c>
      <c r="D860" s="2">
        <v>199.26812724999999</v>
      </c>
      <c r="E860" s="2">
        <v>186.87278434999899</v>
      </c>
      <c r="F860" s="2">
        <v>99.579295583333305</v>
      </c>
      <c r="G860" s="2">
        <v>23.294426933333298</v>
      </c>
      <c r="H860" s="2">
        <v>23.018119233333302</v>
      </c>
      <c r="I860" s="2">
        <v>0.813799300000001</v>
      </c>
      <c r="J860" s="2">
        <v>0.78225066666666698</v>
      </c>
      <c r="K860" s="2">
        <v>690.06666666666604</v>
      </c>
      <c r="L860" s="8">
        <f t="shared" si="13"/>
        <v>658.06666666666604</v>
      </c>
      <c r="M860" s="2">
        <v>2.0685135833333299</v>
      </c>
      <c r="N860" s="2">
        <v>92.992216516666602</v>
      </c>
      <c r="O860" s="2">
        <v>21.855046333333298</v>
      </c>
      <c r="P860" s="2">
        <v>36.298832383333298</v>
      </c>
      <c r="Q860" s="2">
        <v>22.700005950000001</v>
      </c>
      <c r="R860" s="2">
        <v>35.262844266666598</v>
      </c>
      <c r="S860" s="2">
        <v>23.105195333333299</v>
      </c>
      <c r="T860" s="2">
        <v>33.900811066666598</v>
      </c>
      <c r="U860" s="2">
        <v>22.457273283333301</v>
      </c>
      <c r="V860" s="2">
        <v>36.810902749999997</v>
      </c>
      <c r="W860" s="2">
        <v>22.721016016666599</v>
      </c>
      <c r="X860" s="2">
        <v>22.6237820666666</v>
      </c>
      <c r="Y860" s="2">
        <v>22.809556133333299</v>
      </c>
      <c r="Z860" s="2">
        <v>22.4584713333333</v>
      </c>
      <c r="AA860" s="2">
        <v>1</v>
      </c>
      <c r="AB860" s="2">
        <v>0</v>
      </c>
      <c r="AC860" s="2">
        <v>0</v>
      </c>
      <c r="AD860" s="2">
        <v>0</v>
      </c>
      <c r="AE860" s="2">
        <v>23.572513316666601</v>
      </c>
      <c r="AF860" s="2">
        <v>36.359716566666599</v>
      </c>
      <c r="AG860" s="2">
        <v>37.234449666666599</v>
      </c>
      <c r="AH860" s="2">
        <v>35.233112933333302</v>
      </c>
      <c r="AI860" s="2">
        <v>121.128016533333</v>
      </c>
      <c r="AJ860" s="2">
        <v>62.276344266666698</v>
      </c>
    </row>
    <row r="861" spans="1:36">
      <c r="A861" s="3">
        <v>44211.291666666701</v>
      </c>
      <c r="B861" s="2">
        <v>34.270808433333301</v>
      </c>
      <c r="C861" s="2">
        <v>25.625919450000001</v>
      </c>
      <c r="D861" s="2">
        <v>220.52181684999999</v>
      </c>
      <c r="E861" s="2">
        <v>217.74875778333299</v>
      </c>
      <c r="F861" s="2">
        <v>100.536888599999</v>
      </c>
      <c r="G861" s="2">
        <v>23.3253465666666</v>
      </c>
      <c r="H861" s="2">
        <v>23.052143899999901</v>
      </c>
      <c r="I861" s="2">
        <v>0.81384310000000004</v>
      </c>
      <c r="J861" s="2">
        <v>0.78225066666666698</v>
      </c>
      <c r="K861" s="2">
        <v>697.23333333333301</v>
      </c>
      <c r="L861" s="8">
        <f t="shared" si="13"/>
        <v>665.23333333333301</v>
      </c>
      <c r="M861" s="2">
        <v>2.1455181333333302</v>
      </c>
      <c r="N861" s="2">
        <v>93.312555700000004</v>
      </c>
      <c r="O861" s="2">
        <v>21.863257316666601</v>
      </c>
      <c r="P861" s="2">
        <v>36.260847633333299</v>
      </c>
      <c r="Q861" s="2">
        <v>22.715359883333299</v>
      </c>
      <c r="R861" s="2">
        <v>35.119113883333299</v>
      </c>
      <c r="S861" s="2">
        <v>23.042476083333302</v>
      </c>
      <c r="T861" s="2">
        <v>33.912526499999998</v>
      </c>
      <c r="U861" s="2">
        <v>22.4685891333333</v>
      </c>
      <c r="V861" s="2">
        <v>36.791342649999997</v>
      </c>
      <c r="W861" s="2">
        <v>22.730976850000001</v>
      </c>
      <c r="X861" s="2">
        <v>22.635304583333301</v>
      </c>
      <c r="Y861" s="2">
        <v>22.832078516666598</v>
      </c>
      <c r="Z861" s="2">
        <v>22.463708749999999</v>
      </c>
      <c r="AA861" s="2">
        <v>1</v>
      </c>
      <c r="AB861" s="2">
        <v>0</v>
      </c>
      <c r="AC861" s="2">
        <v>0</v>
      </c>
      <c r="AD861" s="2">
        <v>0</v>
      </c>
      <c r="AE861" s="2">
        <v>23.196964650000002</v>
      </c>
      <c r="AF861" s="2">
        <v>36.310348666666599</v>
      </c>
      <c r="AG861" s="2">
        <v>37.181143749999897</v>
      </c>
      <c r="AH861" s="2">
        <v>6.8999742333333298</v>
      </c>
      <c r="AI861" s="2">
        <v>139.80822339999901</v>
      </c>
      <c r="AJ861" s="2">
        <v>499.226934999999</v>
      </c>
    </row>
    <row r="862" spans="1:36">
      <c r="A862" s="3">
        <v>44211.333333333299</v>
      </c>
      <c r="B862" s="2">
        <v>30.390653466666599</v>
      </c>
      <c r="C862" s="2">
        <v>25.460420149999901</v>
      </c>
      <c r="D862" s="2">
        <v>146.08968456666599</v>
      </c>
      <c r="E862" s="2">
        <v>137.98888186666599</v>
      </c>
      <c r="F862" s="2">
        <v>98.024933566666604</v>
      </c>
      <c r="G862" s="2">
        <v>23.368319433333301</v>
      </c>
      <c r="H862" s="2">
        <v>23.110247433333299</v>
      </c>
      <c r="I862" s="2">
        <v>0.81373359999999995</v>
      </c>
      <c r="J862" s="2">
        <v>0.78226943333333299</v>
      </c>
      <c r="K862" s="2">
        <v>704.03333333333296</v>
      </c>
      <c r="L862" s="8">
        <f t="shared" si="13"/>
        <v>672.03333333333296</v>
      </c>
      <c r="M862" s="2">
        <v>2.36234851666666</v>
      </c>
      <c r="N862" s="2">
        <v>92.953295499999896</v>
      </c>
      <c r="O862" s="2">
        <v>21.877276916666599</v>
      </c>
      <c r="P862" s="2">
        <v>36.208242599999899</v>
      </c>
      <c r="Q862" s="2">
        <v>22.737990233333299</v>
      </c>
      <c r="R862" s="2">
        <v>35.144014783333297</v>
      </c>
      <c r="S862" s="2">
        <v>23.0936794666666</v>
      </c>
      <c r="T862" s="2">
        <v>33.812288916666603</v>
      </c>
      <c r="U862" s="2">
        <v>22.500266649999901</v>
      </c>
      <c r="V862" s="2">
        <v>36.754325283333301</v>
      </c>
      <c r="W862" s="2">
        <v>22.756141166666598</v>
      </c>
      <c r="X862" s="2">
        <v>22.664634466666602</v>
      </c>
      <c r="Y862" s="2">
        <v>22.813746349999999</v>
      </c>
      <c r="Z862" s="2">
        <v>22.464232483333301</v>
      </c>
      <c r="AA862" s="2">
        <v>1</v>
      </c>
      <c r="AB862" s="2">
        <v>0</v>
      </c>
      <c r="AC862" s="2">
        <v>0</v>
      </c>
      <c r="AD862" s="2">
        <v>0</v>
      </c>
      <c r="AE862" s="2">
        <v>25.787116416666599</v>
      </c>
      <c r="AF862" s="2">
        <v>36.461322699999997</v>
      </c>
      <c r="AG862" s="2">
        <v>37.2078129</v>
      </c>
      <c r="AH862" s="2">
        <v>35.633106150000003</v>
      </c>
      <c r="AI862" s="2">
        <v>75.768442983333301</v>
      </c>
      <c r="AJ862" s="2">
        <v>62.112999416666597</v>
      </c>
    </row>
    <row r="863" spans="1:36">
      <c r="A863" s="3">
        <v>44211.375</v>
      </c>
      <c r="B863" s="2">
        <v>34.856541433333298</v>
      </c>
      <c r="C863" s="2">
        <v>25.705816033333299</v>
      </c>
      <c r="D863" s="2">
        <v>222.43484383333299</v>
      </c>
      <c r="E863" s="2">
        <v>219.07207903333301</v>
      </c>
      <c r="F863" s="2">
        <v>100.76369914999999</v>
      </c>
      <c r="G863" s="2">
        <v>23.378276683333301</v>
      </c>
      <c r="H863" s="2">
        <v>23.129615283333301</v>
      </c>
      <c r="I863" s="2">
        <v>0.81393070000000101</v>
      </c>
      <c r="J863" s="2">
        <v>0.78226943333333299</v>
      </c>
      <c r="K863" s="2">
        <v>711.65</v>
      </c>
      <c r="L863" s="8">
        <f t="shared" si="13"/>
        <v>679.65</v>
      </c>
      <c r="M863" s="2">
        <v>2.5948352499999898</v>
      </c>
      <c r="N863" s="2">
        <v>91.667633983333303</v>
      </c>
      <c r="O863" s="2">
        <v>21.9091876166666</v>
      </c>
      <c r="P863" s="2">
        <v>36.174930133333298</v>
      </c>
      <c r="Q863" s="2">
        <v>22.7751086666666</v>
      </c>
      <c r="R863" s="2">
        <v>34.943639666666598</v>
      </c>
      <c r="S863" s="2">
        <v>23.0767219333333</v>
      </c>
      <c r="T863" s="2">
        <v>33.920437866666603</v>
      </c>
      <c r="U863" s="2">
        <v>22.508745299999902</v>
      </c>
      <c r="V863" s="2">
        <v>36.7938460499999</v>
      </c>
      <c r="W863" s="2">
        <v>22.811188049999899</v>
      </c>
      <c r="X863" s="2">
        <v>22.7007731333333</v>
      </c>
      <c r="Y863" s="2">
        <v>22.9258341166666</v>
      </c>
      <c r="Z863" s="2">
        <v>22.494085533333301</v>
      </c>
      <c r="AA863" s="2">
        <v>1</v>
      </c>
      <c r="AB863" s="2">
        <v>0</v>
      </c>
      <c r="AC863" s="2">
        <v>0</v>
      </c>
      <c r="AD863" s="2">
        <v>0</v>
      </c>
      <c r="AE863" s="2">
        <v>22.541865949999899</v>
      </c>
      <c r="AF863" s="2">
        <v>36.050091933333299</v>
      </c>
      <c r="AG863" s="2">
        <v>37.118925466666603</v>
      </c>
      <c r="AH863" s="2">
        <v>30.033170783333301</v>
      </c>
      <c r="AI863" s="2">
        <v>149.32820973333301</v>
      </c>
      <c r="AJ863" s="2">
        <v>62.283064383333297</v>
      </c>
    </row>
    <row r="864" spans="1:36">
      <c r="A864" s="3">
        <v>44211.416666666701</v>
      </c>
      <c r="B864" s="2">
        <v>30.034231549999902</v>
      </c>
      <c r="C864" s="2">
        <v>25.441742899999898</v>
      </c>
      <c r="D864" s="2">
        <v>144.10304553333299</v>
      </c>
      <c r="E864" s="2">
        <v>132.09853324999901</v>
      </c>
      <c r="F864" s="2">
        <v>98.444193516666601</v>
      </c>
      <c r="G864" s="2">
        <v>23.417581666666599</v>
      </c>
      <c r="H864" s="2">
        <v>23.1683511666666</v>
      </c>
      <c r="I864" s="2">
        <v>0.81351459999999998</v>
      </c>
      <c r="J864" s="2">
        <v>0.78217559999999997</v>
      </c>
      <c r="K864" s="2">
        <v>718.11666666666599</v>
      </c>
      <c r="L864" s="8">
        <f t="shared" si="13"/>
        <v>686.11666666666599</v>
      </c>
      <c r="M864" s="2">
        <v>3.04782173333333</v>
      </c>
      <c r="N864" s="2">
        <v>90.166007899999897</v>
      </c>
      <c r="O864" s="2">
        <v>21.895401700000001</v>
      </c>
      <c r="P864" s="2">
        <v>36.330810433333298</v>
      </c>
      <c r="Q864" s="2">
        <v>22.778479583333301</v>
      </c>
      <c r="R864" s="2">
        <v>35.591161016666597</v>
      </c>
      <c r="S864" s="2">
        <v>23.09498215</v>
      </c>
      <c r="T864" s="2">
        <v>34.051718083333299</v>
      </c>
      <c r="U864" s="2">
        <v>22.5551091333333</v>
      </c>
      <c r="V864" s="2">
        <v>36.771181633333299</v>
      </c>
      <c r="W864" s="2">
        <v>22.804372766666599</v>
      </c>
      <c r="X864" s="2">
        <v>22.708105533333299</v>
      </c>
      <c r="Y864" s="2">
        <v>22.822126683333298</v>
      </c>
      <c r="Z864" s="2">
        <v>22.4820395666666</v>
      </c>
      <c r="AA864" s="2">
        <v>1</v>
      </c>
      <c r="AB864" s="2">
        <v>0</v>
      </c>
      <c r="AC864" s="2">
        <v>0</v>
      </c>
      <c r="AD864" s="2">
        <v>0</v>
      </c>
      <c r="AE864" s="2">
        <v>26.567720833333301</v>
      </c>
      <c r="AF864" s="2">
        <v>36.770112916666598</v>
      </c>
      <c r="AG864" s="2">
        <v>37.338225666666602</v>
      </c>
      <c r="AH864" s="2">
        <v>6.9333083333333301</v>
      </c>
      <c r="AI864" s="2">
        <v>360.75934254999999</v>
      </c>
      <c r="AJ864" s="2">
        <v>61.9431527666666</v>
      </c>
    </row>
    <row r="865" spans="1:36">
      <c r="A865" s="3">
        <v>44211.458333333299</v>
      </c>
      <c r="B865" s="2">
        <v>29.035530066666599</v>
      </c>
      <c r="C865" s="2">
        <v>25.081696600000001</v>
      </c>
      <c r="D865" s="2">
        <v>143.793036366666</v>
      </c>
      <c r="E865" s="2">
        <v>131.32270333333301</v>
      </c>
      <c r="F865" s="2">
        <v>97.567467766666596</v>
      </c>
      <c r="G865" s="2">
        <v>23.359934583333299</v>
      </c>
      <c r="H865" s="2">
        <v>23.111294299999901</v>
      </c>
      <c r="I865" s="2">
        <v>0.81350363333333398</v>
      </c>
      <c r="J865" s="2">
        <v>0.78213806666666696</v>
      </c>
      <c r="K865" s="2">
        <v>723.56666666666604</v>
      </c>
      <c r="L865" s="8">
        <f t="shared" si="13"/>
        <v>691.56666666666604</v>
      </c>
      <c r="M865" s="2">
        <v>3.8756905166666602</v>
      </c>
      <c r="N865" s="2">
        <v>83.531274999999994</v>
      </c>
      <c r="O865" s="2">
        <v>21.874305716666601</v>
      </c>
      <c r="P865" s="2">
        <v>36.375471649999902</v>
      </c>
      <c r="Q865" s="2">
        <v>22.7199997833333</v>
      </c>
      <c r="R865" s="2">
        <v>35.933865349999998</v>
      </c>
      <c r="S865" s="2">
        <v>23.011900266666601</v>
      </c>
      <c r="T865" s="2">
        <v>34.169312183333297</v>
      </c>
      <c r="U865" s="2">
        <v>22.466252283333301</v>
      </c>
      <c r="V865" s="2">
        <v>36.85573085</v>
      </c>
      <c r="W865" s="2">
        <v>22.649193033333301</v>
      </c>
      <c r="X865" s="2">
        <v>22.571930949999999</v>
      </c>
      <c r="Y865" s="2">
        <v>22.680707566666602</v>
      </c>
      <c r="Z865" s="2">
        <v>22.361056216666601</v>
      </c>
      <c r="AA865" s="2">
        <v>1</v>
      </c>
      <c r="AB865" s="2">
        <v>0</v>
      </c>
      <c r="AC865" s="2">
        <v>0</v>
      </c>
      <c r="AD865" s="2">
        <v>0</v>
      </c>
      <c r="AE865" s="2">
        <v>27.904655049999999</v>
      </c>
      <c r="AF865" s="2">
        <v>37.0181534499999</v>
      </c>
      <c r="AG865" s="2">
        <v>37.435692099999997</v>
      </c>
      <c r="AH865" s="2">
        <v>33.766442616666602</v>
      </c>
      <c r="AI865" s="2">
        <v>67.981867133333296</v>
      </c>
      <c r="AJ865" s="2">
        <v>280.516731766666</v>
      </c>
    </row>
    <row r="866" spans="1:36">
      <c r="A866" s="3">
        <v>44211.5</v>
      </c>
      <c r="B866" s="2">
        <v>29.191686499999999</v>
      </c>
      <c r="C866" s="2">
        <v>24.196617699999901</v>
      </c>
      <c r="D866" s="2">
        <v>147.09234118333299</v>
      </c>
      <c r="E866" s="2">
        <v>133.99904951666599</v>
      </c>
      <c r="F866" s="2">
        <v>97.540160900000004</v>
      </c>
      <c r="G866" s="2">
        <v>23.184372999999901</v>
      </c>
      <c r="H866" s="2">
        <v>22.928608333333301</v>
      </c>
      <c r="I866" s="2">
        <v>0.81331750000000003</v>
      </c>
      <c r="J866" s="2">
        <v>0.78206299999999995</v>
      </c>
      <c r="K866" s="2">
        <v>726.96666666666601</v>
      </c>
      <c r="L866" s="8">
        <f t="shared" si="13"/>
        <v>694.96666666666601</v>
      </c>
      <c r="M866" s="2">
        <v>4.7080988499999901</v>
      </c>
      <c r="N866" s="2">
        <v>75.333264583333303</v>
      </c>
      <c r="O866" s="2">
        <v>21.8892599166666</v>
      </c>
      <c r="P866" s="2">
        <v>36.394764616666599</v>
      </c>
      <c r="Q866" s="2">
        <v>22.6899925833333</v>
      </c>
      <c r="R866" s="2">
        <v>35.840369150000001</v>
      </c>
      <c r="S866" s="2">
        <v>23.0611347</v>
      </c>
      <c r="T866" s="2">
        <v>34.296319133333299</v>
      </c>
      <c r="U866" s="2">
        <v>22.39365055</v>
      </c>
      <c r="V866" s="2">
        <v>37.017218983333301</v>
      </c>
      <c r="W866" s="2">
        <v>22.512362049999901</v>
      </c>
      <c r="X866" s="2">
        <v>22.432613766666599</v>
      </c>
      <c r="Y866" s="2">
        <v>22.55343045</v>
      </c>
      <c r="Z866" s="2">
        <v>22.2337879333333</v>
      </c>
      <c r="AA866" s="2">
        <v>1</v>
      </c>
      <c r="AB866" s="2">
        <v>0</v>
      </c>
      <c r="AC866" s="2">
        <v>0</v>
      </c>
      <c r="AD866" s="2">
        <v>0</v>
      </c>
      <c r="AE866" s="2">
        <v>28.052490649999999</v>
      </c>
      <c r="AF866" s="2">
        <v>37.084811499999901</v>
      </c>
      <c r="AG866" s="2">
        <v>37.513565649999997</v>
      </c>
      <c r="AH866" s="2">
        <v>17.6665811666666</v>
      </c>
      <c r="AI866" s="2">
        <v>69.568552083333302</v>
      </c>
      <c r="AJ866" s="2">
        <v>62.006235683333301</v>
      </c>
    </row>
    <row r="867" spans="1:36">
      <c r="A867" s="3">
        <v>44211.541666666701</v>
      </c>
      <c r="B867" s="2">
        <v>29.117498316666602</v>
      </c>
      <c r="C867" s="2">
        <v>24.1520004666666</v>
      </c>
      <c r="D867" s="2">
        <v>147.43460326666599</v>
      </c>
      <c r="E867" s="2">
        <v>135.057715866666</v>
      </c>
      <c r="F867" s="2">
        <v>98.369151099999897</v>
      </c>
      <c r="G867" s="2">
        <v>23.057024800000001</v>
      </c>
      <c r="H867" s="2">
        <v>22.7919867833333</v>
      </c>
      <c r="I867" s="2">
        <v>0.81322989999999995</v>
      </c>
      <c r="J867" s="2">
        <v>0.782063016666667</v>
      </c>
      <c r="K867" s="2">
        <v>730.45</v>
      </c>
      <c r="L867" s="8">
        <f t="shared" si="13"/>
        <v>698.45</v>
      </c>
      <c r="M867" s="2">
        <v>4.0937234166666601</v>
      </c>
      <c r="N867" s="2">
        <v>78.845081399999899</v>
      </c>
      <c r="O867" s="2">
        <v>21.876041666666602</v>
      </c>
      <c r="P867" s="2">
        <v>36.554083449999901</v>
      </c>
      <c r="Q867" s="2">
        <v>22.665392666666602</v>
      </c>
      <c r="R867" s="2">
        <v>35.999354183333303</v>
      </c>
      <c r="S867" s="2">
        <v>22.987567016666599</v>
      </c>
      <c r="T867" s="2">
        <v>34.360373766666598</v>
      </c>
      <c r="U867" s="2">
        <v>22.346952283333302</v>
      </c>
      <c r="V867" s="2">
        <v>37.107475616666598</v>
      </c>
      <c r="W867" s="2">
        <v>22.427956899999899</v>
      </c>
      <c r="X867" s="2">
        <v>22.349861649999902</v>
      </c>
      <c r="Y867" s="2">
        <v>22.465436316666601</v>
      </c>
      <c r="Z867" s="2">
        <v>22.158893516666598</v>
      </c>
      <c r="AA867" s="2">
        <v>1</v>
      </c>
      <c r="AB867" s="2">
        <v>0</v>
      </c>
      <c r="AC867" s="2">
        <v>0</v>
      </c>
      <c r="AD867" s="2">
        <v>0</v>
      </c>
      <c r="AE867" s="2">
        <v>28.105763766666598</v>
      </c>
      <c r="AF867" s="2">
        <v>37.250171066666603</v>
      </c>
      <c r="AG867" s="2">
        <v>37.672215066666602</v>
      </c>
      <c r="AH867" s="2">
        <v>14.8999118</v>
      </c>
      <c r="AI867" s="2">
        <v>73.404249849999999</v>
      </c>
      <c r="AJ867" s="2">
        <v>61.999723433333301</v>
      </c>
    </row>
    <row r="868" spans="1:36">
      <c r="A868" s="3">
        <v>44211.583333333299</v>
      </c>
      <c r="B868" s="2">
        <v>33.035010233333303</v>
      </c>
      <c r="C868" s="2">
        <v>24.8446045333333</v>
      </c>
      <c r="D868" s="2">
        <v>199.68748495</v>
      </c>
      <c r="E868" s="2">
        <v>188.87976289999901</v>
      </c>
      <c r="F868" s="2">
        <v>99.202490383333298</v>
      </c>
      <c r="G868" s="2">
        <v>23.050211933333301</v>
      </c>
      <c r="H868" s="2">
        <v>22.794080549999901</v>
      </c>
      <c r="I868" s="2">
        <v>0.81353650000000099</v>
      </c>
      <c r="J868" s="2">
        <v>0.78210053333333396</v>
      </c>
      <c r="K868" s="2">
        <v>736.5</v>
      </c>
      <c r="L868" s="8">
        <f t="shared" si="13"/>
        <v>704.5</v>
      </c>
      <c r="M868" s="2">
        <v>3.8208143833333299</v>
      </c>
      <c r="N868" s="2">
        <v>80.874697383333299</v>
      </c>
      <c r="O868" s="2">
        <v>21.975112433333301</v>
      </c>
      <c r="P868" s="2">
        <v>36.289954199999897</v>
      </c>
      <c r="Q868" s="2">
        <v>22.742096050000001</v>
      </c>
      <c r="R868" s="2">
        <v>35.355704483333298</v>
      </c>
      <c r="S868" s="2">
        <v>23.066108400000001</v>
      </c>
      <c r="T868" s="2">
        <v>34.086865833333299</v>
      </c>
      <c r="U868" s="2">
        <v>22.378629933333301</v>
      </c>
      <c r="V868" s="2">
        <v>37.043087716666598</v>
      </c>
      <c r="W868" s="2">
        <v>22.533332349999998</v>
      </c>
      <c r="X868" s="2">
        <v>22.4273763833333</v>
      </c>
      <c r="Y868" s="2">
        <v>22.629901466666599</v>
      </c>
      <c r="Z868" s="2">
        <v>22.2170283666666</v>
      </c>
      <c r="AA868" s="2">
        <v>1</v>
      </c>
      <c r="AB868" s="2">
        <v>0</v>
      </c>
      <c r="AC868" s="2">
        <v>0</v>
      </c>
      <c r="AD868" s="2">
        <v>0</v>
      </c>
      <c r="AE868" s="2">
        <v>24.1032743666666</v>
      </c>
      <c r="AF868" s="2">
        <v>36.599245349999997</v>
      </c>
      <c r="AG868" s="2">
        <v>37.482490249999998</v>
      </c>
      <c r="AH868" s="2">
        <v>36.899783216666599</v>
      </c>
      <c r="AI868" s="2">
        <v>413.89760073333298</v>
      </c>
      <c r="AJ868" s="2">
        <v>280.56964629999999</v>
      </c>
    </row>
    <row r="869" spans="1:36">
      <c r="A869" s="3">
        <v>44211.625</v>
      </c>
      <c r="B869" s="2">
        <v>30.439419583333301</v>
      </c>
      <c r="C869" s="2">
        <v>25.016845666666601</v>
      </c>
      <c r="D869" s="2">
        <v>153.96359641666601</v>
      </c>
      <c r="E869" s="2">
        <v>145.142112783333</v>
      </c>
      <c r="F869" s="2">
        <v>97.954251900000003</v>
      </c>
      <c r="G869" s="2">
        <v>23.094757599999902</v>
      </c>
      <c r="H869" s="2">
        <v>22.853230700000001</v>
      </c>
      <c r="I869" s="2">
        <v>0.81347080000000005</v>
      </c>
      <c r="J869" s="2">
        <v>0.78210053333333396</v>
      </c>
      <c r="K869" s="2">
        <v>741.96666666666601</v>
      </c>
      <c r="L869" s="8">
        <f t="shared" si="13"/>
        <v>709.96666666666601</v>
      </c>
      <c r="M869" s="2">
        <v>3.51946836666666</v>
      </c>
      <c r="N869" s="2">
        <v>82.460273049999998</v>
      </c>
      <c r="O869" s="2">
        <v>21.981455166666599</v>
      </c>
      <c r="P869" s="2">
        <v>36.226099933333302</v>
      </c>
      <c r="Q869" s="2">
        <v>22.751175199999999</v>
      </c>
      <c r="R869" s="2">
        <v>35.445761666666598</v>
      </c>
      <c r="S869" s="2">
        <v>23.010565433333301</v>
      </c>
      <c r="T869" s="2">
        <v>34.046009949999899</v>
      </c>
      <c r="U869" s="2">
        <v>22.4026966833333</v>
      </c>
      <c r="V869" s="2">
        <v>37.028133916666597</v>
      </c>
      <c r="W869" s="2">
        <v>22.545390249999901</v>
      </c>
      <c r="X869" s="2">
        <v>22.44885</v>
      </c>
      <c r="Y869" s="2">
        <v>22.589570899999998</v>
      </c>
      <c r="Z869" s="2">
        <v>22.214409716666601</v>
      </c>
      <c r="AA869" s="2">
        <v>1</v>
      </c>
      <c r="AB869" s="2">
        <v>0</v>
      </c>
      <c r="AC869" s="2">
        <v>0</v>
      </c>
      <c r="AD869" s="2">
        <v>0</v>
      </c>
      <c r="AE869" s="2">
        <v>26.401493249999898</v>
      </c>
      <c r="AF869" s="2">
        <v>36.9005923</v>
      </c>
      <c r="AG869" s="2">
        <v>37.475613066666597</v>
      </c>
      <c r="AH869" s="2">
        <v>16.7665865666666</v>
      </c>
      <c r="AI869" s="2">
        <v>80.532902633333293</v>
      </c>
      <c r="AJ869" s="2">
        <v>62.043021833333299</v>
      </c>
    </row>
    <row r="870" spans="1:36">
      <c r="A870" s="3">
        <v>44211.666666666701</v>
      </c>
      <c r="B870" s="2">
        <v>33.367047550000002</v>
      </c>
      <c r="C870" s="2">
        <v>25.38623145</v>
      </c>
      <c r="D870" s="2">
        <v>200.149171249999</v>
      </c>
      <c r="E870" s="2">
        <v>191.48498421666599</v>
      </c>
      <c r="F870" s="2">
        <v>99.5748756666666</v>
      </c>
      <c r="G870" s="2">
        <v>23.176511999999999</v>
      </c>
      <c r="H870" s="2">
        <v>22.933842899999899</v>
      </c>
      <c r="I870" s="2">
        <v>0.81382120000000102</v>
      </c>
      <c r="J870" s="2">
        <v>0.78221313333333398</v>
      </c>
      <c r="K870" s="2">
        <v>748.93333333333305</v>
      </c>
      <c r="L870" s="8">
        <f t="shared" si="13"/>
        <v>716.93333333333305</v>
      </c>
      <c r="M870" s="2">
        <v>3.1960584999999901</v>
      </c>
      <c r="N870" s="2">
        <v>86.5506155333333</v>
      </c>
      <c r="O870" s="2">
        <v>22.020675766666599</v>
      </c>
      <c r="P870" s="2">
        <v>36.168954966666597</v>
      </c>
      <c r="Q870" s="2">
        <v>22.810624183333299</v>
      </c>
      <c r="R870" s="2">
        <v>35.083832033333302</v>
      </c>
      <c r="S870" s="2">
        <v>23.102090933333301</v>
      </c>
      <c r="T870" s="2">
        <v>34.035562833333302</v>
      </c>
      <c r="U870" s="2">
        <v>22.458808550000001</v>
      </c>
      <c r="V870" s="2">
        <v>36.971790266666602</v>
      </c>
      <c r="W870" s="2">
        <v>22.648668683333302</v>
      </c>
      <c r="X870" s="2">
        <v>22.538934866666601</v>
      </c>
      <c r="Y870" s="2">
        <v>22.77184445</v>
      </c>
      <c r="Z870" s="2">
        <v>22.307111183333301</v>
      </c>
      <c r="AA870" s="2">
        <v>1</v>
      </c>
      <c r="AB870" s="2">
        <v>0</v>
      </c>
      <c r="AC870" s="2">
        <v>0</v>
      </c>
      <c r="AD870" s="2">
        <v>0</v>
      </c>
      <c r="AE870" s="2">
        <v>23.5279851999999</v>
      </c>
      <c r="AF870" s="2">
        <v>36.372467766666603</v>
      </c>
      <c r="AG870" s="2">
        <v>37.285920666666598</v>
      </c>
      <c r="AH870" s="2">
        <v>22.333231666666599</v>
      </c>
      <c r="AI870" s="2">
        <v>415.80849000000001</v>
      </c>
      <c r="AJ870" s="2">
        <v>61.846409316666602</v>
      </c>
    </row>
    <row r="871" spans="1:36">
      <c r="A871" s="3">
        <v>44211.708333333299</v>
      </c>
      <c r="B871" s="2">
        <v>31.4381220166666</v>
      </c>
      <c r="C871" s="2">
        <v>25.452119</v>
      </c>
      <c r="D871" s="2">
        <v>172.2690667</v>
      </c>
      <c r="E871" s="2">
        <v>162.74300736666601</v>
      </c>
      <c r="F871" s="2">
        <v>98.827852049999905</v>
      </c>
      <c r="G871" s="2">
        <v>23.247785066666601</v>
      </c>
      <c r="H871" s="2">
        <v>23.014455066666599</v>
      </c>
      <c r="I871" s="2">
        <v>0.81382120000000002</v>
      </c>
      <c r="J871" s="2">
        <v>0.78211929999999996</v>
      </c>
      <c r="K871" s="2">
        <v>755.43333333333305</v>
      </c>
      <c r="L871" s="8">
        <f t="shared" si="13"/>
        <v>723.43333333333305</v>
      </c>
      <c r="M871" s="2">
        <v>3.1833742166666599</v>
      </c>
      <c r="N871" s="2">
        <v>88.391607050000005</v>
      </c>
      <c r="O871" s="2">
        <v>21.984625916666602</v>
      </c>
      <c r="P871" s="2">
        <v>36.210011700000003</v>
      </c>
      <c r="Q871" s="2">
        <v>22.791798116666602</v>
      </c>
      <c r="R871" s="2">
        <v>35.186806766666599</v>
      </c>
      <c r="S871" s="2">
        <v>23.029925233333302</v>
      </c>
      <c r="T871" s="2">
        <v>33.998878949999998</v>
      </c>
      <c r="U871" s="2">
        <v>22.499198466666599</v>
      </c>
      <c r="V871" s="2">
        <v>36.88290155</v>
      </c>
      <c r="W871" s="2">
        <v>22.679599833333299</v>
      </c>
      <c r="X871" s="2">
        <v>22.5766447666666</v>
      </c>
      <c r="Y871" s="2">
        <v>22.729418616666599</v>
      </c>
      <c r="Z871" s="2">
        <v>22.323870799999899</v>
      </c>
      <c r="AA871" s="2">
        <v>1</v>
      </c>
      <c r="AB871" s="2">
        <v>0</v>
      </c>
      <c r="AC871" s="2">
        <v>0</v>
      </c>
      <c r="AD871" s="2">
        <v>0</v>
      </c>
      <c r="AE871" s="2">
        <v>25.708509066666601</v>
      </c>
      <c r="AF871" s="2">
        <v>36.6865979833333</v>
      </c>
      <c r="AG871" s="2">
        <v>37.334153833333303</v>
      </c>
      <c r="AH871" s="2">
        <v>36.999833116666601</v>
      </c>
      <c r="AI871" s="2">
        <v>95.2528193666666</v>
      </c>
      <c r="AJ871" s="2">
        <v>62.079710949999999</v>
      </c>
    </row>
    <row r="872" spans="1:36">
      <c r="A872" s="3">
        <v>44211.75</v>
      </c>
      <c r="B872" s="2">
        <v>32.466399099999897</v>
      </c>
      <c r="C872" s="2">
        <v>25.387788383333302</v>
      </c>
      <c r="D872" s="2">
        <v>183.16478453333301</v>
      </c>
      <c r="E872" s="2">
        <v>171.46306394999999</v>
      </c>
      <c r="F872" s="2">
        <v>99.564512733333302</v>
      </c>
      <c r="G872" s="2">
        <v>23.314341233333302</v>
      </c>
      <c r="H872" s="2">
        <v>23.067847683333301</v>
      </c>
      <c r="I872" s="2">
        <v>0.8137993</v>
      </c>
      <c r="J872" s="2">
        <v>0.78221313333333398</v>
      </c>
      <c r="K872" s="2">
        <v>761.95</v>
      </c>
      <c r="L872" s="8">
        <f t="shared" si="13"/>
        <v>729.95</v>
      </c>
      <c r="M872" s="2">
        <v>2.95058981666666</v>
      </c>
      <c r="N872" s="2">
        <v>93.473342966666607</v>
      </c>
      <c r="O872" s="2">
        <v>21.995107283333301</v>
      </c>
      <c r="P872" s="2">
        <v>36.213816449999896</v>
      </c>
      <c r="Q872" s="2">
        <v>22.808887849999898</v>
      </c>
      <c r="R872" s="2">
        <v>34.982659716666603</v>
      </c>
      <c r="S872" s="2">
        <v>23.068912249999901</v>
      </c>
      <c r="T872" s="2">
        <v>34.1495179333333</v>
      </c>
      <c r="U872" s="2">
        <v>22.536083066666599</v>
      </c>
      <c r="V872" s="2">
        <v>36.812471583333298</v>
      </c>
      <c r="W872" s="2">
        <v>22.732549616666599</v>
      </c>
      <c r="X872" s="2">
        <v>22.620115899999899</v>
      </c>
      <c r="Y872" s="2">
        <v>22.814793833333301</v>
      </c>
      <c r="Z872" s="2">
        <v>22.368388466666602</v>
      </c>
      <c r="AA872" s="2">
        <v>1</v>
      </c>
      <c r="AB872" s="2">
        <v>0</v>
      </c>
      <c r="AC872" s="2">
        <v>0</v>
      </c>
      <c r="AD872" s="2">
        <v>0</v>
      </c>
      <c r="AE872" s="2">
        <v>24.410762366666599</v>
      </c>
      <c r="AF872" s="2">
        <v>36.440594566666597</v>
      </c>
      <c r="AG872" s="2">
        <v>37.319299833333297</v>
      </c>
      <c r="AH872" s="2">
        <v>12.4332134166666</v>
      </c>
      <c r="AI872" s="2">
        <v>105.87453853333299</v>
      </c>
      <c r="AJ872" s="2">
        <v>280.60664709999998</v>
      </c>
    </row>
    <row r="873" spans="1:36">
      <c r="A873" s="3">
        <v>44211.791666666701</v>
      </c>
      <c r="B873" s="2">
        <v>32.500638266666598</v>
      </c>
      <c r="C873" s="2">
        <v>25.287660233333298</v>
      </c>
      <c r="D873" s="2">
        <v>186.49398801666601</v>
      </c>
      <c r="E873" s="2">
        <v>177.48286708333299</v>
      </c>
      <c r="F873" s="2">
        <v>99.663496766666597</v>
      </c>
      <c r="G873" s="2">
        <v>23.335827799999901</v>
      </c>
      <c r="H873" s="2">
        <v>23.0741290833333</v>
      </c>
      <c r="I873" s="2">
        <v>0.81362409999999996</v>
      </c>
      <c r="J873" s="2">
        <v>0.78213806666666696</v>
      </c>
      <c r="K873" s="2">
        <v>767.86666666666599</v>
      </c>
      <c r="L873" s="8">
        <f t="shared" si="13"/>
        <v>735.86666666666599</v>
      </c>
      <c r="M873" s="2">
        <v>2.7164668333333299</v>
      </c>
      <c r="N873" s="2">
        <v>95.6691875333333</v>
      </c>
      <c r="O873" s="2">
        <v>21.930183499999899</v>
      </c>
      <c r="P873" s="2">
        <v>36.398837033333301</v>
      </c>
      <c r="Q873" s="2">
        <v>22.764827733333298</v>
      </c>
      <c r="R873" s="2">
        <v>35.33871465</v>
      </c>
      <c r="S873" s="2">
        <v>23.059365683333301</v>
      </c>
      <c r="T873" s="2">
        <v>34.327729516666601</v>
      </c>
      <c r="U873" s="2">
        <v>22.497697016666599</v>
      </c>
      <c r="V873" s="2">
        <v>36.9733925166666</v>
      </c>
      <c r="W873" s="2">
        <v>22.6397563833333</v>
      </c>
      <c r="X873" s="2">
        <v>22.546267383333301</v>
      </c>
      <c r="Y873" s="2">
        <v>22.7257523</v>
      </c>
      <c r="Z873" s="2">
        <v>22.302921333333298</v>
      </c>
      <c r="AA873" s="2">
        <v>1</v>
      </c>
      <c r="AB873" s="2">
        <v>0</v>
      </c>
      <c r="AC873" s="2">
        <v>0</v>
      </c>
      <c r="AD873" s="2">
        <v>0</v>
      </c>
      <c r="AE873" s="2">
        <v>24.995631599999999</v>
      </c>
      <c r="AF873" s="2">
        <v>36.7835650166666</v>
      </c>
      <c r="AG873" s="2">
        <v>37.461060033333297</v>
      </c>
      <c r="AH873" s="2">
        <v>23.599880183333301</v>
      </c>
      <c r="AI873" s="2">
        <v>402.436146816666</v>
      </c>
      <c r="AJ873" s="2">
        <v>62.179638850000003</v>
      </c>
    </row>
    <row r="874" spans="1:36">
      <c r="A874" s="3">
        <v>44211.833333333299</v>
      </c>
      <c r="B874" s="2">
        <v>32.669250933333302</v>
      </c>
      <c r="C874" s="2">
        <v>25.27261455</v>
      </c>
      <c r="D874" s="2">
        <v>179.2453016</v>
      </c>
      <c r="E874" s="2">
        <v>168.687067166666</v>
      </c>
      <c r="F874" s="2">
        <v>99.445833483333303</v>
      </c>
      <c r="G874" s="2">
        <v>23.3195819499999</v>
      </c>
      <c r="H874" s="2">
        <v>23.044815466666599</v>
      </c>
      <c r="I874" s="2">
        <v>0.81355840000000001</v>
      </c>
      <c r="J874" s="2">
        <v>0.78211929999999996</v>
      </c>
      <c r="K874" s="2">
        <v>773.35</v>
      </c>
      <c r="L874" s="8">
        <f t="shared" si="13"/>
        <v>741.35</v>
      </c>
      <c r="M874" s="2">
        <v>2.3927897166666598</v>
      </c>
      <c r="N874" s="2">
        <v>97.077518199999901</v>
      </c>
      <c r="O874" s="2">
        <v>21.9155633833333</v>
      </c>
      <c r="P874" s="2">
        <v>36.513194300000002</v>
      </c>
      <c r="Q874" s="2">
        <v>22.75881875</v>
      </c>
      <c r="R874" s="2">
        <v>35.3425196833333</v>
      </c>
      <c r="S874" s="2">
        <v>23.054659733333299</v>
      </c>
      <c r="T874" s="2">
        <v>34.4761332333333</v>
      </c>
      <c r="U874" s="2">
        <v>22.499465950000001</v>
      </c>
      <c r="V874" s="2">
        <v>37.061679783333297</v>
      </c>
      <c r="W874" s="2">
        <v>22.628746999999901</v>
      </c>
      <c r="X874" s="2">
        <v>22.5279362499999</v>
      </c>
      <c r="Y874" s="2">
        <v>22.6869928833333</v>
      </c>
      <c r="Z874" s="2">
        <v>22.285638049999999</v>
      </c>
      <c r="AA874" s="2">
        <v>1</v>
      </c>
      <c r="AB874" s="2">
        <v>0</v>
      </c>
      <c r="AC874" s="2">
        <v>0</v>
      </c>
      <c r="AD874" s="2">
        <v>0</v>
      </c>
      <c r="AE874" s="2">
        <v>24.900768116666601</v>
      </c>
      <c r="AF874" s="2">
        <v>36.909637516666599</v>
      </c>
      <c r="AG874" s="2">
        <v>37.557892099999897</v>
      </c>
      <c r="AH874" s="2">
        <v>31.733092533333298</v>
      </c>
      <c r="AI874" s="2">
        <v>103.87042858333299</v>
      </c>
      <c r="AJ874" s="2">
        <v>62.122926983333301</v>
      </c>
    </row>
    <row r="875" spans="1:36">
      <c r="A875" s="3">
        <v>44211.875</v>
      </c>
      <c r="B875" s="2">
        <v>30.787540149999899</v>
      </c>
      <c r="C875" s="2">
        <v>25.209320066666599</v>
      </c>
      <c r="D875" s="2">
        <v>154.12051778333301</v>
      </c>
      <c r="E875" s="2">
        <v>137.70605036666601</v>
      </c>
      <c r="F875" s="2">
        <v>98.795562666666598</v>
      </c>
      <c r="G875" s="2">
        <v>23.308052516666599</v>
      </c>
      <c r="H875" s="2">
        <v>23.024400683333301</v>
      </c>
      <c r="I875" s="2">
        <v>0.81351459999999998</v>
      </c>
      <c r="J875" s="2">
        <v>0.78217559999999997</v>
      </c>
      <c r="K875" s="2">
        <v>779.63333333333298</v>
      </c>
      <c r="L875" s="8">
        <f t="shared" si="13"/>
        <v>747.63333333333298</v>
      </c>
      <c r="M875" s="2">
        <v>2.0254548166666599</v>
      </c>
      <c r="N875" s="2">
        <v>97.817467033333301</v>
      </c>
      <c r="O875" s="2">
        <v>21.940831549999899</v>
      </c>
      <c r="P875" s="2">
        <v>36.565665883333303</v>
      </c>
      <c r="Q875" s="2">
        <v>22.7730382999999</v>
      </c>
      <c r="R875" s="2">
        <v>35.338547833333301</v>
      </c>
      <c r="S875" s="2">
        <v>23.142012333333302</v>
      </c>
      <c r="T875" s="2">
        <v>34.382071216666603</v>
      </c>
      <c r="U875" s="2">
        <v>22.518291850000001</v>
      </c>
      <c r="V875" s="2">
        <v>37.099030749999898</v>
      </c>
      <c r="W875" s="2">
        <v>22.653911283333301</v>
      </c>
      <c r="X875" s="2">
        <v>22.551504833333301</v>
      </c>
      <c r="Y875" s="2">
        <v>22.709515199999998</v>
      </c>
      <c r="Z875" s="2">
        <v>22.314967283333299</v>
      </c>
      <c r="AA875" s="2">
        <v>1</v>
      </c>
      <c r="AB875" s="2">
        <v>0</v>
      </c>
      <c r="AC875" s="2">
        <v>0</v>
      </c>
      <c r="AD875" s="2">
        <v>0</v>
      </c>
      <c r="AE875" s="2">
        <v>26.0635296333333</v>
      </c>
      <c r="AF875" s="2">
        <v>36.923423699999901</v>
      </c>
      <c r="AG875" s="2">
        <v>37.6335299666666</v>
      </c>
      <c r="AH875" s="2">
        <v>6.8999510666666604</v>
      </c>
      <c r="AI875" s="2">
        <v>78.399391316666595</v>
      </c>
      <c r="AJ875" s="2">
        <v>280.49023898333297</v>
      </c>
    </row>
    <row r="876" spans="1:36">
      <c r="A876" s="3">
        <v>44211.916666666701</v>
      </c>
      <c r="B876" s="2">
        <v>32.738770516666598</v>
      </c>
      <c r="C876" s="2">
        <v>25.3535466999999</v>
      </c>
      <c r="D876" s="2">
        <v>188.57295065</v>
      </c>
      <c r="E876" s="2">
        <v>174.73839319999999</v>
      </c>
      <c r="F876" s="2">
        <v>99.912386816666597</v>
      </c>
      <c r="G876" s="2">
        <v>23.288662266666599</v>
      </c>
      <c r="H876" s="2">
        <v>23.012361266666598</v>
      </c>
      <c r="I876" s="2">
        <v>0.81364599999999998</v>
      </c>
      <c r="J876" s="2">
        <v>0.78215683333333297</v>
      </c>
      <c r="K876" s="2">
        <v>785.6</v>
      </c>
      <c r="L876" s="8">
        <f t="shared" si="13"/>
        <v>753.6</v>
      </c>
      <c r="M876" s="2">
        <v>2.1929822666666601</v>
      </c>
      <c r="N876" s="2">
        <v>98.386582333333294</v>
      </c>
      <c r="O876" s="2">
        <v>21.905949749999898</v>
      </c>
      <c r="P876" s="2">
        <v>36.6937082166666</v>
      </c>
      <c r="Q876" s="2">
        <v>22.754546583333301</v>
      </c>
      <c r="R876" s="2">
        <v>35.5351839</v>
      </c>
      <c r="S876" s="2">
        <v>23.071014916666599</v>
      </c>
      <c r="T876" s="2">
        <v>34.544894416666601</v>
      </c>
      <c r="U876" s="2">
        <v>22.4935577</v>
      </c>
      <c r="V876" s="2">
        <v>37.206144100000003</v>
      </c>
      <c r="W876" s="2">
        <v>22.626650033333298</v>
      </c>
      <c r="X876" s="2">
        <v>22.530554916666599</v>
      </c>
      <c r="Y876" s="2">
        <v>22.7042774833333</v>
      </c>
      <c r="Z876" s="2">
        <v>22.294541599999999</v>
      </c>
      <c r="AA876" s="2">
        <v>1</v>
      </c>
      <c r="AB876" s="2">
        <v>0</v>
      </c>
      <c r="AC876" s="2">
        <v>0</v>
      </c>
      <c r="AD876" s="2">
        <v>0</v>
      </c>
      <c r="AE876" s="2">
        <v>24.879572816666599</v>
      </c>
      <c r="AF876" s="2">
        <v>36.954966366666604</v>
      </c>
      <c r="AG876" s="2">
        <v>37.670881616666598</v>
      </c>
      <c r="AH876" s="2">
        <v>35.1997772333333</v>
      </c>
      <c r="AI876" s="2">
        <v>405.02665796666599</v>
      </c>
      <c r="AJ876" s="2">
        <v>62.402968366666599</v>
      </c>
    </row>
    <row r="877" spans="1:36">
      <c r="A877" s="3">
        <v>44211.958333333299</v>
      </c>
      <c r="B877" s="2">
        <v>31.8547245333333</v>
      </c>
      <c r="C877" s="2">
        <v>25.1247558333333</v>
      </c>
      <c r="D877" s="2">
        <v>166.53599991666599</v>
      </c>
      <c r="E877" s="2">
        <v>157.64252461666601</v>
      </c>
      <c r="F877" s="2">
        <v>98.913322483333303</v>
      </c>
      <c r="G877" s="2">
        <v>23.266127383333298</v>
      </c>
      <c r="H877" s="2">
        <v>22.9997984166666</v>
      </c>
      <c r="I877" s="2">
        <v>0.81347080000000005</v>
      </c>
      <c r="J877" s="2">
        <v>0.78211929999999996</v>
      </c>
      <c r="K877" s="2">
        <v>791.01666666666597</v>
      </c>
      <c r="L877" s="8">
        <f t="shared" si="13"/>
        <v>759.01666666666597</v>
      </c>
      <c r="M877" s="2">
        <v>2.1170455499999998</v>
      </c>
      <c r="N877" s="2">
        <v>98.537121466666605</v>
      </c>
      <c r="O877" s="2">
        <v>21.876742666666601</v>
      </c>
      <c r="P877" s="2">
        <v>36.819213699999899</v>
      </c>
      <c r="Q877" s="2">
        <v>22.744665966666599</v>
      </c>
      <c r="R877" s="2">
        <v>35.523601166666602</v>
      </c>
      <c r="S877" s="2">
        <v>23.051789066666601</v>
      </c>
      <c r="T877" s="2">
        <v>34.593861066666598</v>
      </c>
      <c r="U877" s="2">
        <v>22.4794381166666</v>
      </c>
      <c r="V877" s="2">
        <v>37.308651533333297</v>
      </c>
      <c r="W877" s="2">
        <v>22.586282266666601</v>
      </c>
      <c r="X877" s="2">
        <v>22.496511249999902</v>
      </c>
      <c r="Y877" s="2">
        <v>22.6126169333333</v>
      </c>
      <c r="Z877" s="2">
        <v>22.271497183333299</v>
      </c>
      <c r="AA877" s="2">
        <v>1</v>
      </c>
      <c r="AB877" s="2">
        <v>0</v>
      </c>
      <c r="AC877" s="2">
        <v>0</v>
      </c>
      <c r="AD877" s="2">
        <v>0</v>
      </c>
      <c r="AE877" s="2">
        <v>25.869029433333299</v>
      </c>
      <c r="AF877" s="2">
        <v>37.212185433333303</v>
      </c>
      <c r="AG877" s="2">
        <v>37.814846816666602</v>
      </c>
      <c r="AH877" s="2">
        <v>19.0665867833333</v>
      </c>
      <c r="AI877" s="2">
        <v>91.123970699999902</v>
      </c>
      <c r="AJ877" s="2">
        <v>62.366312233333304</v>
      </c>
    </row>
    <row r="878" spans="1:36">
      <c r="A878" s="3">
        <v>44212</v>
      </c>
      <c r="B878" s="2">
        <v>31.074438949999902</v>
      </c>
      <c r="C878" s="2">
        <v>25.346802733333298</v>
      </c>
      <c r="D878" s="2">
        <v>156.26260023333299</v>
      </c>
      <c r="E878" s="2">
        <v>144.63463238333301</v>
      </c>
      <c r="F878" s="2">
        <v>98.541097799999903</v>
      </c>
      <c r="G878" s="2">
        <v>23.254597933333301</v>
      </c>
      <c r="H878" s="2">
        <v>22.9908997166666</v>
      </c>
      <c r="I878" s="2">
        <v>0.81364599999999998</v>
      </c>
      <c r="J878" s="2">
        <v>0.78219436666666697</v>
      </c>
      <c r="K878" s="2">
        <v>796.68333333333305</v>
      </c>
      <c r="L878" s="8">
        <f t="shared" si="13"/>
        <v>764.68333333333305</v>
      </c>
      <c r="M878" s="2">
        <v>1.35483293333333</v>
      </c>
      <c r="N878" s="2">
        <v>97.687220533333303</v>
      </c>
      <c r="O878" s="2">
        <v>21.90244525</v>
      </c>
      <c r="P878" s="2">
        <v>36.7629366166666</v>
      </c>
      <c r="Q878" s="2">
        <v>22.786890499999998</v>
      </c>
      <c r="R878" s="2">
        <v>35.385011183333297</v>
      </c>
      <c r="S878" s="2">
        <v>23.1040937166666</v>
      </c>
      <c r="T878" s="2">
        <v>34.536515816666601</v>
      </c>
      <c r="U878" s="2">
        <v>22.500367116666599</v>
      </c>
      <c r="V878" s="2">
        <v>37.3076500833333</v>
      </c>
      <c r="W878" s="2">
        <v>22.6455232</v>
      </c>
      <c r="X878" s="2">
        <v>22.548362416666599</v>
      </c>
      <c r="Y878" s="2">
        <v>22.702706116666601</v>
      </c>
      <c r="Z878" s="2">
        <v>22.311824866666601</v>
      </c>
      <c r="AA878" s="2">
        <v>1</v>
      </c>
      <c r="AB878" s="2">
        <v>0</v>
      </c>
      <c r="AC878" s="2">
        <v>0</v>
      </c>
      <c r="AD878" s="2">
        <v>0</v>
      </c>
      <c r="AE878" s="2">
        <v>25.9870910333333</v>
      </c>
      <c r="AF878" s="2">
        <v>37.065517816666599</v>
      </c>
      <c r="AG878" s="2">
        <v>37.743481983333297</v>
      </c>
      <c r="AH878" s="2">
        <v>18.9332589833333</v>
      </c>
      <c r="AI878" s="2">
        <v>76.391067883333307</v>
      </c>
      <c r="AJ878" s="2">
        <v>61.206422549999999</v>
      </c>
    </row>
    <row r="879" spans="1:36">
      <c r="A879" s="3">
        <v>44212.041666666701</v>
      </c>
      <c r="B879" s="2">
        <v>32.169121716666602</v>
      </c>
      <c r="C879" s="2">
        <v>25.111785966666599</v>
      </c>
      <c r="D879" s="2">
        <v>175.801740533333</v>
      </c>
      <c r="E879" s="2">
        <v>168.72906723333301</v>
      </c>
      <c r="F879" s="2">
        <v>99.631185799999997</v>
      </c>
      <c r="G879" s="2">
        <v>23.231539000000001</v>
      </c>
      <c r="H879" s="2">
        <v>22.971531799999902</v>
      </c>
      <c r="I879" s="2">
        <v>0.813667900000001</v>
      </c>
      <c r="J879" s="2">
        <v>0.78225066666666698</v>
      </c>
      <c r="K879" s="2">
        <v>802.76666666666597</v>
      </c>
      <c r="L879" s="8">
        <f t="shared" si="13"/>
        <v>770.76666666666597</v>
      </c>
      <c r="M879" s="2">
        <v>0.71065009999999995</v>
      </c>
      <c r="N879" s="2">
        <v>98.917409266666596</v>
      </c>
      <c r="O879" s="2">
        <v>21.867930333333302</v>
      </c>
      <c r="P879" s="2">
        <v>36.815174899999903</v>
      </c>
      <c r="Q879" s="2">
        <v>22.754512983333299</v>
      </c>
      <c r="R879" s="2">
        <v>35.449499983333297</v>
      </c>
      <c r="S879" s="2">
        <v>23.084367650000001</v>
      </c>
      <c r="T879" s="2">
        <v>34.520360416666598</v>
      </c>
      <c r="U879" s="2">
        <v>22.4773684333333</v>
      </c>
      <c r="V879" s="2">
        <v>37.302910366666602</v>
      </c>
      <c r="W879" s="2">
        <v>22.606203950000001</v>
      </c>
      <c r="X879" s="2">
        <v>22.508033749999999</v>
      </c>
      <c r="Y879" s="2">
        <v>22.662375566666601</v>
      </c>
      <c r="Z879" s="2">
        <v>22.295589066666601</v>
      </c>
      <c r="AA879" s="2">
        <v>1</v>
      </c>
      <c r="AB879" s="2">
        <v>0</v>
      </c>
      <c r="AC879" s="2">
        <v>0</v>
      </c>
      <c r="AD879" s="2">
        <v>0</v>
      </c>
      <c r="AE879" s="2">
        <v>25.0030419166666</v>
      </c>
      <c r="AF879" s="2">
        <v>37.030637033333299</v>
      </c>
      <c r="AG879" s="2">
        <v>37.756399049999999</v>
      </c>
      <c r="AH879" s="2">
        <v>37.166527533333301</v>
      </c>
      <c r="AI879" s="2">
        <v>11460.880227666599</v>
      </c>
      <c r="AJ879" s="2">
        <v>8363.5277439499896</v>
      </c>
    </row>
    <row r="880" spans="1:36">
      <c r="A880" s="3">
        <v>44212.083333333299</v>
      </c>
      <c r="B880" s="2">
        <v>33.249276666666603</v>
      </c>
      <c r="C880" s="2">
        <v>25.3333129833333</v>
      </c>
      <c r="D880" s="2">
        <v>195.2660841</v>
      </c>
      <c r="E880" s="2">
        <v>186.162279066666</v>
      </c>
      <c r="F880" s="2">
        <v>99.654618299999896</v>
      </c>
      <c r="G880" s="2">
        <v>23.211100399999999</v>
      </c>
      <c r="H880" s="2">
        <v>22.9537341833333</v>
      </c>
      <c r="I880" s="2">
        <v>0.81373356666666696</v>
      </c>
      <c r="J880" s="2">
        <v>0.78226943333333299</v>
      </c>
      <c r="K880" s="2">
        <v>808.33333333333303</v>
      </c>
      <c r="L880" s="8">
        <f t="shared" si="13"/>
        <v>776.33333333333303</v>
      </c>
      <c r="M880" s="2">
        <v>0.218508283333333</v>
      </c>
      <c r="N880" s="2">
        <v>98.994113316666599</v>
      </c>
      <c r="O880" s="2">
        <v>21.873237983333301</v>
      </c>
      <c r="P880" s="2">
        <v>36.760533283333302</v>
      </c>
      <c r="Q880" s="2">
        <v>22.748938533333298</v>
      </c>
      <c r="R880" s="2">
        <v>35.424398483333299</v>
      </c>
      <c r="S880" s="2">
        <v>23.088338766666599</v>
      </c>
      <c r="T880" s="2">
        <v>34.497696116666603</v>
      </c>
      <c r="U880" s="2">
        <v>22.476133300000001</v>
      </c>
      <c r="V880" s="2">
        <v>37.260752250000003</v>
      </c>
      <c r="W880" s="2">
        <v>22.62035895</v>
      </c>
      <c r="X880" s="2">
        <v>22.521127400000001</v>
      </c>
      <c r="Y880" s="2">
        <v>22.7048012666666</v>
      </c>
      <c r="Z880" s="2">
        <v>22.3102536666666</v>
      </c>
      <c r="AA880" s="2">
        <v>1</v>
      </c>
      <c r="AB880" s="2">
        <v>0</v>
      </c>
      <c r="AC880" s="2">
        <v>0</v>
      </c>
      <c r="AD880" s="2">
        <v>0</v>
      </c>
      <c r="AE880" s="2">
        <v>24.45756025</v>
      </c>
      <c r="AF880" s="2">
        <v>36.948991299999904</v>
      </c>
      <c r="AG880" s="2">
        <v>37.709801550000002</v>
      </c>
      <c r="AH880" s="2">
        <v>13.666609266666599</v>
      </c>
      <c r="AI880" s="2">
        <v>120.932807883333</v>
      </c>
      <c r="AJ880" s="2">
        <v>62.329773583333299</v>
      </c>
    </row>
    <row r="881" spans="1:36">
      <c r="A881" s="3">
        <v>44212.125</v>
      </c>
      <c r="B881" s="2">
        <v>32.404660016666597</v>
      </c>
      <c r="C881" s="2">
        <v>25.2420053833333</v>
      </c>
      <c r="D881" s="2">
        <v>179.09930128333301</v>
      </c>
      <c r="E881" s="2">
        <v>164.568548499999</v>
      </c>
      <c r="F881" s="2">
        <v>99.148486599999899</v>
      </c>
      <c r="G881" s="2">
        <v>23.211100399999999</v>
      </c>
      <c r="H881" s="2">
        <v>22.949023066666602</v>
      </c>
      <c r="I881" s="2">
        <v>0.81368980000000002</v>
      </c>
      <c r="J881" s="2">
        <v>0.78217559999999997</v>
      </c>
      <c r="K881" s="2">
        <v>814.26666666666597</v>
      </c>
      <c r="L881" s="8">
        <f t="shared" si="13"/>
        <v>782.26666666666597</v>
      </c>
      <c r="M881" s="2">
        <v>-0.39940559999999897</v>
      </c>
      <c r="N881" s="2">
        <v>99.228067550000006</v>
      </c>
      <c r="O881" s="2">
        <v>21.856180833333301</v>
      </c>
      <c r="P881" s="2">
        <v>36.730225033333298</v>
      </c>
      <c r="Q881" s="2">
        <v>22.7402935</v>
      </c>
      <c r="R881" s="2">
        <v>35.307138049999999</v>
      </c>
      <c r="S881" s="2">
        <v>23.073151716666601</v>
      </c>
      <c r="T881" s="2">
        <v>34.401363150000002</v>
      </c>
      <c r="U881" s="2">
        <v>22.466319633333299</v>
      </c>
      <c r="V881" s="2">
        <v>37.176837216666598</v>
      </c>
      <c r="W881" s="2">
        <v>22.603058449999899</v>
      </c>
      <c r="X881" s="2">
        <v>22.5143187</v>
      </c>
      <c r="Y881" s="2">
        <v>22.625711299999899</v>
      </c>
      <c r="Z881" s="2">
        <v>22.3081587333333</v>
      </c>
      <c r="AA881" s="2">
        <v>1</v>
      </c>
      <c r="AB881" s="2">
        <v>0</v>
      </c>
      <c r="AC881" s="2">
        <v>0</v>
      </c>
      <c r="AD881" s="2">
        <v>0</v>
      </c>
      <c r="AE881" s="2">
        <v>25.0551465833333</v>
      </c>
      <c r="AF881" s="2">
        <v>37.0437546333333</v>
      </c>
      <c r="AG881" s="2">
        <v>37.686236283333301</v>
      </c>
      <c r="AH881" s="2">
        <v>29.499838899999901</v>
      </c>
      <c r="AI881" s="2">
        <v>101.959453799999</v>
      </c>
      <c r="AJ881" s="2">
        <v>62.259693949999999</v>
      </c>
    </row>
    <row r="882" spans="1:36">
      <c r="A882" s="3">
        <v>44212.166666666701</v>
      </c>
      <c r="B882" s="2">
        <v>30.658357166666601</v>
      </c>
      <c r="C882" s="2">
        <v>25.3146371833333</v>
      </c>
      <c r="D882" s="2">
        <v>150.49065245</v>
      </c>
      <c r="E882" s="2">
        <v>139.91134891666599</v>
      </c>
      <c r="F882" s="2">
        <v>99.033103499999896</v>
      </c>
      <c r="G882" s="2">
        <v>23.2168651333333</v>
      </c>
      <c r="H882" s="2">
        <v>22.954781099999899</v>
      </c>
      <c r="I882" s="2">
        <v>0.81358030000000003</v>
      </c>
      <c r="J882" s="2">
        <v>0.78221313333333398</v>
      </c>
      <c r="K882" s="2">
        <v>820.78333333333296</v>
      </c>
      <c r="L882" s="8">
        <f t="shared" si="13"/>
        <v>788.78333333333296</v>
      </c>
      <c r="M882" s="2">
        <v>-1.13434698333333</v>
      </c>
      <c r="N882" s="2">
        <v>99.687331416666595</v>
      </c>
      <c r="O882" s="2">
        <v>21.8588512</v>
      </c>
      <c r="P882" s="2">
        <v>36.618071266666597</v>
      </c>
      <c r="Q882" s="2">
        <v>22.771936650000001</v>
      </c>
      <c r="R882" s="2">
        <v>35.159502500000002</v>
      </c>
      <c r="S882" s="2">
        <v>23.095281966666601</v>
      </c>
      <c r="T882" s="2">
        <v>34.269950083333299</v>
      </c>
      <c r="U882" s="2">
        <v>22.484745516666599</v>
      </c>
      <c r="V882" s="2">
        <v>37.099331166666602</v>
      </c>
      <c r="W882" s="2">
        <v>22.638183566666601</v>
      </c>
      <c r="X882" s="2">
        <v>22.546267350000001</v>
      </c>
      <c r="Y882" s="2">
        <v>22.667613249999999</v>
      </c>
      <c r="Z882" s="2">
        <v>22.3589612333333</v>
      </c>
      <c r="AA882" s="2">
        <v>1</v>
      </c>
      <c r="AB882" s="2">
        <v>0</v>
      </c>
      <c r="AC882" s="2">
        <v>0</v>
      </c>
      <c r="AD882" s="2">
        <v>0</v>
      </c>
      <c r="AE882" s="2">
        <v>26.068669766666599</v>
      </c>
      <c r="AF882" s="2">
        <v>36.964112433333298</v>
      </c>
      <c r="AG882" s="2">
        <v>37.650753383333303</v>
      </c>
      <c r="AH882" s="2">
        <v>37.299836283333299</v>
      </c>
      <c r="AI882" s="2">
        <v>76.208609733333304</v>
      </c>
      <c r="AJ882" s="2">
        <v>499.22944656666601</v>
      </c>
    </row>
    <row r="883" spans="1:36">
      <c r="A883" s="3">
        <v>44212.208333333299</v>
      </c>
      <c r="B883" s="2">
        <v>33.211404966666599</v>
      </c>
      <c r="C883" s="2">
        <v>25.301667233333301</v>
      </c>
      <c r="D883" s="2">
        <v>193.57690991666601</v>
      </c>
      <c r="E883" s="2">
        <v>187.200180533333</v>
      </c>
      <c r="F883" s="2">
        <v>99.647550683333293</v>
      </c>
      <c r="G883" s="2">
        <v>23.215292933333298</v>
      </c>
      <c r="H883" s="2">
        <v>22.950069999999901</v>
      </c>
      <c r="I883" s="2">
        <v>0.81371170000000104</v>
      </c>
      <c r="J883" s="2">
        <v>0.78215683333333297</v>
      </c>
      <c r="K883" s="2">
        <v>827.13333333333298</v>
      </c>
      <c r="L883" s="8">
        <f t="shared" si="13"/>
        <v>795.13333333333298</v>
      </c>
      <c r="M883" s="2">
        <v>-1.7127068166666599</v>
      </c>
      <c r="N883" s="2">
        <v>99.704856483333302</v>
      </c>
      <c r="O883" s="2">
        <v>21.852309049999899</v>
      </c>
      <c r="P883" s="2">
        <v>36.544336850000001</v>
      </c>
      <c r="Q883" s="2">
        <v>22.7577507166666</v>
      </c>
      <c r="R883" s="2">
        <v>35.063837766666602</v>
      </c>
      <c r="S883" s="2">
        <v>23.110769216666601</v>
      </c>
      <c r="T883" s="2">
        <v>34.174952699999999</v>
      </c>
      <c r="U883" s="2">
        <v>22.4709258333333</v>
      </c>
      <c r="V883" s="2">
        <v>37.066986816666599</v>
      </c>
      <c r="W883" s="2">
        <v>22.653387016666599</v>
      </c>
      <c r="X883" s="2">
        <v>22.551504849999901</v>
      </c>
      <c r="Y883" s="2">
        <v>22.7110864666666</v>
      </c>
      <c r="Z883" s="2">
        <v>22.354247600000001</v>
      </c>
      <c r="AA883" s="2">
        <v>1</v>
      </c>
      <c r="AB883" s="2">
        <v>0</v>
      </c>
      <c r="AC883" s="2">
        <v>0</v>
      </c>
      <c r="AD883" s="2">
        <v>0</v>
      </c>
      <c r="AE883" s="2">
        <v>23.8275631666666</v>
      </c>
      <c r="AF883" s="2">
        <v>36.653886800000002</v>
      </c>
      <c r="AG883" s="2">
        <v>37.49720885</v>
      </c>
      <c r="AH883" s="2">
        <v>18.099865616666602</v>
      </c>
      <c r="AI883" s="2">
        <v>118.901525899999</v>
      </c>
      <c r="AJ883" s="2">
        <v>62.122945766666597</v>
      </c>
    </row>
    <row r="884" spans="1:36">
      <c r="A884" s="3">
        <v>44212.25</v>
      </c>
      <c r="B884" s="2">
        <v>33.003882299999901</v>
      </c>
      <c r="C884" s="2">
        <v>25.363405299999901</v>
      </c>
      <c r="D884" s="2">
        <v>195.56703864999901</v>
      </c>
      <c r="E884" s="2">
        <v>184.80094815000001</v>
      </c>
      <c r="F884" s="2">
        <v>100.222052033333</v>
      </c>
      <c r="G884" s="2">
        <v>23.216341066666601</v>
      </c>
      <c r="H884" s="2">
        <v>22.958445333333302</v>
      </c>
      <c r="I884" s="2">
        <v>0.81373360000000095</v>
      </c>
      <c r="J884" s="2">
        <v>0.78219436666666697</v>
      </c>
      <c r="K884" s="2">
        <v>833.65</v>
      </c>
      <c r="L884" s="8">
        <f t="shared" si="13"/>
        <v>801.65</v>
      </c>
      <c r="M884" s="2">
        <v>-2.50746316666666</v>
      </c>
      <c r="N884" s="2">
        <v>99.751185433333305</v>
      </c>
      <c r="O884" s="2">
        <v>21.8150570166666</v>
      </c>
      <c r="P884" s="2">
        <v>36.497572849999997</v>
      </c>
      <c r="Q884" s="2">
        <v>22.759886833333301</v>
      </c>
      <c r="R884" s="2">
        <v>34.928218416666603</v>
      </c>
      <c r="S884" s="2">
        <v>23.0917429166666</v>
      </c>
      <c r="T884" s="2">
        <v>34.071178549999999</v>
      </c>
      <c r="U884" s="2">
        <v>22.4675214166666</v>
      </c>
      <c r="V884" s="2">
        <v>37.0304704666666</v>
      </c>
      <c r="W884" s="2">
        <v>22.645523183333299</v>
      </c>
      <c r="X884" s="2">
        <v>22.547838550000002</v>
      </c>
      <c r="Y884" s="2">
        <v>22.702706216666598</v>
      </c>
      <c r="Z884" s="2">
        <v>22.3563424833333</v>
      </c>
      <c r="AA884" s="2">
        <v>1</v>
      </c>
      <c r="AB884" s="2">
        <v>0</v>
      </c>
      <c r="AC884" s="2">
        <v>0</v>
      </c>
      <c r="AD884" s="2">
        <v>0</v>
      </c>
      <c r="AE884" s="2">
        <v>24.085249366666599</v>
      </c>
      <c r="AF884" s="2">
        <v>36.649714516666599</v>
      </c>
      <c r="AG884" s="2">
        <v>37.429583683333298</v>
      </c>
      <c r="AH884" s="2">
        <v>29.6665019</v>
      </c>
      <c r="AI884" s="2">
        <v>117.10585441666601</v>
      </c>
      <c r="AJ884" s="2">
        <v>62.429605183333301</v>
      </c>
    </row>
    <row r="885" spans="1:36">
      <c r="A885" s="3">
        <v>44212.291666666701</v>
      </c>
      <c r="B885" s="2">
        <v>33.623338283333297</v>
      </c>
      <c r="C885" s="2">
        <v>25.4516022</v>
      </c>
      <c r="D885" s="2">
        <v>204.023673733333</v>
      </c>
      <c r="E885" s="2">
        <v>190.9873954</v>
      </c>
      <c r="F885" s="2">
        <v>99.970448133333306</v>
      </c>
      <c r="G885" s="2">
        <v>23.214768866666599</v>
      </c>
      <c r="H885" s="2">
        <v>22.952687266666601</v>
      </c>
      <c r="I885" s="2">
        <v>0.81384310000000004</v>
      </c>
      <c r="J885" s="2">
        <v>0.78225066666666698</v>
      </c>
      <c r="K885" s="2">
        <v>840.31666666666604</v>
      </c>
      <c r="L885" s="8">
        <f t="shared" si="13"/>
        <v>808.31666666666604</v>
      </c>
      <c r="M885" s="2">
        <v>-2.8906887833333301</v>
      </c>
      <c r="N885" s="2">
        <v>99.920385550000006</v>
      </c>
      <c r="O885" s="2">
        <v>21.7824459333333</v>
      </c>
      <c r="P885" s="2">
        <v>36.431281516666601</v>
      </c>
      <c r="Q885" s="2">
        <v>22.757450333333299</v>
      </c>
      <c r="R885" s="2">
        <v>34.846406399999999</v>
      </c>
      <c r="S885" s="2">
        <v>23.059399466666601</v>
      </c>
      <c r="T885" s="2">
        <v>33.984959683333301</v>
      </c>
      <c r="U885" s="2">
        <v>22.457874666666601</v>
      </c>
      <c r="V885" s="2">
        <v>36.937075833333303</v>
      </c>
      <c r="W885" s="2">
        <v>22.6250772</v>
      </c>
      <c r="X885" s="2">
        <v>22.5347449</v>
      </c>
      <c r="Y885" s="2">
        <v>22.668137033333299</v>
      </c>
      <c r="Z885" s="2">
        <v>22.336440499999998</v>
      </c>
      <c r="AA885" s="2">
        <v>1</v>
      </c>
      <c r="AB885" s="2">
        <v>0</v>
      </c>
      <c r="AC885" s="2">
        <v>0</v>
      </c>
      <c r="AD885" s="2">
        <v>0</v>
      </c>
      <c r="AE885" s="2">
        <v>23.897592100000001</v>
      </c>
      <c r="AF885" s="2">
        <v>36.632490983333298</v>
      </c>
      <c r="AG885" s="2">
        <v>37.334688116666598</v>
      </c>
      <c r="AH885" s="2">
        <v>37.266460849999902</v>
      </c>
      <c r="AI885" s="2">
        <v>414.43647856666598</v>
      </c>
      <c r="AJ885" s="2">
        <v>62.372994200000001</v>
      </c>
    </row>
    <row r="886" spans="1:36">
      <c r="A886" s="3">
        <v>44212.333333333299</v>
      </c>
      <c r="B886" s="2">
        <v>30.7553731166666</v>
      </c>
      <c r="C886" s="2">
        <v>25.412171983333302</v>
      </c>
      <c r="D886" s="2">
        <v>146.61875913333299</v>
      </c>
      <c r="E886" s="2">
        <v>139.10957806666599</v>
      </c>
      <c r="F886" s="2">
        <v>98.1850113666666</v>
      </c>
      <c r="G886" s="2">
        <v>23.234159333333299</v>
      </c>
      <c r="H886" s="2">
        <v>22.979907049999898</v>
      </c>
      <c r="I886" s="2">
        <v>0.81375549999999996</v>
      </c>
      <c r="J886" s="2">
        <v>0.78215683333333297</v>
      </c>
      <c r="K886" s="2">
        <v>847.23333333333301</v>
      </c>
      <c r="L886" s="8">
        <f t="shared" si="13"/>
        <v>815.23333333333301</v>
      </c>
      <c r="M886" s="2">
        <v>-2.3025824833333299</v>
      </c>
      <c r="N886" s="2">
        <v>99.4784105833333</v>
      </c>
      <c r="O886" s="2">
        <v>21.796198</v>
      </c>
      <c r="P886" s="2">
        <v>36.350037133333302</v>
      </c>
      <c r="Q886" s="2">
        <v>22.788359216666599</v>
      </c>
      <c r="R886" s="2">
        <v>34.673402666666597</v>
      </c>
      <c r="S886" s="2">
        <v>23.117211333333302</v>
      </c>
      <c r="T886" s="2">
        <v>33.820633749999899</v>
      </c>
      <c r="U886" s="2">
        <v>22.4888512333333</v>
      </c>
      <c r="V886" s="2">
        <v>36.789239799999997</v>
      </c>
      <c r="W886" s="2">
        <v>22.659153849999999</v>
      </c>
      <c r="X886" s="2">
        <v>22.5687884833333</v>
      </c>
      <c r="Y886" s="2">
        <v>22.675993633333299</v>
      </c>
      <c r="Z886" s="2">
        <v>22.358437483333301</v>
      </c>
      <c r="AA886" s="2">
        <v>1</v>
      </c>
      <c r="AB886" s="2">
        <v>0</v>
      </c>
      <c r="AC886" s="2">
        <v>0</v>
      </c>
      <c r="AD886" s="2">
        <v>0</v>
      </c>
      <c r="AE886" s="2">
        <v>25.693888699999999</v>
      </c>
      <c r="AF886" s="2">
        <v>36.593704616666599</v>
      </c>
      <c r="AG886" s="2">
        <v>37.316829283333298</v>
      </c>
      <c r="AH886" s="2">
        <v>35.999758716666598</v>
      </c>
      <c r="AI886" s="2">
        <v>77.59965905</v>
      </c>
      <c r="AJ886" s="2">
        <v>280.489797966666</v>
      </c>
    </row>
    <row r="887" spans="1:36">
      <c r="A887" s="3">
        <v>44212.375</v>
      </c>
      <c r="B887" s="2">
        <v>31.405956499999899</v>
      </c>
      <c r="C887" s="2">
        <v>25.032410183333301</v>
      </c>
      <c r="D887" s="2">
        <v>170.65190353333301</v>
      </c>
      <c r="E887" s="2">
        <v>161.73727550000001</v>
      </c>
      <c r="F887" s="2">
        <v>99.069709816666602</v>
      </c>
      <c r="G887" s="2">
        <v>23.190661799999901</v>
      </c>
      <c r="H887" s="2">
        <v>22.934889850000001</v>
      </c>
      <c r="I887" s="2">
        <v>0.81349270000000096</v>
      </c>
      <c r="J887" s="2">
        <v>0.782081783333333</v>
      </c>
      <c r="K887" s="2">
        <v>852.65</v>
      </c>
      <c r="L887" s="8">
        <f t="shared" si="13"/>
        <v>820.65</v>
      </c>
      <c r="M887" s="2">
        <v>-1.0591106833333299</v>
      </c>
      <c r="N887" s="2">
        <v>97.497728449999997</v>
      </c>
      <c r="O887" s="2">
        <v>21.761283299999999</v>
      </c>
      <c r="P887" s="2">
        <v>36.397568683333297</v>
      </c>
      <c r="Q887" s="2">
        <v>22.717996549999999</v>
      </c>
      <c r="R887" s="2">
        <v>34.821138383333299</v>
      </c>
      <c r="S887" s="2">
        <v>23.030259716666599</v>
      </c>
      <c r="T887" s="2">
        <v>33.992537050000003</v>
      </c>
      <c r="U887" s="2">
        <v>22.4285332</v>
      </c>
      <c r="V887" s="2">
        <v>36.852726816666603</v>
      </c>
      <c r="W887" s="2">
        <v>22.555351066666599</v>
      </c>
      <c r="X887" s="2">
        <v>22.468752500000001</v>
      </c>
      <c r="Y887" s="2">
        <v>22.59533235</v>
      </c>
      <c r="Z887" s="2">
        <v>22.271497016666601</v>
      </c>
      <c r="AA887" s="2">
        <v>1</v>
      </c>
      <c r="AB887" s="2">
        <v>0</v>
      </c>
      <c r="AC887" s="2">
        <v>0</v>
      </c>
      <c r="AD887" s="2">
        <v>0</v>
      </c>
      <c r="AE887" s="2">
        <v>25.440975550000001</v>
      </c>
      <c r="AF887" s="2">
        <v>36.776154949999899</v>
      </c>
      <c r="AG887" s="2">
        <v>37.344400800000003</v>
      </c>
      <c r="AH887" s="2">
        <v>6.9333107333333297</v>
      </c>
      <c r="AI887" s="2">
        <v>93.386306616666602</v>
      </c>
      <c r="AJ887" s="2">
        <v>62.299799983333301</v>
      </c>
    </row>
    <row r="888" spans="1:36">
      <c r="A888" s="3">
        <v>44212.416666666701</v>
      </c>
      <c r="B888" s="2">
        <v>25.2305964166666</v>
      </c>
      <c r="C888" s="2">
        <v>23.76756245</v>
      </c>
      <c r="D888" s="2">
        <v>87.225979866666606</v>
      </c>
      <c r="E888" s="2">
        <v>73.401900783333303</v>
      </c>
      <c r="F888" s="2">
        <v>96.755760816666594</v>
      </c>
      <c r="G888" s="2">
        <v>23.0103828666666</v>
      </c>
      <c r="H888" s="2">
        <v>22.769478116666601</v>
      </c>
      <c r="I888" s="2">
        <v>0.81305470000000102</v>
      </c>
      <c r="J888" s="2">
        <v>0.78202550000000004</v>
      </c>
      <c r="K888" s="2">
        <v>855</v>
      </c>
      <c r="L888" s="8">
        <f t="shared" si="13"/>
        <v>823</v>
      </c>
      <c r="M888" s="2">
        <v>-8.0167766666666695E-2</v>
      </c>
      <c r="N888" s="2">
        <v>92.558654916666598</v>
      </c>
      <c r="O888" s="2">
        <v>21.641221966666599</v>
      </c>
      <c r="P888" s="2">
        <v>36.677886516666597</v>
      </c>
      <c r="Q888" s="2">
        <v>22.608382216666602</v>
      </c>
      <c r="R888" s="2">
        <v>34.675305316666602</v>
      </c>
      <c r="S888" s="2">
        <v>22.911129800000001</v>
      </c>
      <c r="T888" s="2">
        <v>34.184733416666603</v>
      </c>
      <c r="U888" s="2">
        <v>22.3231191166666</v>
      </c>
      <c r="V888" s="2">
        <v>37.050798199999903</v>
      </c>
      <c r="W888" s="2">
        <v>22.274874099999899</v>
      </c>
      <c r="X888" s="2">
        <v>22.224685699999899</v>
      </c>
      <c r="Y888" s="2">
        <v>22.1930734333333</v>
      </c>
      <c r="Z888" s="2">
        <v>22.096568749999999</v>
      </c>
      <c r="AA888" s="2">
        <v>1</v>
      </c>
      <c r="AB888" s="2">
        <v>0</v>
      </c>
      <c r="AC888" s="2">
        <v>0</v>
      </c>
      <c r="AD888" s="2">
        <v>0</v>
      </c>
      <c r="AE888" s="2">
        <v>32.508201649999997</v>
      </c>
      <c r="AF888" s="2">
        <v>37.6274220166666</v>
      </c>
      <c r="AG888" s="2">
        <v>37.580790450000002</v>
      </c>
      <c r="AH888" s="2">
        <v>36.266506483333302</v>
      </c>
      <c r="AI888" s="2">
        <v>16.106594050000002</v>
      </c>
      <c r="AJ888" s="2">
        <v>62.119720749999999</v>
      </c>
    </row>
    <row r="889" spans="1:36">
      <c r="A889" s="3">
        <v>44212.458333333299</v>
      </c>
      <c r="B889" s="2">
        <v>22.974304149999899</v>
      </c>
      <c r="C889" s="2">
        <v>22.3164652</v>
      </c>
      <c r="D889" s="2">
        <v>87.703194466666602</v>
      </c>
      <c r="E889" s="2">
        <v>73.201332933333305</v>
      </c>
      <c r="F889" s="2">
        <v>96.385145866666605</v>
      </c>
      <c r="G889" s="2">
        <v>22.689129999999999</v>
      </c>
      <c r="H889" s="2">
        <v>22.4459794833333</v>
      </c>
      <c r="I889" s="2">
        <v>0.81297806666666705</v>
      </c>
      <c r="J889" s="2">
        <v>0.78172549999999996</v>
      </c>
      <c r="K889" s="2">
        <v>855</v>
      </c>
      <c r="L889" s="8">
        <f t="shared" si="13"/>
        <v>823</v>
      </c>
      <c r="M889" s="2">
        <v>1.2678468000000001</v>
      </c>
      <c r="N889" s="2">
        <v>86.317762983333296</v>
      </c>
      <c r="O889" s="2">
        <v>21.543990349999898</v>
      </c>
      <c r="P889" s="2">
        <v>36.980868999999998</v>
      </c>
      <c r="Q889" s="2">
        <v>22.505777349999899</v>
      </c>
      <c r="R889" s="2">
        <v>35.021546133333302</v>
      </c>
      <c r="S889" s="2">
        <v>22.6952654</v>
      </c>
      <c r="T889" s="2">
        <v>34.715495199999999</v>
      </c>
      <c r="U889" s="2">
        <v>22.1512878999999</v>
      </c>
      <c r="V889" s="2">
        <v>37.354680416666604</v>
      </c>
      <c r="W889" s="2">
        <v>22.0185128333333</v>
      </c>
      <c r="X889" s="2">
        <v>21.986380299999901</v>
      </c>
      <c r="Y889" s="2">
        <v>21.958946083333299</v>
      </c>
      <c r="Z889" s="2">
        <v>21.923735383333302</v>
      </c>
      <c r="AA889" s="2">
        <v>1</v>
      </c>
      <c r="AB889" s="2">
        <v>0</v>
      </c>
      <c r="AC889" s="2">
        <v>0</v>
      </c>
      <c r="AD889" s="2">
        <v>0</v>
      </c>
      <c r="AE889" s="2">
        <v>34.908425433333299</v>
      </c>
      <c r="AF889" s="2">
        <v>38.005907466666599</v>
      </c>
      <c r="AG889" s="2">
        <v>37.773590166666601</v>
      </c>
      <c r="AH889" s="2">
        <v>24.999879100000001</v>
      </c>
      <c r="AI889" s="2">
        <v>307.34809734999999</v>
      </c>
      <c r="AJ889" s="2">
        <v>280.52633526666602</v>
      </c>
    </row>
    <row r="890" spans="1:36">
      <c r="A890" s="3">
        <v>44212.5</v>
      </c>
      <c r="B890" s="2">
        <v>22.612701749999999</v>
      </c>
      <c r="C890" s="2">
        <v>21.557952933333301</v>
      </c>
      <c r="D890" s="2">
        <v>86.922605716666595</v>
      </c>
      <c r="E890" s="2">
        <v>72.901882366666598</v>
      </c>
      <c r="F890" s="2">
        <v>96.217802233333302</v>
      </c>
      <c r="G890" s="2">
        <v>22.4145190666666</v>
      </c>
      <c r="H890" s="2">
        <v>22.153339699999901</v>
      </c>
      <c r="I890" s="2">
        <v>0.81292340000000096</v>
      </c>
      <c r="J890" s="2">
        <v>0.78140674999999904</v>
      </c>
      <c r="K890" s="2">
        <v>855</v>
      </c>
      <c r="L890" s="8">
        <f t="shared" si="13"/>
        <v>823</v>
      </c>
      <c r="M890" s="2">
        <v>1.96567228333333</v>
      </c>
      <c r="N890" s="2">
        <v>78.991583466666597</v>
      </c>
      <c r="O890" s="2">
        <v>21.5702261499999</v>
      </c>
      <c r="P890" s="2">
        <v>37.202973216666599</v>
      </c>
      <c r="Q890" s="2">
        <v>22.502706716666601</v>
      </c>
      <c r="R890" s="2">
        <v>35.580046233333299</v>
      </c>
      <c r="S890" s="2">
        <v>22.6372194166666</v>
      </c>
      <c r="T890" s="2">
        <v>34.9484806166666</v>
      </c>
      <c r="U890" s="2">
        <v>22.0562929666666</v>
      </c>
      <c r="V890" s="2">
        <v>37.445437799999901</v>
      </c>
      <c r="W890" s="2">
        <v>21.867003033333301</v>
      </c>
      <c r="X890" s="2">
        <v>21.833969499999998</v>
      </c>
      <c r="Y890" s="2">
        <v>21.804956616666601</v>
      </c>
      <c r="Z890" s="2">
        <v>21.78546875</v>
      </c>
      <c r="AA890" s="2">
        <v>1</v>
      </c>
      <c r="AB890" s="2">
        <v>0</v>
      </c>
      <c r="AC890" s="2">
        <v>0</v>
      </c>
      <c r="AD890" s="2">
        <v>0</v>
      </c>
      <c r="AE890" s="2">
        <v>35.324496566666603</v>
      </c>
      <c r="AF890" s="2">
        <v>38.031108666666597</v>
      </c>
      <c r="AG890" s="2">
        <v>37.911946866666597</v>
      </c>
      <c r="AH890" s="2">
        <v>10.333263499999999</v>
      </c>
      <c r="AI890" s="2">
        <v>16.057671466666601</v>
      </c>
      <c r="AJ890" s="2">
        <v>61.959589716666599</v>
      </c>
    </row>
    <row r="891" spans="1:36">
      <c r="A891" s="3">
        <v>44212.541666666701</v>
      </c>
      <c r="B891" s="2">
        <v>27.2746979</v>
      </c>
      <c r="C891" s="2">
        <v>22.289997233333299</v>
      </c>
      <c r="D891" s="2">
        <v>123.663075583333</v>
      </c>
      <c r="E891" s="2">
        <v>113.567812016666</v>
      </c>
      <c r="F891" s="2">
        <v>97.585736233333293</v>
      </c>
      <c r="G891" s="2">
        <v>22.284007866666599</v>
      </c>
      <c r="H891" s="2">
        <v>22.0130536166666</v>
      </c>
      <c r="I891" s="2">
        <v>0.81291246666666706</v>
      </c>
      <c r="J891" s="2">
        <v>0.78155675000000002</v>
      </c>
      <c r="K891" s="2">
        <v>856.18333333333305</v>
      </c>
      <c r="L891" s="8">
        <f t="shared" si="13"/>
        <v>824.18333333333305</v>
      </c>
      <c r="M891" s="2">
        <v>2.3362454166666602</v>
      </c>
      <c r="N891" s="2">
        <v>75.669659866666606</v>
      </c>
      <c r="O891" s="2">
        <v>21.65694255</v>
      </c>
      <c r="P891" s="2">
        <v>37.016117233333297</v>
      </c>
      <c r="Q891" s="2">
        <v>22.5168580499999</v>
      </c>
      <c r="R891" s="2">
        <v>35.381305983333299</v>
      </c>
      <c r="S891" s="2">
        <v>22.768200999999902</v>
      </c>
      <c r="T891" s="2">
        <v>34.7799491166667</v>
      </c>
      <c r="U891" s="2">
        <v>22.050417816666599</v>
      </c>
      <c r="V891" s="2">
        <v>37.480185683333303</v>
      </c>
      <c r="W891" s="2">
        <v>21.9582236</v>
      </c>
      <c r="X891" s="2">
        <v>21.898390516666598</v>
      </c>
      <c r="Y891" s="2">
        <v>21.947423116666599</v>
      </c>
      <c r="Z891" s="2">
        <v>21.829986333333299</v>
      </c>
      <c r="AA891" s="2">
        <v>1</v>
      </c>
      <c r="AB891" s="2">
        <v>0</v>
      </c>
      <c r="AC891" s="2">
        <v>0</v>
      </c>
      <c r="AD891" s="2">
        <v>0</v>
      </c>
      <c r="AE891" s="2">
        <v>30.251673316666601</v>
      </c>
      <c r="AF891" s="2">
        <v>37.772086899999998</v>
      </c>
      <c r="AG891" s="2">
        <v>37.905871666666599</v>
      </c>
      <c r="AH891" s="2">
        <v>37.199862099999898</v>
      </c>
      <c r="AI891" s="2">
        <v>53.337562249999998</v>
      </c>
      <c r="AJ891" s="2">
        <v>62.133082850000001</v>
      </c>
    </row>
    <row r="892" spans="1:36">
      <c r="A892" s="3">
        <v>44212.583333333299</v>
      </c>
      <c r="B892" s="2">
        <v>28.208549983333299</v>
      </c>
      <c r="C892" s="2">
        <v>23.197911583333301</v>
      </c>
      <c r="D892" s="2">
        <v>128.42258670000001</v>
      </c>
      <c r="E892" s="2">
        <v>114.11668248333299</v>
      </c>
      <c r="F892" s="2">
        <v>97.635204250000001</v>
      </c>
      <c r="G892" s="2">
        <v>22.330136583333299</v>
      </c>
      <c r="H892" s="2">
        <v>22.0769152999999</v>
      </c>
      <c r="I892" s="2">
        <v>0.812956233333334</v>
      </c>
      <c r="J892" s="2">
        <v>0.78180050000000001</v>
      </c>
      <c r="K892" s="2">
        <v>858.6</v>
      </c>
      <c r="L892" s="8">
        <f t="shared" si="13"/>
        <v>826.6</v>
      </c>
      <c r="M892" s="2">
        <v>2.6718725166666601</v>
      </c>
      <c r="N892" s="2">
        <v>69.606244199999907</v>
      </c>
      <c r="O892" s="2">
        <v>21.690988616666601</v>
      </c>
      <c r="P892" s="2">
        <v>36.868147799999903</v>
      </c>
      <c r="Q892" s="2">
        <v>22.532312433333299</v>
      </c>
      <c r="R892" s="2">
        <v>35.251294249999901</v>
      </c>
      <c r="S892" s="2">
        <v>22.811059083333301</v>
      </c>
      <c r="T892" s="2">
        <v>34.662722016666599</v>
      </c>
      <c r="U892" s="2">
        <v>22.0937101499999</v>
      </c>
      <c r="V892" s="2">
        <v>37.447307066666603</v>
      </c>
      <c r="W892" s="2">
        <v>22.048919816666601</v>
      </c>
      <c r="X892" s="2">
        <v>21.975381533333302</v>
      </c>
      <c r="Y892" s="2">
        <v>22.036988633333301</v>
      </c>
      <c r="Z892" s="2">
        <v>21.9111658166666</v>
      </c>
      <c r="AA892" s="2">
        <v>1</v>
      </c>
      <c r="AB892" s="2">
        <v>0</v>
      </c>
      <c r="AC892" s="2">
        <v>0</v>
      </c>
      <c r="AD892" s="2">
        <v>0</v>
      </c>
      <c r="AE892" s="2">
        <v>29.465962399999999</v>
      </c>
      <c r="AF892" s="2">
        <v>37.599951133333299</v>
      </c>
      <c r="AG892" s="2">
        <v>37.8749625833333</v>
      </c>
      <c r="AH892" s="2">
        <v>11.799970950000001</v>
      </c>
      <c r="AI892" s="2">
        <v>55.110621083333299</v>
      </c>
      <c r="AJ892" s="2">
        <v>62.226329116666598</v>
      </c>
    </row>
    <row r="893" spans="1:36">
      <c r="A893" s="3">
        <v>44212.625</v>
      </c>
      <c r="B893" s="2">
        <v>28.366784183333301</v>
      </c>
      <c r="C893" s="2">
        <v>23.639410366666599</v>
      </c>
      <c r="D893" s="2">
        <v>126.168558733333</v>
      </c>
      <c r="E893" s="2">
        <v>113.10407245</v>
      </c>
      <c r="F893" s="2">
        <v>98.019377033333299</v>
      </c>
      <c r="G893" s="2">
        <v>22.416091266666601</v>
      </c>
      <c r="H893" s="2">
        <v>22.156480483333301</v>
      </c>
      <c r="I893" s="2">
        <v>0.812956233333334</v>
      </c>
      <c r="J893" s="2">
        <v>0.78176299999999999</v>
      </c>
      <c r="K893" s="2">
        <v>861.81666666666604</v>
      </c>
      <c r="L893" s="8">
        <f t="shared" si="13"/>
        <v>829.81666666666604</v>
      </c>
      <c r="M893" s="2">
        <v>2.0416423833333299</v>
      </c>
      <c r="N893" s="2">
        <v>66.973433450000002</v>
      </c>
      <c r="O893" s="2">
        <v>21.726269800000001</v>
      </c>
      <c r="P893" s="2">
        <v>36.833900716666598</v>
      </c>
      <c r="Q893" s="2">
        <v>22.556745899999999</v>
      </c>
      <c r="R893" s="2">
        <v>35.20059165</v>
      </c>
      <c r="S893" s="2">
        <v>22.846573716666601</v>
      </c>
      <c r="T893" s="2">
        <v>34.615624533333303</v>
      </c>
      <c r="U893" s="2">
        <v>22.138137066666602</v>
      </c>
      <c r="V893" s="2">
        <v>37.413627899999902</v>
      </c>
      <c r="W893" s="2">
        <v>22.108684916666601</v>
      </c>
      <c r="X893" s="2">
        <v>22.041373849999999</v>
      </c>
      <c r="Y893" s="2">
        <v>22.095651199999999</v>
      </c>
      <c r="Z893" s="2">
        <v>21.957254450000001</v>
      </c>
      <c r="AA893" s="2">
        <v>1</v>
      </c>
      <c r="AB893" s="2">
        <v>0</v>
      </c>
      <c r="AC893" s="2">
        <v>0</v>
      </c>
      <c r="AD893" s="2">
        <v>0</v>
      </c>
      <c r="AE893" s="2">
        <v>29.171258516666601</v>
      </c>
      <c r="AF893" s="2">
        <v>37.551651466666598</v>
      </c>
      <c r="AG893" s="2">
        <v>37.919123200000001</v>
      </c>
      <c r="AH893" s="2">
        <v>25.133202449999999</v>
      </c>
      <c r="AI893" s="2">
        <v>53.941877749999897</v>
      </c>
      <c r="AJ893" s="2">
        <v>62.136401783333298</v>
      </c>
    </row>
    <row r="894" spans="1:36">
      <c r="A894" s="3">
        <v>44212.666666666701</v>
      </c>
      <c r="B894" s="2">
        <v>32.045125300000002</v>
      </c>
      <c r="C894" s="2">
        <v>24.2744425166666</v>
      </c>
      <c r="D894" s="2">
        <v>182.70152390000001</v>
      </c>
      <c r="E894" s="2">
        <v>170.35566953333301</v>
      </c>
      <c r="F894" s="2">
        <v>99.082400166666602</v>
      </c>
      <c r="G894" s="2">
        <v>22.5188083333333</v>
      </c>
      <c r="H894" s="2">
        <v>22.2753141499999</v>
      </c>
      <c r="I894" s="2">
        <v>0.81307660000000104</v>
      </c>
      <c r="J894" s="2">
        <v>0.78198800000000002</v>
      </c>
      <c r="K894" s="2">
        <v>866.5</v>
      </c>
      <c r="L894" s="8">
        <f t="shared" si="13"/>
        <v>834.5</v>
      </c>
      <c r="M894" s="2">
        <v>1.2785952333333299</v>
      </c>
      <c r="N894" s="2">
        <v>67.086288383333297</v>
      </c>
      <c r="O894" s="2">
        <v>21.76689155</v>
      </c>
      <c r="P894" s="2">
        <v>36.578516916666601</v>
      </c>
      <c r="Q894" s="2">
        <v>22.581178749999999</v>
      </c>
      <c r="R894" s="2">
        <v>35.043576866666697</v>
      </c>
      <c r="S894" s="2">
        <v>22.949716316666599</v>
      </c>
      <c r="T894" s="2">
        <v>34.286572866666603</v>
      </c>
      <c r="U894" s="2">
        <v>22.189439033333301</v>
      </c>
      <c r="V894" s="2">
        <v>37.239656449999998</v>
      </c>
      <c r="W894" s="2">
        <v>22.254428133333299</v>
      </c>
      <c r="X894" s="2">
        <v>22.154503516666601</v>
      </c>
      <c r="Y894" s="2">
        <v>22.299399633333302</v>
      </c>
      <c r="Z894" s="2">
        <v>22.001772199999898</v>
      </c>
      <c r="AA894" s="2">
        <v>1</v>
      </c>
      <c r="AB894" s="2">
        <v>0</v>
      </c>
      <c r="AC894" s="2">
        <v>0</v>
      </c>
      <c r="AD894" s="2">
        <v>0</v>
      </c>
      <c r="AE894" s="2">
        <v>24.969795699999999</v>
      </c>
      <c r="AF894" s="2">
        <v>36.945787433333301</v>
      </c>
      <c r="AG894" s="2">
        <v>37.742914466666598</v>
      </c>
      <c r="AH894" s="2">
        <v>37.0997617833333</v>
      </c>
      <c r="AI894" s="2">
        <v>105.434802083333</v>
      </c>
      <c r="AJ894" s="2">
        <v>62.049577450000001</v>
      </c>
    </row>
    <row r="895" spans="1:36">
      <c r="A895" s="3">
        <v>44212.708333333299</v>
      </c>
      <c r="B895" s="2">
        <v>31.3442169166666</v>
      </c>
      <c r="C895" s="2">
        <v>24.671325766666602</v>
      </c>
      <c r="D895" s="2">
        <v>165.64542711666601</v>
      </c>
      <c r="E895" s="2">
        <v>153.07326384999999</v>
      </c>
      <c r="F895" s="2">
        <v>98.644822933333302</v>
      </c>
      <c r="G895" s="2">
        <v>22.660306333333299</v>
      </c>
      <c r="H895" s="2">
        <v>22.425044533333299</v>
      </c>
      <c r="I895" s="2">
        <v>0.81305470000000102</v>
      </c>
      <c r="J895" s="2">
        <v>0.78198800000000002</v>
      </c>
      <c r="K895" s="2">
        <v>871.75</v>
      </c>
      <c r="L895" s="8">
        <f t="shared" si="13"/>
        <v>839.75</v>
      </c>
      <c r="M895" s="2">
        <v>0.66054773333333305</v>
      </c>
      <c r="N895" s="2">
        <v>70.366052916666604</v>
      </c>
      <c r="O895" s="2">
        <v>21.729174016666601</v>
      </c>
      <c r="P895" s="2">
        <v>36.4585190833333</v>
      </c>
      <c r="Q895" s="2">
        <v>22.581178983333299</v>
      </c>
      <c r="R895" s="2">
        <v>34.884592366666602</v>
      </c>
      <c r="S895" s="2">
        <v>22.926049933333299</v>
      </c>
      <c r="T895" s="2">
        <v>34.127522800000001</v>
      </c>
      <c r="U895" s="2">
        <v>22.225620199999899</v>
      </c>
      <c r="V895" s="2">
        <v>37.075965916666597</v>
      </c>
      <c r="W895" s="2">
        <v>22.269107316666599</v>
      </c>
      <c r="X895" s="2">
        <v>22.1848808999999</v>
      </c>
      <c r="Y895" s="2">
        <v>22.289971716666599</v>
      </c>
      <c r="Z895" s="2">
        <v>22.0311016166666</v>
      </c>
      <c r="AA895" s="2">
        <v>1</v>
      </c>
      <c r="AB895" s="2">
        <v>0</v>
      </c>
      <c r="AC895" s="2">
        <v>0</v>
      </c>
      <c r="AD895" s="2">
        <v>0</v>
      </c>
      <c r="AE895" s="2">
        <v>26.077348783333299</v>
      </c>
      <c r="AF895" s="2">
        <v>37.096894999999897</v>
      </c>
      <c r="AG895" s="2">
        <v>37.619743900000003</v>
      </c>
      <c r="AH895" s="2">
        <v>13.2999432166666</v>
      </c>
      <c r="AI895" s="2">
        <v>672.47650781666596</v>
      </c>
      <c r="AJ895" s="2">
        <v>61.849728583333302</v>
      </c>
    </row>
    <row r="896" spans="1:36">
      <c r="A896" s="3">
        <v>44212.75</v>
      </c>
      <c r="B896" s="2">
        <v>32.059652616666597</v>
      </c>
      <c r="C896" s="2">
        <v>25.063537633333301</v>
      </c>
      <c r="D896" s="2">
        <v>177.654888383333</v>
      </c>
      <c r="E896" s="2">
        <v>164.15169506666601</v>
      </c>
      <c r="F896" s="2">
        <v>99.100420683333297</v>
      </c>
      <c r="G896" s="2">
        <v>22.800232133333299</v>
      </c>
      <c r="H896" s="2">
        <v>22.555908333333299</v>
      </c>
      <c r="I896" s="2">
        <v>0.81351460000000098</v>
      </c>
      <c r="J896" s="2">
        <v>0.78204425</v>
      </c>
      <c r="K896" s="2">
        <v>878.6</v>
      </c>
      <c r="L896" s="8">
        <f t="shared" si="13"/>
        <v>846.6</v>
      </c>
      <c r="M896" s="2">
        <v>-0.25377335000000001</v>
      </c>
      <c r="N896" s="2">
        <v>74.739884116666602</v>
      </c>
      <c r="O896" s="2">
        <v>21.8070803666666</v>
      </c>
      <c r="P896" s="2">
        <v>36.2529361333333</v>
      </c>
      <c r="Q896" s="2">
        <v>22.671767483333301</v>
      </c>
      <c r="R896" s="2">
        <v>34.713891683333301</v>
      </c>
      <c r="S896" s="2">
        <v>23.063705599999999</v>
      </c>
      <c r="T896" s="2">
        <v>33.861189766666598</v>
      </c>
      <c r="U896" s="2">
        <v>22.302157083333299</v>
      </c>
      <c r="V896" s="2">
        <v>37.017519450000002</v>
      </c>
      <c r="W896" s="2">
        <v>22.441587550000001</v>
      </c>
      <c r="X896" s="2">
        <v>22.338862849999899</v>
      </c>
      <c r="Y896" s="2">
        <v>22.517813733333298</v>
      </c>
      <c r="Z896" s="2">
        <v>22.1384677166666</v>
      </c>
      <c r="AA896" s="2">
        <v>1</v>
      </c>
      <c r="AB896" s="2">
        <v>0</v>
      </c>
      <c r="AC896" s="2">
        <v>0</v>
      </c>
      <c r="AD896" s="2">
        <v>0</v>
      </c>
      <c r="AE896" s="2">
        <v>24.5034231166666</v>
      </c>
      <c r="AF896" s="2">
        <v>36.560192299999997</v>
      </c>
      <c r="AG896" s="2">
        <v>37.483323550000001</v>
      </c>
      <c r="AH896" s="2">
        <v>29.4665112166666</v>
      </c>
      <c r="AI896" s="2">
        <v>101.408149016666</v>
      </c>
      <c r="AJ896" s="2">
        <v>280.52225994999998</v>
      </c>
    </row>
    <row r="897" spans="1:36">
      <c r="A897" s="3">
        <v>44212.791666666701</v>
      </c>
      <c r="B897" s="2">
        <v>33.331767216666599</v>
      </c>
      <c r="C897" s="2">
        <v>25.024108949999999</v>
      </c>
      <c r="D897" s="2">
        <v>204.154120216666</v>
      </c>
      <c r="E897" s="2">
        <v>192.27474773333299</v>
      </c>
      <c r="F897" s="2">
        <v>99.828736949999893</v>
      </c>
      <c r="G897" s="2">
        <v>22.909762066666602</v>
      </c>
      <c r="H897" s="2">
        <v>22.659552616666598</v>
      </c>
      <c r="I897" s="2">
        <v>0.81349269999999996</v>
      </c>
      <c r="J897" s="2">
        <v>0.78211929999999996</v>
      </c>
      <c r="K897" s="2">
        <v>884.65</v>
      </c>
      <c r="L897" s="8">
        <f t="shared" si="13"/>
        <v>852.65</v>
      </c>
      <c r="M897" s="2">
        <v>-0.45748531666666598</v>
      </c>
      <c r="N897" s="2">
        <v>80.440635533333307</v>
      </c>
      <c r="O897" s="2">
        <v>21.76138465</v>
      </c>
      <c r="P897" s="2">
        <v>36.268524766666602</v>
      </c>
      <c r="Q897" s="2">
        <v>22.640558799999901</v>
      </c>
      <c r="R897" s="2">
        <v>34.681547283333302</v>
      </c>
      <c r="S897" s="2">
        <v>23.009764100000002</v>
      </c>
      <c r="T897" s="2">
        <v>33.840127116666601</v>
      </c>
      <c r="U897" s="2">
        <v>22.3093002666666</v>
      </c>
      <c r="V897" s="2">
        <v>36.873021249999901</v>
      </c>
      <c r="W897" s="2">
        <v>22.427956916666599</v>
      </c>
      <c r="X897" s="2">
        <v>22.337291716666599</v>
      </c>
      <c r="Y897" s="2">
        <v>22.4863872166666</v>
      </c>
      <c r="Z897" s="2">
        <v>22.1578460666666</v>
      </c>
      <c r="AA897" s="2">
        <v>1</v>
      </c>
      <c r="AB897" s="2">
        <v>0</v>
      </c>
      <c r="AC897" s="2">
        <v>0</v>
      </c>
      <c r="AD897" s="2">
        <v>0</v>
      </c>
      <c r="AE897" s="2">
        <v>24.2517446666666</v>
      </c>
      <c r="AF897" s="2">
        <v>36.619306216666601</v>
      </c>
      <c r="AG897" s="2">
        <v>37.336924533333303</v>
      </c>
      <c r="AH897" s="2">
        <v>37.066432283333299</v>
      </c>
      <c r="AI897" s="2">
        <v>416.98824536666598</v>
      </c>
      <c r="AJ897" s="2">
        <v>62.089625333333302</v>
      </c>
    </row>
    <row r="898" spans="1:36">
      <c r="A898" s="3">
        <v>44212.833333333299</v>
      </c>
      <c r="B898" s="2">
        <v>32.528135133333301</v>
      </c>
      <c r="C898" s="2">
        <v>25.2726139333333</v>
      </c>
      <c r="D898" s="2">
        <v>178.300111566666</v>
      </c>
      <c r="E898" s="2">
        <v>169.64100839999901</v>
      </c>
      <c r="F898" s="2">
        <v>99.368103733333299</v>
      </c>
      <c r="G898" s="2">
        <v>22.975794466666599</v>
      </c>
      <c r="H898" s="2">
        <v>22.739117733333298</v>
      </c>
      <c r="I898" s="2">
        <v>0.81340509999999999</v>
      </c>
      <c r="J898" s="2">
        <v>0.78210053333333396</v>
      </c>
      <c r="K898" s="2">
        <v>892.05</v>
      </c>
      <c r="L898" s="8">
        <f t="shared" si="13"/>
        <v>860.05</v>
      </c>
      <c r="M898" s="2">
        <v>-0.34756823333333298</v>
      </c>
      <c r="N898" s="2">
        <v>72.989984399999898</v>
      </c>
      <c r="O898" s="2">
        <v>21.769628566666601</v>
      </c>
      <c r="P898" s="2">
        <v>36.200531433333303</v>
      </c>
      <c r="Q898" s="2">
        <v>22.689524599999999</v>
      </c>
      <c r="R898" s="2">
        <v>34.5662226166666</v>
      </c>
      <c r="S898" s="2">
        <v>23.0512220833333</v>
      </c>
      <c r="T898" s="2">
        <v>33.7848850499999</v>
      </c>
      <c r="U898" s="2">
        <v>22.339508183333301</v>
      </c>
      <c r="V898" s="2">
        <v>36.7524226833333</v>
      </c>
      <c r="W898" s="2">
        <v>22.5008284333333</v>
      </c>
      <c r="X898" s="2">
        <v>22.405902583333301</v>
      </c>
      <c r="Y898" s="2">
        <v>22.5534303833333</v>
      </c>
      <c r="Z898" s="2">
        <v>22.2018399333333</v>
      </c>
      <c r="AA898" s="2">
        <v>1</v>
      </c>
      <c r="AB898" s="2">
        <v>0</v>
      </c>
      <c r="AC898" s="2">
        <v>0</v>
      </c>
      <c r="AD898" s="2">
        <v>0</v>
      </c>
      <c r="AE898" s="2">
        <v>24.240662749999998</v>
      </c>
      <c r="AF898" s="2">
        <v>36.526412383333302</v>
      </c>
      <c r="AG898" s="2">
        <v>37.317597333333303</v>
      </c>
      <c r="AH898" s="2">
        <v>26.1998279333333</v>
      </c>
      <c r="AI898" s="2">
        <v>103.64849665</v>
      </c>
      <c r="AJ898" s="2">
        <v>61.992949516666599</v>
      </c>
    </row>
    <row r="899" spans="1:36">
      <c r="A899" s="3">
        <v>44212.875</v>
      </c>
      <c r="B899" s="2">
        <v>31.924243683333302</v>
      </c>
      <c r="C899" s="2">
        <v>25.220734699999898</v>
      </c>
      <c r="D899" s="2">
        <v>171.66557268333301</v>
      </c>
      <c r="E899" s="2">
        <v>159.81118453333301</v>
      </c>
      <c r="F899" s="2">
        <v>98.874412333333296</v>
      </c>
      <c r="G899" s="2">
        <v>23.0323936666666</v>
      </c>
      <c r="H899" s="2">
        <v>22.792510233333299</v>
      </c>
      <c r="I899" s="2">
        <v>0.81347080000000005</v>
      </c>
      <c r="J899" s="2">
        <v>0.78211929999999996</v>
      </c>
      <c r="K899" s="2">
        <v>898.35</v>
      </c>
      <c r="L899" s="8">
        <f t="shared" ref="L899:L962" si="14">K899-32</f>
        <v>866.35</v>
      </c>
      <c r="M899" s="2">
        <v>-0.74354451666666599</v>
      </c>
      <c r="N899" s="2">
        <v>76.262540033333295</v>
      </c>
      <c r="O899" s="2">
        <v>21.7547750666666</v>
      </c>
      <c r="P899" s="2">
        <v>36.159375299999901</v>
      </c>
      <c r="Q899" s="2">
        <v>22.696600933333301</v>
      </c>
      <c r="R899" s="2">
        <v>34.467220316666598</v>
      </c>
      <c r="S899" s="2">
        <v>23.062436916666599</v>
      </c>
      <c r="T899" s="2">
        <v>33.684880983333301</v>
      </c>
      <c r="U899" s="2">
        <v>22.358434716666601</v>
      </c>
      <c r="V899" s="2">
        <v>36.742676000000003</v>
      </c>
      <c r="W899" s="2">
        <v>22.525468483333299</v>
      </c>
      <c r="X899" s="2">
        <v>22.433137516666601</v>
      </c>
      <c r="Y899" s="2">
        <v>22.572286299999998</v>
      </c>
      <c r="Z899" s="2">
        <v>22.2248843666666</v>
      </c>
      <c r="AA899" s="2">
        <v>1</v>
      </c>
      <c r="AB899" s="2">
        <v>0</v>
      </c>
      <c r="AC899" s="2">
        <v>0</v>
      </c>
      <c r="AD899" s="2">
        <v>0</v>
      </c>
      <c r="AE899" s="2">
        <v>24.613240399999999</v>
      </c>
      <c r="AF899" s="2">
        <v>36.428978466666599</v>
      </c>
      <c r="AG899" s="2">
        <v>37.246999116666601</v>
      </c>
      <c r="AH899" s="2">
        <v>19.799875633333301</v>
      </c>
      <c r="AI899" s="2">
        <v>97.888185316666593</v>
      </c>
      <c r="AJ899" s="2">
        <v>62.1096309333333</v>
      </c>
    </row>
    <row r="900" spans="1:36">
      <c r="A900" s="3">
        <v>44212.916666666701</v>
      </c>
      <c r="B900" s="2">
        <v>32.0046589833333</v>
      </c>
      <c r="C900" s="2">
        <v>25.4116531833333</v>
      </c>
      <c r="D900" s="2">
        <v>176.05225033333301</v>
      </c>
      <c r="E900" s="2">
        <v>167.94839121666601</v>
      </c>
      <c r="F900" s="2">
        <v>99.535799283333304</v>
      </c>
      <c r="G900" s="2">
        <v>23.1020945333333</v>
      </c>
      <c r="H900" s="2">
        <v>22.844331950000001</v>
      </c>
      <c r="I900" s="2">
        <v>0.81358030000000003</v>
      </c>
      <c r="J900" s="2">
        <v>0.78213806666666696</v>
      </c>
      <c r="K900" s="2">
        <v>905.5</v>
      </c>
      <c r="L900" s="8">
        <f t="shared" si="14"/>
        <v>873.5</v>
      </c>
      <c r="M900" s="2">
        <v>-0.67207924999999902</v>
      </c>
      <c r="N900" s="2">
        <v>77.545766466666606</v>
      </c>
      <c r="O900" s="2">
        <v>21.7640541166666</v>
      </c>
      <c r="P900" s="2">
        <v>36.108639250000003</v>
      </c>
      <c r="Q900" s="2">
        <v>22.7146254666666</v>
      </c>
      <c r="R900" s="2">
        <v>34.365781483333301</v>
      </c>
      <c r="S900" s="2">
        <v>23.077424350000001</v>
      </c>
      <c r="T900" s="2">
        <v>33.629939399999898</v>
      </c>
      <c r="U900" s="2">
        <v>22.3915479166666</v>
      </c>
      <c r="V900" s="2">
        <v>36.709762583333301</v>
      </c>
      <c r="W900" s="2">
        <v>22.574224349999898</v>
      </c>
      <c r="X900" s="2">
        <v>22.475561249999998</v>
      </c>
      <c r="Y900" s="2">
        <v>22.638805649999998</v>
      </c>
      <c r="Z900" s="2">
        <v>22.267830966666601</v>
      </c>
      <c r="AA900" s="2">
        <v>1</v>
      </c>
      <c r="AB900" s="2">
        <v>0</v>
      </c>
      <c r="AC900" s="2">
        <v>0</v>
      </c>
      <c r="AD900" s="2">
        <v>0</v>
      </c>
      <c r="AE900" s="2">
        <v>24.453487450000001</v>
      </c>
      <c r="AF900" s="2">
        <v>36.359116183333299</v>
      </c>
      <c r="AG900" s="2">
        <v>37.216157750000001</v>
      </c>
      <c r="AH900" s="2">
        <v>37.199796816666598</v>
      </c>
      <c r="AI900" s="2">
        <v>392.49804895</v>
      </c>
      <c r="AJ900" s="2">
        <v>280.63729483333299</v>
      </c>
    </row>
    <row r="901" spans="1:36">
      <c r="A901" s="3">
        <v>44212.958333333299</v>
      </c>
      <c r="B901" s="2">
        <v>33.166269399999997</v>
      </c>
      <c r="C901" s="2">
        <v>25.248229933333299</v>
      </c>
      <c r="D901" s="2">
        <v>194.499495283333</v>
      </c>
      <c r="E901" s="2">
        <v>185.35276656666599</v>
      </c>
      <c r="F901" s="2">
        <v>99.521502049999896</v>
      </c>
      <c r="G901" s="2">
        <v>23.137206999999901</v>
      </c>
      <c r="H901" s="2">
        <v>22.874169033333299</v>
      </c>
      <c r="I901" s="2">
        <v>0.81382120000000102</v>
      </c>
      <c r="J901" s="2">
        <v>0.78215683333333397</v>
      </c>
      <c r="K901" s="2">
        <v>912.16666666666595</v>
      </c>
      <c r="L901" s="8">
        <f t="shared" si="14"/>
        <v>880.16666666666595</v>
      </c>
      <c r="M901" s="2">
        <v>-0.5796869</v>
      </c>
      <c r="N901" s="2">
        <v>80.204079100000001</v>
      </c>
      <c r="O901" s="2">
        <v>21.748833633333302</v>
      </c>
      <c r="P901" s="2">
        <v>36.114514016666597</v>
      </c>
      <c r="Q901" s="2">
        <v>22.704145</v>
      </c>
      <c r="R901" s="2">
        <v>34.396857400000002</v>
      </c>
      <c r="S901" s="2">
        <v>23.068244999999902</v>
      </c>
      <c r="T901" s="2">
        <v>33.6517694333333</v>
      </c>
      <c r="U901" s="2">
        <v>22.392115466666599</v>
      </c>
      <c r="V901" s="2">
        <v>36.690368383333301</v>
      </c>
      <c r="W901" s="2">
        <v>22.581563899999999</v>
      </c>
      <c r="X901" s="2">
        <v>22.481322500000001</v>
      </c>
      <c r="Y901" s="2">
        <v>22.656090149999901</v>
      </c>
      <c r="Z901" s="2">
        <v>22.2866854333333</v>
      </c>
      <c r="AA901" s="2">
        <v>1</v>
      </c>
      <c r="AB901" s="2">
        <v>0</v>
      </c>
      <c r="AC901" s="2">
        <v>0</v>
      </c>
      <c r="AD901" s="2">
        <v>0</v>
      </c>
      <c r="AE901" s="2">
        <v>23.61033175</v>
      </c>
      <c r="AF901" s="2">
        <v>36.215351916666599</v>
      </c>
      <c r="AG901" s="2">
        <v>37.127870683333299</v>
      </c>
      <c r="AH901" s="2">
        <v>27.8998684333333</v>
      </c>
      <c r="AI901" s="2">
        <v>118.363889066666</v>
      </c>
      <c r="AJ901" s="2">
        <v>62.483013416666601</v>
      </c>
    </row>
    <row r="902" spans="1:36">
      <c r="A902" s="3">
        <v>44213</v>
      </c>
      <c r="B902" s="2">
        <v>33.475477533333297</v>
      </c>
      <c r="C902" s="2">
        <v>25.530459683333302</v>
      </c>
      <c r="D902" s="2">
        <v>202.65663661666599</v>
      </c>
      <c r="E902" s="2">
        <v>193.788110266666</v>
      </c>
      <c r="F902" s="2">
        <v>99.818957633333298</v>
      </c>
      <c r="G902" s="2">
        <v>23.1723194666666</v>
      </c>
      <c r="H902" s="2">
        <v>22.910287483333299</v>
      </c>
      <c r="I902" s="2">
        <v>0.81375550000000096</v>
      </c>
      <c r="J902" s="2">
        <v>0.78211929999999996</v>
      </c>
      <c r="K902" s="2">
        <v>919.36666666666599</v>
      </c>
      <c r="L902" s="8">
        <f t="shared" si="14"/>
        <v>887.36666666666599</v>
      </c>
      <c r="M902" s="2">
        <v>-6.4412883333333296E-2</v>
      </c>
      <c r="N902" s="2">
        <v>81.008247666666605</v>
      </c>
      <c r="O902" s="2">
        <v>21.763353599999999</v>
      </c>
      <c r="P902" s="2">
        <v>36.12623035</v>
      </c>
      <c r="Q902" s="2">
        <v>22.736621716666601</v>
      </c>
      <c r="R902" s="2">
        <v>34.395922816666598</v>
      </c>
      <c r="S902" s="2">
        <v>23.105128366666602</v>
      </c>
      <c r="T902" s="2">
        <v>33.630340033333297</v>
      </c>
      <c r="U902" s="2">
        <v>22.418251833333301</v>
      </c>
      <c r="V902" s="2">
        <v>36.702018266666599</v>
      </c>
      <c r="W902" s="2">
        <v>22.620358883333299</v>
      </c>
      <c r="X902" s="2">
        <v>22.521651183333301</v>
      </c>
      <c r="Y902" s="2">
        <v>22.729418616666599</v>
      </c>
      <c r="Z902" s="2">
        <v>22.320204633333301</v>
      </c>
      <c r="AA902" s="2">
        <v>1</v>
      </c>
      <c r="AB902" s="2">
        <v>0</v>
      </c>
      <c r="AC902" s="2">
        <v>0</v>
      </c>
      <c r="AD902" s="2">
        <v>0</v>
      </c>
      <c r="AE902" s="2">
        <v>23.398006866666599</v>
      </c>
      <c r="AF902" s="2">
        <v>36.226934366666597</v>
      </c>
      <c r="AG902" s="2">
        <v>37.130873950000002</v>
      </c>
      <c r="AH902" s="2">
        <v>14.5665987999999</v>
      </c>
      <c r="AI902" s="2">
        <v>124.892554716666</v>
      </c>
      <c r="AJ902" s="2">
        <v>61.329702949999898</v>
      </c>
    </row>
    <row r="903" spans="1:36">
      <c r="A903" s="3">
        <v>44213.041666666701</v>
      </c>
      <c r="B903" s="2">
        <v>32.671844916666601</v>
      </c>
      <c r="C903" s="2">
        <v>25.35510455</v>
      </c>
      <c r="D903" s="2">
        <v>189.37693123333301</v>
      </c>
      <c r="E903" s="2">
        <v>178.59951605000001</v>
      </c>
      <c r="F903" s="2">
        <v>99.410786799999997</v>
      </c>
      <c r="G903" s="2">
        <v>23.199570933333298</v>
      </c>
      <c r="H903" s="2">
        <v>22.939600783333301</v>
      </c>
      <c r="I903" s="2">
        <v>0.81362409999999996</v>
      </c>
      <c r="J903" s="2">
        <v>0.78211931666666701</v>
      </c>
      <c r="K903" s="2">
        <v>925.8</v>
      </c>
      <c r="L903" s="8">
        <f t="shared" si="14"/>
        <v>893.8</v>
      </c>
      <c r="M903" s="2">
        <v>0.114933233333333</v>
      </c>
      <c r="N903" s="2">
        <v>83.008757966666593</v>
      </c>
      <c r="O903" s="2">
        <v>21.7208622833333</v>
      </c>
      <c r="P903" s="2">
        <v>36.227701733333298</v>
      </c>
      <c r="Q903" s="2">
        <v>22.718430283333301</v>
      </c>
      <c r="R903" s="2">
        <v>34.474764066666602</v>
      </c>
      <c r="S903" s="2">
        <v>23.070515099999898</v>
      </c>
      <c r="T903" s="2">
        <v>33.6944947333333</v>
      </c>
      <c r="U903" s="2">
        <v>22.4113090666666</v>
      </c>
      <c r="V903" s="2">
        <v>36.711732050000002</v>
      </c>
      <c r="W903" s="2">
        <v>22.597291633333299</v>
      </c>
      <c r="X903" s="2">
        <v>22.503843749999898</v>
      </c>
      <c r="Y903" s="2">
        <v>22.656613999999902</v>
      </c>
      <c r="Z903" s="2">
        <v>22.313919766666601</v>
      </c>
      <c r="AA903" s="2">
        <v>1</v>
      </c>
      <c r="AB903" s="2">
        <v>0</v>
      </c>
      <c r="AC903" s="2">
        <v>0</v>
      </c>
      <c r="AD903" s="2">
        <v>0</v>
      </c>
      <c r="AE903" s="2">
        <v>24.247137816666601</v>
      </c>
      <c r="AF903" s="2">
        <v>36.378309049999899</v>
      </c>
      <c r="AG903" s="2">
        <v>37.1667569166666</v>
      </c>
      <c r="AH903" s="2">
        <v>37.466360016666599</v>
      </c>
      <c r="AI903" s="2">
        <v>15258.0713803666</v>
      </c>
      <c r="AJ903" s="2">
        <v>11640.2390452499</v>
      </c>
    </row>
    <row r="904" spans="1:36">
      <c r="A904" s="3">
        <v>44213.083333333299</v>
      </c>
      <c r="B904" s="2">
        <v>32.529172749999901</v>
      </c>
      <c r="C904" s="2">
        <v>25.411134383333302</v>
      </c>
      <c r="D904" s="2">
        <v>180.07617111666599</v>
      </c>
      <c r="E904" s="2">
        <v>168.43122263333299</v>
      </c>
      <c r="F904" s="2">
        <v>99.359107733333303</v>
      </c>
      <c r="G904" s="2">
        <v>23.212672600000001</v>
      </c>
      <c r="H904" s="2">
        <v>22.945882349999899</v>
      </c>
      <c r="I904" s="2">
        <v>0.81360220000000005</v>
      </c>
      <c r="J904" s="2">
        <v>0.78211929999999996</v>
      </c>
      <c r="K904" s="2">
        <v>932.28333333333296</v>
      </c>
      <c r="L904" s="8">
        <f t="shared" si="14"/>
        <v>900.28333333333296</v>
      </c>
      <c r="M904" s="2">
        <v>0.18973441666666599</v>
      </c>
      <c r="N904" s="2">
        <v>83.592825099999999</v>
      </c>
      <c r="O904" s="2">
        <v>21.727605066666602</v>
      </c>
      <c r="P904" s="2">
        <v>36.233577083333302</v>
      </c>
      <c r="Q904" s="2">
        <v>22.730580549999999</v>
      </c>
      <c r="R904" s="2">
        <v>34.4494293666666</v>
      </c>
      <c r="S904" s="2">
        <v>23.057229483333298</v>
      </c>
      <c r="T904" s="2">
        <v>33.722232316666599</v>
      </c>
      <c r="U904" s="2">
        <v>22.411442383333299</v>
      </c>
      <c r="V904" s="2">
        <v>36.704054733333301</v>
      </c>
      <c r="W904" s="2">
        <v>22.599912949999901</v>
      </c>
      <c r="X904" s="2">
        <v>22.516413700000001</v>
      </c>
      <c r="Y904" s="2">
        <v>22.646662283333299</v>
      </c>
      <c r="Z904" s="2">
        <v>22.3181096333333</v>
      </c>
      <c r="AA904" s="2">
        <v>1</v>
      </c>
      <c r="AB904" s="2">
        <v>0</v>
      </c>
      <c r="AC904" s="2">
        <v>0</v>
      </c>
      <c r="AD904" s="2">
        <v>0</v>
      </c>
      <c r="AE904" s="2">
        <v>24.617812966666602</v>
      </c>
      <c r="AF904" s="2">
        <v>36.5025460499999</v>
      </c>
      <c r="AG904" s="2">
        <v>37.2041074999999</v>
      </c>
      <c r="AH904" s="2">
        <v>21.633353749999898</v>
      </c>
      <c r="AI904" s="2">
        <v>104.039859749999</v>
      </c>
      <c r="AJ904" s="2">
        <v>62.639940266666599</v>
      </c>
    </row>
    <row r="905" spans="1:36">
      <c r="A905" s="3">
        <v>44213.125</v>
      </c>
      <c r="B905" s="2">
        <v>32.003102566666598</v>
      </c>
      <c r="C905" s="2">
        <v>25.409060199999999</v>
      </c>
      <c r="D905" s="2">
        <v>174.923859916666</v>
      </c>
      <c r="E905" s="2">
        <v>164.09973576666599</v>
      </c>
      <c r="F905" s="2">
        <v>99.124553966666696</v>
      </c>
      <c r="G905" s="2">
        <v>23.221581733333299</v>
      </c>
      <c r="H905" s="2">
        <v>22.951116899999899</v>
      </c>
      <c r="I905" s="2">
        <v>0.81371170000000004</v>
      </c>
      <c r="J905" s="2">
        <v>0.78213806666666696</v>
      </c>
      <c r="K905" s="2">
        <v>939.06666666666604</v>
      </c>
      <c r="L905" s="8">
        <f t="shared" si="14"/>
        <v>907.06666666666604</v>
      </c>
      <c r="M905" s="2">
        <v>0.54218509999999898</v>
      </c>
      <c r="N905" s="2">
        <v>85.282676649999999</v>
      </c>
      <c r="O905" s="2">
        <v>21.74449405</v>
      </c>
      <c r="P905" s="2">
        <v>36.204470066666602</v>
      </c>
      <c r="Q905" s="2">
        <v>22.74263015</v>
      </c>
      <c r="R905" s="2">
        <v>34.4025318666666</v>
      </c>
      <c r="S905" s="2">
        <v>23.097184166666601</v>
      </c>
      <c r="T905" s="2">
        <v>33.7042738499999</v>
      </c>
      <c r="U905" s="2">
        <v>22.435242533333302</v>
      </c>
      <c r="V905" s="2">
        <v>36.6904352166666</v>
      </c>
      <c r="W905" s="2">
        <v>22.641329150000001</v>
      </c>
      <c r="X905" s="2">
        <v>22.548362433333299</v>
      </c>
      <c r="Y905" s="2">
        <v>22.698515966666601</v>
      </c>
      <c r="Z905" s="2">
        <v>22.351105099999899</v>
      </c>
      <c r="AA905" s="2">
        <v>1</v>
      </c>
      <c r="AB905" s="2">
        <v>0</v>
      </c>
      <c r="AC905" s="2">
        <v>0</v>
      </c>
      <c r="AD905" s="2">
        <v>0</v>
      </c>
      <c r="AE905" s="2">
        <v>24.576623616666598</v>
      </c>
      <c r="AF905" s="2">
        <v>36.356879399999997</v>
      </c>
      <c r="AG905" s="2">
        <v>37.178706400000003</v>
      </c>
      <c r="AH905" s="2">
        <v>18.633256249999999</v>
      </c>
      <c r="AI905" s="2">
        <v>389.14195063333301</v>
      </c>
      <c r="AJ905" s="2">
        <v>62.236294099999903</v>
      </c>
    </row>
    <row r="906" spans="1:36">
      <c r="A906" s="3">
        <v>44213.166666666701</v>
      </c>
      <c r="B906" s="2">
        <v>32.403103599999902</v>
      </c>
      <c r="C906" s="2">
        <v>25.3021854833333</v>
      </c>
      <c r="D906" s="2">
        <v>177.22035338333299</v>
      </c>
      <c r="E906" s="2">
        <v>166.85822933333299</v>
      </c>
      <c r="F906" s="2">
        <v>99.073742366666593</v>
      </c>
      <c r="G906" s="2">
        <v>23.213196666666601</v>
      </c>
      <c r="H906" s="2">
        <v>22.949546566666601</v>
      </c>
      <c r="I906" s="2">
        <v>0.81377739999999998</v>
      </c>
      <c r="J906" s="2">
        <v>0.78215683333333397</v>
      </c>
      <c r="K906" s="2">
        <v>945.65</v>
      </c>
      <c r="L906" s="8">
        <f t="shared" si="14"/>
        <v>913.65</v>
      </c>
      <c r="M906" s="2">
        <v>0.86042131666666599</v>
      </c>
      <c r="N906" s="2">
        <v>85.469166400000006</v>
      </c>
      <c r="O906" s="2">
        <v>21.734814116666598</v>
      </c>
      <c r="P906" s="2">
        <v>36.227735249999903</v>
      </c>
      <c r="Q906" s="2">
        <v>22.7365551</v>
      </c>
      <c r="R906" s="2">
        <v>34.4511984166666</v>
      </c>
      <c r="S906" s="2">
        <v>23.120850066666598</v>
      </c>
      <c r="T906" s="2">
        <v>33.685415266666602</v>
      </c>
      <c r="U906" s="2">
        <v>22.430202333333298</v>
      </c>
      <c r="V906" s="2">
        <v>36.719509850000001</v>
      </c>
      <c r="W906" s="2">
        <v>22.628222733333299</v>
      </c>
      <c r="X906" s="2">
        <v>22.535792416666599</v>
      </c>
      <c r="Y906" s="2">
        <v>22.681231366666601</v>
      </c>
      <c r="Z906" s="2">
        <v>22.341677883333301</v>
      </c>
      <c r="AA906" s="2">
        <v>1</v>
      </c>
      <c r="AB906" s="2">
        <v>0</v>
      </c>
      <c r="AC906" s="2">
        <v>0</v>
      </c>
      <c r="AD906" s="2">
        <v>0</v>
      </c>
      <c r="AE906" s="2">
        <v>24.2407628666666</v>
      </c>
      <c r="AF906" s="2">
        <v>36.331578116666599</v>
      </c>
      <c r="AG906" s="2">
        <v>37.1892878833333</v>
      </c>
      <c r="AH906" s="2">
        <v>37.066461316666597</v>
      </c>
      <c r="AI906" s="2">
        <v>104.279155966666</v>
      </c>
      <c r="AJ906" s="2">
        <v>61.976327466666604</v>
      </c>
    </row>
    <row r="907" spans="1:36">
      <c r="A907" s="3">
        <v>44213.208333333299</v>
      </c>
      <c r="B907" s="2">
        <v>32.466916866666601</v>
      </c>
      <c r="C907" s="2">
        <v>25.435518916666599</v>
      </c>
      <c r="D907" s="2">
        <v>182.624404483333</v>
      </c>
      <c r="E907" s="2">
        <v>173.263225983333</v>
      </c>
      <c r="F907" s="2">
        <v>98.8968961333333</v>
      </c>
      <c r="G907" s="2">
        <v>23.219485466666601</v>
      </c>
      <c r="H907" s="2">
        <v>22.9563514499999</v>
      </c>
      <c r="I907" s="2">
        <v>0.81382120000000102</v>
      </c>
      <c r="J907" s="2">
        <v>0.78223189999999998</v>
      </c>
      <c r="K907" s="2">
        <v>951.96666666666601</v>
      </c>
      <c r="L907" s="8">
        <f t="shared" si="14"/>
        <v>919.96666666666601</v>
      </c>
      <c r="M907" s="2">
        <v>0.99730961666666595</v>
      </c>
      <c r="N907" s="2">
        <v>79.7925473833333</v>
      </c>
      <c r="O907" s="2">
        <v>21.7370505833333</v>
      </c>
      <c r="P907" s="2">
        <v>36.256073983333302</v>
      </c>
      <c r="Q907" s="2">
        <v>22.727475966666599</v>
      </c>
      <c r="R907" s="2">
        <v>34.433941449999999</v>
      </c>
      <c r="S907" s="2">
        <v>23.089607849999901</v>
      </c>
      <c r="T907" s="2">
        <v>33.757680966666598</v>
      </c>
      <c r="U907" s="2">
        <v>22.4252619833333</v>
      </c>
      <c r="V907" s="2">
        <v>36.707859883333299</v>
      </c>
      <c r="W907" s="2">
        <v>22.625601466666598</v>
      </c>
      <c r="X907" s="2">
        <v>22.534744999999901</v>
      </c>
      <c r="Y907" s="2">
        <v>22.686469150000001</v>
      </c>
      <c r="Z907" s="2">
        <v>22.344296499999999</v>
      </c>
      <c r="AA907" s="2">
        <v>1</v>
      </c>
      <c r="AB907" s="2">
        <v>0</v>
      </c>
      <c r="AC907" s="2">
        <v>0</v>
      </c>
      <c r="AD907" s="2">
        <v>0</v>
      </c>
      <c r="AE907" s="2">
        <v>24.284756583333301</v>
      </c>
      <c r="AF907" s="2">
        <v>36.401708016666603</v>
      </c>
      <c r="AG907" s="2">
        <v>37.214822016666602</v>
      </c>
      <c r="AH907" s="2">
        <v>11.499889649999901</v>
      </c>
      <c r="AI907" s="2">
        <v>106.501179449999</v>
      </c>
      <c r="AJ907" s="2">
        <v>280.76851389999899</v>
      </c>
    </row>
    <row r="908" spans="1:36">
      <c r="A908" s="3">
        <v>44213.25</v>
      </c>
      <c r="B908" s="2">
        <v>33.239420033333303</v>
      </c>
      <c r="C908" s="2">
        <v>25.290772483333299</v>
      </c>
      <c r="D908" s="2">
        <v>194.22693504999901</v>
      </c>
      <c r="E908" s="2">
        <v>184.42332260000001</v>
      </c>
      <c r="F908" s="2">
        <v>99.882211383333299</v>
      </c>
      <c r="G908" s="2">
        <v>23.213196666666601</v>
      </c>
      <c r="H908" s="2">
        <v>22.946405766666601</v>
      </c>
      <c r="I908" s="2">
        <v>0.81375550000000096</v>
      </c>
      <c r="J908" s="2">
        <v>0.78213806666666696</v>
      </c>
      <c r="K908" s="2">
        <v>959.13333333333298</v>
      </c>
      <c r="L908" s="8">
        <f t="shared" si="14"/>
        <v>927.13333333333298</v>
      </c>
      <c r="M908" s="2">
        <v>0.81812985000000005</v>
      </c>
      <c r="N908" s="2">
        <v>76.576069849999996</v>
      </c>
      <c r="O908" s="2">
        <v>21.734380583333301</v>
      </c>
      <c r="P908" s="2">
        <v>36.222027533333303</v>
      </c>
      <c r="Q908" s="2">
        <v>22.725573483333299</v>
      </c>
      <c r="R908" s="2">
        <v>34.464850533333298</v>
      </c>
      <c r="S908" s="2">
        <v>23.1164438166666</v>
      </c>
      <c r="T908" s="2">
        <v>33.6911228833333</v>
      </c>
      <c r="U908" s="2">
        <v>22.4432533666666</v>
      </c>
      <c r="V908" s="2">
        <v>36.661160449999997</v>
      </c>
      <c r="W908" s="2">
        <v>22.631892483333299</v>
      </c>
      <c r="X908" s="2">
        <v>22.536316116666601</v>
      </c>
      <c r="Y908" s="2">
        <v>22.695373333333301</v>
      </c>
      <c r="Z908" s="2">
        <v>22.355818766666602</v>
      </c>
      <c r="AA908" s="2">
        <v>1</v>
      </c>
      <c r="AB908" s="2">
        <v>0</v>
      </c>
      <c r="AC908" s="2">
        <v>0</v>
      </c>
      <c r="AD908" s="2">
        <v>0</v>
      </c>
      <c r="AE908" s="2">
        <v>23.656694683333299</v>
      </c>
      <c r="AF908" s="2">
        <v>36.26365165</v>
      </c>
      <c r="AG908" s="2">
        <v>37.157009866666598</v>
      </c>
      <c r="AH908" s="2">
        <v>29.4998120666666</v>
      </c>
      <c r="AI908" s="2">
        <v>410.59891313333299</v>
      </c>
      <c r="AJ908" s="2">
        <v>62.339627599999901</v>
      </c>
    </row>
    <row r="909" spans="1:36">
      <c r="A909" s="3">
        <v>44213.291666666701</v>
      </c>
      <c r="B909" s="2">
        <v>32.845125766666598</v>
      </c>
      <c r="C909" s="2">
        <v>25.377931616666601</v>
      </c>
      <c r="D909" s="2">
        <v>191.45963813333299</v>
      </c>
      <c r="E909" s="2">
        <v>180.455110016666</v>
      </c>
      <c r="F909" s="2">
        <v>99.570768749999999</v>
      </c>
      <c r="G909" s="2">
        <v>23.202715333333298</v>
      </c>
      <c r="H909" s="2">
        <v>22.9406477166666</v>
      </c>
      <c r="I909" s="2">
        <v>0.8136679</v>
      </c>
      <c r="J909" s="2">
        <v>0.78211929999999996</v>
      </c>
      <c r="K909" s="2">
        <v>966.25</v>
      </c>
      <c r="L909" s="8">
        <f t="shared" si="14"/>
        <v>934.25</v>
      </c>
      <c r="M909" s="2">
        <v>0.51848654999999899</v>
      </c>
      <c r="N909" s="2">
        <v>79.251038433333306</v>
      </c>
      <c r="O909" s="2">
        <v>21.739220849999999</v>
      </c>
      <c r="P909" s="2">
        <v>36.2294712666666</v>
      </c>
      <c r="Q909" s="2">
        <v>22.726107416666601</v>
      </c>
      <c r="R909" s="2">
        <v>34.436044416666597</v>
      </c>
      <c r="S909" s="2">
        <v>23.0964830666666</v>
      </c>
      <c r="T909" s="2">
        <v>33.6910231833333</v>
      </c>
      <c r="U909" s="2">
        <v>22.437912616666601</v>
      </c>
      <c r="V909" s="2">
        <v>36.689901183333298</v>
      </c>
      <c r="W909" s="2">
        <v>22.624552933333302</v>
      </c>
      <c r="X909" s="2">
        <v>22.5352686666666</v>
      </c>
      <c r="Y909" s="2">
        <v>22.684374099999999</v>
      </c>
      <c r="Z909" s="2">
        <v>22.342725300000001</v>
      </c>
      <c r="AA909" s="2">
        <v>1</v>
      </c>
      <c r="AB909" s="2">
        <v>0</v>
      </c>
      <c r="AC909" s="2">
        <v>0</v>
      </c>
      <c r="AD909" s="2">
        <v>0</v>
      </c>
      <c r="AE909" s="2">
        <v>23.873926300000001</v>
      </c>
      <c r="AF909" s="2">
        <v>36.314854949999997</v>
      </c>
      <c r="AG909" s="2">
        <v>37.157544099999903</v>
      </c>
      <c r="AH909" s="2">
        <v>37.133122183333299</v>
      </c>
      <c r="AI909" s="2">
        <v>114.355149883333</v>
      </c>
      <c r="AJ909" s="2">
        <v>62.142997749999999</v>
      </c>
    </row>
    <row r="910" spans="1:36">
      <c r="A910" s="3">
        <v>44213.333333333299</v>
      </c>
      <c r="B910" s="2">
        <v>32.366787166666597</v>
      </c>
      <c r="C910" s="2">
        <v>25.276245066666601</v>
      </c>
      <c r="D910" s="2">
        <v>176.97283061666599</v>
      </c>
      <c r="E910" s="2">
        <v>167.70559751666599</v>
      </c>
      <c r="F910" s="2">
        <v>99.192637533333297</v>
      </c>
      <c r="G910" s="2">
        <v>23.2042875333333</v>
      </c>
      <c r="H910" s="2">
        <v>22.9437884833333</v>
      </c>
      <c r="I910" s="2">
        <v>0.81342700000000001</v>
      </c>
      <c r="J910" s="2">
        <v>0.78213806666666696</v>
      </c>
      <c r="K910" s="2">
        <v>972.25</v>
      </c>
      <c r="L910" s="8">
        <f t="shared" si="14"/>
        <v>940.25</v>
      </c>
      <c r="M910" s="2">
        <v>1.0547219833333299</v>
      </c>
      <c r="N910" s="2">
        <v>77.4271703</v>
      </c>
      <c r="O910" s="2">
        <v>21.703071733333299</v>
      </c>
      <c r="P910" s="2">
        <v>36.280307633333301</v>
      </c>
      <c r="Q910" s="2">
        <v>22.714692066666601</v>
      </c>
      <c r="R910" s="2">
        <v>34.476800183333303</v>
      </c>
      <c r="S910" s="2">
        <v>23.064606299999902</v>
      </c>
      <c r="T910" s="2">
        <v>33.730877766666602</v>
      </c>
      <c r="U910" s="2">
        <v>22.431003316666601</v>
      </c>
      <c r="V910" s="2">
        <v>36.668370733333298</v>
      </c>
      <c r="W910" s="2">
        <v>22.594670299999901</v>
      </c>
      <c r="X910" s="2">
        <v>22.511176149999901</v>
      </c>
      <c r="Y910" s="2">
        <v>22.614188283333299</v>
      </c>
      <c r="Z910" s="2">
        <v>22.321252099999999</v>
      </c>
      <c r="AA910" s="2">
        <v>1</v>
      </c>
      <c r="AB910" s="2">
        <v>0</v>
      </c>
      <c r="AC910" s="2">
        <v>0</v>
      </c>
      <c r="AD910" s="2">
        <v>0</v>
      </c>
      <c r="AE910" s="2">
        <v>24.997099633333299</v>
      </c>
      <c r="AF910" s="2">
        <v>36.508321099999897</v>
      </c>
      <c r="AG910" s="2">
        <v>37.145595033333301</v>
      </c>
      <c r="AH910" s="2">
        <v>10.4999684999999</v>
      </c>
      <c r="AI910" s="2">
        <v>100.31082745000001</v>
      </c>
      <c r="AJ910" s="2">
        <v>280.42677413333303</v>
      </c>
    </row>
    <row r="911" spans="1:36">
      <c r="A911" s="3">
        <v>44213.375</v>
      </c>
      <c r="B911" s="2">
        <v>31.431895933333301</v>
      </c>
      <c r="C911" s="2">
        <v>25.335389150000001</v>
      </c>
      <c r="D911" s="2">
        <v>163.447164916666</v>
      </c>
      <c r="E911" s="2">
        <v>149.941293383333</v>
      </c>
      <c r="F911" s="2">
        <v>99.063071533333201</v>
      </c>
      <c r="G911" s="2">
        <v>23.2173892</v>
      </c>
      <c r="H911" s="2">
        <v>22.947976183333299</v>
      </c>
      <c r="I911" s="2">
        <v>0.8136679</v>
      </c>
      <c r="J911" s="2">
        <v>0.78215683333333397</v>
      </c>
      <c r="K911" s="2">
        <v>978.61666666666599</v>
      </c>
      <c r="L911" s="8">
        <f t="shared" si="14"/>
        <v>946.61666666666599</v>
      </c>
      <c r="M911" s="2">
        <v>1.58595063333333</v>
      </c>
      <c r="N911" s="2">
        <v>77.0632703666666</v>
      </c>
      <c r="O911" s="2">
        <v>21.752571450000001</v>
      </c>
      <c r="P911" s="2">
        <v>36.249297833333301</v>
      </c>
      <c r="Q911" s="2">
        <v>22.729478749999998</v>
      </c>
      <c r="R911" s="2">
        <v>34.465084150000003</v>
      </c>
      <c r="S911" s="2">
        <v>23.101990866666601</v>
      </c>
      <c r="T911" s="2">
        <v>33.745197099999899</v>
      </c>
      <c r="U911" s="2">
        <v>22.4521667166666</v>
      </c>
      <c r="V911" s="2">
        <v>36.707826500000003</v>
      </c>
      <c r="W911" s="2">
        <v>22.638183533333301</v>
      </c>
      <c r="X911" s="2">
        <v>22.547314933333301</v>
      </c>
      <c r="Y911" s="2">
        <v>22.695897033333299</v>
      </c>
      <c r="Z911" s="2">
        <v>22.3395829</v>
      </c>
      <c r="AA911" s="2">
        <v>1</v>
      </c>
      <c r="AB911" s="2">
        <v>0</v>
      </c>
      <c r="AC911" s="2">
        <v>0</v>
      </c>
      <c r="AD911" s="2">
        <v>0</v>
      </c>
      <c r="AE911" s="2">
        <v>25.032281383333299</v>
      </c>
      <c r="AF911" s="2">
        <v>36.4618567999999</v>
      </c>
      <c r="AG911" s="2">
        <v>37.202071716666602</v>
      </c>
      <c r="AH911" s="2">
        <v>24.766515866666602</v>
      </c>
      <c r="AI911" s="2">
        <v>380.51779976666597</v>
      </c>
      <c r="AJ911" s="2">
        <v>62.269607800000003</v>
      </c>
    </row>
    <row r="912" spans="1:36">
      <c r="A912" s="3">
        <v>44213.416666666701</v>
      </c>
      <c r="B912" s="2">
        <v>31.9123122833333</v>
      </c>
      <c r="C912" s="2">
        <v>25.2362980999999</v>
      </c>
      <c r="D912" s="2">
        <v>170.2510264</v>
      </c>
      <c r="E912" s="2">
        <v>161.89252754999899</v>
      </c>
      <c r="F912" s="2">
        <v>98.922241716666605</v>
      </c>
      <c r="G912" s="2">
        <v>23.2074319333333</v>
      </c>
      <c r="H912" s="2">
        <v>22.949023083333302</v>
      </c>
      <c r="I912" s="2">
        <v>0.81349270000000096</v>
      </c>
      <c r="J912" s="2">
        <v>0.78210053333333396</v>
      </c>
      <c r="K912" s="2">
        <v>984.7</v>
      </c>
      <c r="L912" s="8">
        <f t="shared" si="14"/>
        <v>952.7</v>
      </c>
      <c r="M912" s="2">
        <v>2.0345310999999899</v>
      </c>
      <c r="N912" s="2">
        <v>70.428404950000001</v>
      </c>
      <c r="O912" s="2">
        <v>21.766924383333301</v>
      </c>
      <c r="P912" s="2">
        <v>36.264585616666601</v>
      </c>
      <c r="Q912" s="2">
        <v>22.7404273</v>
      </c>
      <c r="R912" s="2">
        <v>34.4946244666666</v>
      </c>
      <c r="S912" s="2">
        <v>23.152860783333299</v>
      </c>
      <c r="T912" s="2">
        <v>33.716190733333299</v>
      </c>
      <c r="U912" s="2">
        <v>22.4469924333333</v>
      </c>
      <c r="V912" s="2">
        <v>36.702051716666602</v>
      </c>
      <c r="W912" s="2">
        <v>22.633989549999999</v>
      </c>
      <c r="X912" s="2">
        <v>22.5426011666666</v>
      </c>
      <c r="Y912" s="2">
        <v>22.690135550000001</v>
      </c>
      <c r="Z912" s="2">
        <v>22.341154083333301</v>
      </c>
      <c r="AA912" s="2">
        <v>1</v>
      </c>
      <c r="AB912" s="2">
        <v>0</v>
      </c>
      <c r="AC912" s="2">
        <v>0</v>
      </c>
      <c r="AD912" s="2">
        <v>0</v>
      </c>
      <c r="AE912" s="2">
        <v>24.729966883333301</v>
      </c>
      <c r="AF912" s="2">
        <v>36.38848995</v>
      </c>
      <c r="AG912" s="2">
        <v>37.180809349999997</v>
      </c>
      <c r="AH912" s="2">
        <v>36.866462499999898</v>
      </c>
      <c r="AI912" s="2">
        <v>96.3548594833333</v>
      </c>
      <c r="AJ912" s="2">
        <v>61.932985783333301</v>
      </c>
    </row>
    <row r="913" spans="1:36">
      <c r="A913" s="3">
        <v>44213.458333333299</v>
      </c>
      <c r="B913" s="2">
        <v>31.8915598166666</v>
      </c>
      <c r="C913" s="2">
        <v>25.174561033333301</v>
      </c>
      <c r="D913" s="2">
        <v>173.97406549999999</v>
      </c>
      <c r="E913" s="2">
        <v>160.706471783333</v>
      </c>
      <c r="F913" s="2">
        <v>99.334207283333299</v>
      </c>
      <c r="G913" s="2">
        <v>23.1728435333333</v>
      </c>
      <c r="H913" s="2">
        <v>22.921803433333299</v>
      </c>
      <c r="I913" s="2">
        <v>0.81347080000000005</v>
      </c>
      <c r="J913" s="2">
        <v>0.78210053333333396</v>
      </c>
      <c r="K913" s="2">
        <v>991.05</v>
      </c>
      <c r="L913" s="8">
        <f t="shared" si="14"/>
        <v>959.05</v>
      </c>
      <c r="M913" s="2">
        <v>2.5837857333333298</v>
      </c>
      <c r="N913" s="2">
        <v>65.676388633333303</v>
      </c>
      <c r="O913" s="2">
        <v>21.7754026166666</v>
      </c>
      <c r="P913" s="2">
        <v>36.241453899999897</v>
      </c>
      <c r="Q913" s="2">
        <v>22.746769133333299</v>
      </c>
      <c r="R913" s="2">
        <v>34.5038372333333</v>
      </c>
      <c r="S913" s="2">
        <v>23.116110283333299</v>
      </c>
      <c r="T913" s="2">
        <v>33.755211033333303</v>
      </c>
      <c r="U913" s="2">
        <v>22.4330398166666</v>
      </c>
      <c r="V913" s="2">
        <v>36.661327216666599</v>
      </c>
      <c r="W913" s="2">
        <v>22.606728199999999</v>
      </c>
      <c r="X913" s="2">
        <v>22.521127499999899</v>
      </c>
      <c r="Y913" s="2">
        <v>22.660280316666601</v>
      </c>
      <c r="Z913" s="2">
        <v>22.319157166666599</v>
      </c>
      <c r="AA913" s="2">
        <v>1</v>
      </c>
      <c r="AB913" s="2">
        <v>0</v>
      </c>
      <c r="AC913" s="2">
        <v>0</v>
      </c>
      <c r="AD913" s="2">
        <v>0</v>
      </c>
      <c r="AE913" s="2">
        <v>24.764881549999998</v>
      </c>
      <c r="AF913" s="2">
        <v>36.491097600000003</v>
      </c>
      <c r="AG913" s="2">
        <v>37.165254683333302</v>
      </c>
      <c r="AH913" s="2">
        <v>7.2666185166666599</v>
      </c>
      <c r="AI913" s="2">
        <v>95.746150266666604</v>
      </c>
      <c r="AJ913" s="2">
        <v>62.2829944333333</v>
      </c>
    </row>
    <row r="914" spans="1:36">
      <c r="A914" s="3">
        <v>44213.5</v>
      </c>
      <c r="B914" s="2">
        <v>27.851093016666599</v>
      </c>
      <c r="C914" s="2">
        <v>23.902448999999901</v>
      </c>
      <c r="D914" s="2">
        <v>127.711728299999</v>
      </c>
      <c r="E914" s="2">
        <v>114.756635616666</v>
      </c>
      <c r="F914" s="2">
        <v>97.391811649999994</v>
      </c>
      <c r="G914" s="2">
        <v>23.031345533333301</v>
      </c>
      <c r="H914" s="2">
        <v>22.783087949999899</v>
      </c>
      <c r="I914" s="2">
        <v>0.81309850000000095</v>
      </c>
      <c r="J914" s="2">
        <v>0.78202550000000004</v>
      </c>
      <c r="K914" s="2">
        <v>993.75</v>
      </c>
      <c r="L914" s="8">
        <f t="shared" si="14"/>
        <v>961.75</v>
      </c>
      <c r="M914" s="2">
        <v>3.3533080666666599</v>
      </c>
      <c r="N914" s="2">
        <v>62.4209902666666</v>
      </c>
      <c r="O914" s="2">
        <v>21.676736583333302</v>
      </c>
      <c r="P914" s="2">
        <v>36.425540583333301</v>
      </c>
      <c r="Q914" s="2">
        <v>22.634617583333299</v>
      </c>
      <c r="R914" s="2">
        <v>34.67049875</v>
      </c>
      <c r="S914" s="2">
        <v>22.9148662999999</v>
      </c>
      <c r="T914" s="2">
        <v>34.0593613666666</v>
      </c>
      <c r="U914" s="2">
        <v>22.334968516666599</v>
      </c>
      <c r="V914" s="2">
        <v>36.716972800000001</v>
      </c>
      <c r="W914" s="2">
        <v>22.368715999999999</v>
      </c>
      <c r="X914" s="2">
        <v>22.305343033333301</v>
      </c>
      <c r="Y914" s="2">
        <v>22.347586983333301</v>
      </c>
      <c r="Z914" s="2">
        <v>22.167797116666598</v>
      </c>
      <c r="AA914" s="2">
        <v>1</v>
      </c>
      <c r="AB914" s="2">
        <v>0</v>
      </c>
      <c r="AC914" s="2">
        <v>0</v>
      </c>
      <c r="AD914" s="2">
        <v>0</v>
      </c>
      <c r="AE914" s="2">
        <v>29.525444449999998</v>
      </c>
      <c r="AF914" s="2">
        <v>37.0661192166666</v>
      </c>
      <c r="AG914" s="2">
        <v>37.31439125</v>
      </c>
      <c r="AH914" s="2">
        <v>23.83315515</v>
      </c>
      <c r="AI914" s="2">
        <v>344.05922098333298</v>
      </c>
      <c r="AJ914" s="2">
        <v>280.63355351666598</v>
      </c>
    </row>
    <row r="915" spans="1:36">
      <c r="A915" s="3">
        <v>44213.541666666701</v>
      </c>
      <c r="B915" s="2">
        <v>25.243048616666599</v>
      </c>
      <c r="C915" s="2">
        <v>23.5138678</v>
      </c>
      <c r="D915" s="2">
        <v>86.955876916666696</v>
      </c>
      <c r="E915" s="2">
        <v>73.192361716666596</v>
      </c>
      <c r="F915" s="2">
        <v>97.045126449999998</v>
      </c>
      <c r="G915" s="2">
        <v>22.857355399999999</v>
      </c>
      <c r="H915" s="2">
        <v>22.607730483333299</v>
      </c>
      <c r="I915" s="2">
        <v>0.81298900000000096</v>
      </c>
      <c r="J915" s="2">
        <v>0.78202550000000004</v>
      </c>
      <c r="K915" s="2">
        <v>996</v>
      </c>
      <c r="L915" s="8">
        <f t="shared" si="14"/>
        <v>964</v>
      </c>
      <c r="M915" s="2">
        <v>3.1594077999999999</v>
      </c>
      <c r="N915" s="2">
        <v>62.814496883333298</v>
      </c>
      <c r="O915" s="2">
        <v>21.694259183333301</v>
      </c>
      <c r="P915" s="2">
        <v>36.571273849999997</v>
      </c>
      <c r="Q915" s="2">
        <v>22.6686296166666</v>
      </c>
      <c r="R915" s="2">
        <v>34.807686433333302</v>
      </c>
      <c r="S915" s="2">
        <v>22.9598637333333</v>
      </c>
      <c r="T915" s="2">
        <v>34.172817700000003</v>
      </c>
      <c r="U915" s="2">
        <v>22.279092166666601</v>
      </c>
      <c r="V915" s="2">
        <v>36.748584100000002</v>
      </c>
      <c r="W915" s="2">
        <v>22.242370249999901</v>
      </c>
      <c r="X915" s="2">
        <v>22.190642099999899</v>
      </c>
      <c r="Y915" s="2">
        <v>22.185740566666698</v>
      </c>
      <c r="Z915" s="2">
        <v>22.075095433333299</v>
      </c>
      <c r="AA915" s="2">
        <v>1</v>
      </c>
      <c r="AB915" s="2">
        <v>0</v>
      </c>
      <c r="AC915" s="2">
        <v>0</v>
      </c>
      <c r="AD915" s="2">
        <v>0</v>
      </c>
      <c r="AE915" s="2">
        <v>32.288934266666601</v>
      </c>
      <c r="AF915" s="2">
        <v>37.381852266666598</v>
      </c>
      <c r="AG915" s="2">
        <v>37.478484333333299</v>
      </c>
      <c r="AH915" s="2">
        <v>28.966543616666598</v>
      </c>
      <c r="AI915" s="2">
        <v>16.026595799999999</v>
      </c>
      <c r="AJ915" s="2">
        <v>62.236390849999999</v>
      </c>
    </row>
    <row r="916" spans="1:36">
      <c r="A916" s="3">
        <v>44213.583333333299</v>
      </c>
      <c r="B916" s="2">
        <v>30.8783274333333</v>
      </c>
      <c r="C916" s="2">
        <v>23.5019368166666</v>
      </c>
      <c r="D916" s="2">
        <v>166.62204778333299</v>
      </c>
      <c r="E916" s="2">
        <v>158.50015965</v>
      </c>
      <c r="F916" s="2">
        <v>99.072226499999999</v>
      </c>
      <c r="G916" s="2">
        <v>22.7074723333333</v>
      </c>
      <c r="H916" s="2">
        <v>22.438654216666599</v>
      </c>
      <c r="I916" s="2">
        <v>0.81318610000000102</v>
      </c>
      <c r="J916" s="2">
        <v>0.78204425</v>
      </c>
      <c r="K916" s="2">
        <v>998.68333333333305</v>
      </c>
      <c r="L916" s="8">
        <f t="shared" si="14"/>
        <v>966.68333333333305</v>
      </c>
      <c r="M916" s="2">
        <v>2.3626152500000002</v>
      </c>
      <c r="N916" s="2">
        <v>67.550659166666605</v>
      </c>
      <c r="O916" s="2">
        <v>21.651835899999998</v>
      </c>
      <c r="P916" s="2">
        <v>36.466129449999897</v>
      </c>
      <c r="Q916" s="2">
        <v>22.6028749166666</v>
      </c>
      <c r="R916" s="2">
        <v>34.6886905333333</v>
      </c>
      <c r="S916" s="2">
        <v>22.9284866166666</v>
      </c>
      <c r="T916" s="2">
        <v>34.084862616666598</v>
      </c>
      <c r="U916" s="2">
        <v>22.2372360833333</v>
      </c>
      <c r="V916" s="2">
        <v>36.8168109</v>
      </c>
      <c r="W916" s="2">
        <v>22.269107266666602</v>
      </c>
      <c r="X916" s="2">
        <v>22.183309616666602</v>
      </c>
      <c r="Y916" s="2">
        <v>22.299399666666599</v>
      </c>
      <c r="Z916" s="2">
        <v>22.0583359333333</v>
      </c>
      <c r="AA916" s="2">
        <v>1</v>
      </c>
      <c r="AB916" s="2">
        <v>0</v>
      </c>
      <c r="AC916" s="2">
        <v>0</v>
      </c>
      <c r="AD916" s="2">
        <v>0</v>
      </c>
      <c r="AE916" s="2">
        <v>26.206091733333299</v>
      </c>
      <c r="AF916" s="2">
        <v>36.810702416666601</v>
      </c>
      <c r="AG916" s="2">
        <v>37.392800416666603</v>
      </c>
      <c r="AH916" s="2">
        <v>7.0666341833333304</v>
      </c>
      <c r="AI916" s="2">
        <v>95.341665516666595</v>
      </c>
      <c r="AJ916" s="2">
        <v>62.393017333333297</v>
      </c>
    </row>
    <row r="917" spans="1:36">
      <c r="A917" s="3">
        <v>44213.625</v>
      </c>
      <c r="B917" s="2">
        <v>30.4721039</v>
      </c>
      <c r="C917" s="2">
        <v>24.510498049999999</v>
      </c>
      <c r="D917" s="2">
        <v>148.62722549999901</v>
      </c>
      <c r="E917" s="2">
        <v>132.68925678333301</v>
      </c>
      <c r="F917" s="2">
        <v>98.183891649999893</v>
      </c>
      <c r="G917" s="2">
        <v>22.755686466666599</v>
      </c>
      <c r="H917" s="2">
        <v>22.494140616666598</v>
      </c>
      <c r="I917" s="2">
        <v>0.81307660000000004</v>
      </c>
      <c r="J917" s="2">
        <v>0.78196924999999995</v>
      </c>
      <c r="K917" s="2">
        <v>1002.91666666666</v>
      </c>
      <c r="L917" s="8">
        <f t="shared" si="14"/>
        <v>970.91666666666003</v>
      </c>
      <c r="M917" s="2">
        <v>1.0035171833333301</v>
      </c>
      <c r="N917" s="2">
        <v>75.448856599999999</v>
      </c>
      <c r="O917" s="2">
        <v>21.6942597333333</v>
      </c>
      <c r="P917" s="2">
        <v>36.3164232833333</v>
      </c>
      <c r="Q917" s="2">
        <v>22.61869605</v>
      </c>
      <c r="R917" s="2">
        <v>34.500232149999903</v>
      </c>
      <c r="S917" s="2">
        <v>22.977488149999999</v>
      </c>
      <c r="T917" s="2">
        <v>33.869166966666597</v>
      </c>
      <c r="U917" s="2">
        <v>22.2817625833333</v>
      </c>
      <c r="V917" s="2">
        <v>36.781863033333302</v>
      </c>
      <c r="W917" s="2">
        <v>22.3645218999999</v>
      </c>
      <c r="X917" s="2">
        <v>22.278631933333301</v>
      </c>
      <c r="Y917" s="2">
        <v>22.359633799999902</v>
      </c>
      <c r="Z917" s="2">
        <v>22.119089483333301</v>
      </c>
      <c r="AA917" s="2">
        <v>1</v>
      </c>
      <c r="AB917" s="2">
        <v>0</v>
      </c>
      <c r="AC917" s="2">
        <v>0</v>
      </c>
      <c r="AD917" s="2">
        <v>0</v>
      </c>
      <c r="AE917" s="2">
        <v>26.488846266666599</v>
      </c>
      <c r="AF917" s="2">
        <v>36.879129483333301</v>
      </c>
      <c r="AG917" s="2">
        <v>37.433522766666599</v>
      </c>
      <c r="AH917" s="2">
        <v>37.133201516666603</v>
      </c>
      <c r="AI917" s="2">
        <v>72.119518966666604</v>
      </c>
      <c r="AJ917" s="2">
        <v>62.166419083333302</v>
      </c>
    </row>
    <row r="918" spans="1:36">
      <c r="A918" s="3">
        <v>44213.666666666701</v>
      </c>
      <c r="B918" s="2">
        <v>32.0627659499999</v>
      </c>
      <c r="C918" s="2">
        <v>24.974304299999901</v>
      </c>
      <c r="D918" s="2">
        <v>172.98533671666601</v>
      </c>
      <c r="E918" s="2">
        <v>165.44994868333299</v>
      </c>
      <c r="F918" s="2">
        <v>98.816883750000002</v>
      </c>
      <c r="G918" s="2">
        <v>22.845825933333298</v>
      </c>
      <c r="H918" s="2">
        <v>22.594120616666601</v>
      </c>
      <c r="I918" s="2">
        <v>0.81333940000000005</v>
      </c>
      <c r="J918" s="2">
        <v>0.782063016666667</v>
      </c>
      <c r="K918" s="2">
        <v>1008.7</v>
      </c>
      <c r="L918" s="8">
        <f t="shared" si="14"/>
        <v>976.7</v>
      </c>
      <c r="M918" s="2">
        <v>0.364175149999999</v>
      </c>
      <c r="N918" s="2">
        <v>78.607422216666606</v>
      </c>
      <c r="O918" s="2">
        <v>21.744060116666599</v>
      </c>
      <c r="P918" s="2">
        <v>36.161478166666598</v>
      </c>
      <c r="Q918" s="2">
        <v>22.645565216666601</v>
      </c>
      <c r="R918" s="2">
        <v>34.440149916666599</v>
      </c>
      <c r="S918" s="2">
        <v>23.043578316666601</v>
      </c>
      <c r="T918" s="2">
        <v>33.747634033333298</v>
      </c>
      <c r="U918" s="2">
        <v>22.327858699999901</v>
      </c>
      <c r="V918" s="2">
        <v>36.746681500000001</v>
      </c>
      <c r="W918" s="2">
        <v>22.474091416666599</v>
      </c>
      <c r="X918" s="2">
        <v>22.3718589333333</v>
      </c>
      <c r="Y918" s="2">
        <v>22.526717900000001</v>
      </c>
      <c r="Z918" s="2">
        <v>22.190317733333298</v>
      </c>
      <c r="AA918" s="2">
        <v>1</v>
      </c>
      <c r="AB918" s="2">
        <v>0</v>
      </c>
      <c r="AC918" s="2">
        <v>0</v>
      </c>
      <c r="AD918" s="2">
        <v>0</v>
      </c>
      <c r="AE918" s="2">
        <v>24.420041516666601</v>
      </c>
      <c r="AF918" s="2">
        <v>36.4830525333333</v>
      </c>
      <c r="AG918" s="2">
        <v>37.316661483333299</v>
      </c>
      <c r="AH918" s="2">
        <v>26.899834899999899</v>
      </c>
      <c r="AI918" s="2">
        <v>392.02098338333298</v>
      </c>
      <c r="AJ918" s="2">
        <v>280.56796111666603</v>
      </c>
    </row>
    <row r="919" spans="1:36">
      <c r="A919" s="3">
        <v>44213.708333333299</v>
      </c>
      <c r="B919" s="2">
        <v>31.994803333333302</v>
      </c>
      <c r="C919" s="2">
        <v>25.002319416666602</v>
      </c>
      <c r="D919" s="2">
        <v>171.55091884999999</v>
      </c>
      <c r="E919" s="2">
        <v>163.77541369999901</v>
      </c>
      <c r="F919" s="2">
        <v>98.924621950000002</v>
      </c>
      <c r="G919" s="2">
        <v>22.953259599999999</v>
      </c>
      <c r="H919" s="2">
        <v>22.706663533333298</v>
      </c>
      <c r="I919" s="2">
        <v>0.81347080000000105</v>
      </c>
      <c r="J919" s="2">
        <v>0.78204425</v>
      </c>
      <c r="K919" s="2">
        <v>1015.03333333333</v>
      </c>
      <c r="L919" s="8">
        <f t="shared" si="14"/>
        <v>983.03333333333001</v>
      </c>
      <c r="M919" s="2">
        <v>-4.2783300000000003E-2</v>
      </c>
      <c r="N919" s="2">
        <v>81.538140100000007</v>
      </c>
      <c r="O919" s="2">
        <v>21.77627055</v>
      </c>
      <c r="P919" s="2">
        <v>36.065847316666598</v>
      </c>
      <c r="Q919" s="2">
        <v>22.682315216666598</v>
      </c>
      <c r="R919" s="2">
        <v>34.346221450000002</v>
      </c>
      <c r="S919" s="2">
        <v>23.115042649999999</v>
      </c>
      <c r="T919" s="2">
        <v>33.596626966666598</v>
      </c>
      <c r="U919" s="2">
        <v>22.372254033333299</v>
      </c>
      <c r="V919" s="2">
        <v>36.725318100000003</v>
      </c>
      <c r="W919" s="2">
        <v>22.544341749999901</v>
      </c>
      <c r="X919" s="2">
        <v>22.4441362666666</v>
      </c>
      <c r="Y919" s="2">
        <v>22.600570083333299</v>
      </c>
      <c r="Z919" s="2">
        <v>22.262593516666598</v>
      </c>
      <c r="AA919" s="2">
        <v>1</v>
      </c>
      <c r="AB919" s="2">
        <v>0</v>
      </c>
      <c r="AC919" s="2">
        <v>0</v>
      </c>
      <c r="AD919" s="2">
        <v>0</v>
      </c>
      <c r="AE919" s="2">
        <v>24.563338083333299</v>
      </c>
      <c r="AF919" s="2">
        <v>36.339655716666599</v>
      </c>
      <c r="AG919" s="2">
        <v>37.211817683333301</v>
      </c>
      <c r="AH919" s="2">
        <v>13.633275399999899</v>
      </c>
      <c r="AI919" s="2">
        <v>97.546197800000002</v>
      </c>
      <c r="AJ919" s="2">
        <v>61.7330051</v>
      </c>
    </row>
    <row r="920" spans="1:36">
      <c r="A920" s="3">
        <v>44213.75</v>
      </c>
      <c r="B920" s="2">
        <v>32.778718033333298</v>
      </c>
      <c r="C920" s="2">
        <v>25.236298066666599</v>
      </c>
      <c r="D920" s="2">
        <v>189.78431988333301</v>
      </c>
      <c r="E920" s="2">
        <v>180.73262646666601</v>
      </c>
      <c r="F920" s="2">
        <v>99.780817016666603</v>
      </c>
      <c r="G920" s="2">
        <v>23.024532666666602</v>
      </c>
      <c r="H920" s="2">
        <v>22.779947383333301</v>
      </c>
      <c r="I920" s="2">
        <v>0.81351460000000098</v>
      </c>
      <c r="J920" s="2">
        <v>0.78200674999999997</v>
      </c>
      <c r="K920" s="2">
        <v>1020.88333333333</v>
      </c>
      <c r="L920" s="8">
        <f t="shared" si="14"/>
        <v>988.88333333333003</v>
      </c>
      <c r="M920" s="2">
        <v>-0.10617088333333299</v>
      </c>
      <c r="N920" s="2">
        <v>82.338038900000001</v>
      </c>
      <c r="O920" s="2">
        <v>21.765223116666601</v>
      </c>
      <c r="P920" s="2">
        <v>36.090815266666603</v>
      </c>
      <c r="Q920" s="2">
        <v>22.679611583333301</v>
      </c>
      <c r="R920" s="2">
        <v>34.360007000000003</v>
      </c>
      <c r="S920" s="2">
        <v>23.045579999999902</v>
      </c>
      <c r="T920" s="2">
        <v>33.688820099999901</v>
      </c>
      <c r="U920" s="2">
        <v>22.385906483333301</v>
      </c>
      <c r="V920" s="2">
        <v>36.711732050000002</v>
      </c>
      <c r="W920" s="2">
        <v>22.550108516666601</v>
      </c>
      <c r="X920" s="2">
        <v>22.4593249999999</v>
      </c>
      <c r="Y920" s="2">
        <v>22.629377699999999</v>
      </c>
      <c r="Z920" s="2">
        <v>22.283019366666601</v>
      </c>
      <c r="AA920" s="2">
        <v>1</v>
      </c>
      <c r="AB920" s="2">
        <v>0</v>
      </c>
      <c r="AC920" s="2">
        <v>0</v>
      </c>
      <c r="AD920" s="2">
        <v>0</v>
      </c>
      <c r="AE920" s="2">
        <v>24.2068491333333</v>
      </c>
      <c r="AF920" s="2">
        <v>36.372801783333301</v>
      </c>
      <c r="AG920" s="2">
        <v>37.2195951333333</v>
      </c>
      <c r="AH920" s="2">
        <v>36.866461516666597</v>
      </c>
      <c r="AI920" s="2">
        <v>114.150556583333</v>
      </c>
      <c r="AJ920" s="2">
        <v>61.973006716666603</v>
      </c>
    </row>
    <row r="921" spans="1:36">
      <c r="A921" s="3">
        <v>44213.791666666701</v>
      </c>
      <c r="B921" s="2">
        <v>32.081443200000002</v>
      </c>
      <c r="C921" s="2">
        <v>25.065612916666598</v>
      </c>
      <c r="D921" s="2">
        <v>173.37883595</v>
      </c>
      <c r="E921" s="2">
        <v>165.85889976666601</v>
      </c>
      <c r="F921" s="2">
        <v>98.902910816666605</v>
      </c>
      <c r="G921" s="2">
        <v>23.059645133333301</v>
      </c>
      <c r="H921" s="2">
        <v>22.8144951499999</v>
      </c>
      <c r="I921" s="2">
        <v>0.81333940000000005</v>
      </c>
      <c r="J921" s="2">
        <v>0.782063016666667</v>
      </c>
      <c r="K921" s="2">
        <v>1026.36666666666</v>
      </c>
      <c r="L921" s="8">
        <f t="shared" si="14"/>
        <v>994.36666666665997</v>
      </c>
      <c r="M921" s="2">
        <v>-0.84655184999999999</v>
      </c>
      <c r="N921" s="2">
        <v>87.335023816666606</v>
      </c>
      <c r="O921" s="2">
        <v>21.737851766666601</v>
      </c>
      <c r="P921" s="2">
        <v>36.145823416666602</v>
      </c>
      <c r="Q921" s="2">
        <v>22.6677289</v>
      </c>
      <c r="R921" s="2">
        <v>34.389213599999998</v>
      </c>
      <c r="S921" s="2">
        <v>23.017542249999899</v>
      </c>
      <c r="T921" s="2">
        <v>33.689221133333298</v>
      </c>
      <c r="U921" s="2">
        <v>22.378763416666601</v>
      </c>
      <c r="V921" s="2">
        <v>36.709762683333302</v>
      </c>
      <c r="W921" s="2">
        <v>22.528089816666601</v>
      </c>
      <c r="X921" s="2">
        <v>22.4467549999999</v>
      </c>
      <c r="Y921" s="2">
        <v>22.547145166666599</v>
      </c>
      <c r="Z921" s="2">
        <v>22.276210816666602</v>
      </c>
      <c r="AA921" s="2">
        <v>1</v>
      </c>
      <c r="AB921" s="2">
        <v>0</v>
      </c>
      <c r="AC921" s="2">
        <v>0</v>
      </c>
      <c r="AD921" s="2">
        <v>0</v>
      </c>
      <c r="AE921" s="2">
        <v>25.007246899999998</v>
      </c>
      <c r="AF921" s="2">
        <v>36.551046266666603</v>
      </c>
      <c r="AG921" s="2">
        <v>37.204140349999903</v>
      </c>
      <c r="AH921" s="2">
        <v>24.799826750000001</v>
      </c>
      <c r="AI921" s="2">
        <v>387.914904566666</v>
      </c>
      <c r="AJ921" s="2">
        <v>280.54295951666597</v>
      </c>
    </row>
    <row r="922" spans="1:36">
      <c r="A922" s="3">
        <v>44213.833333333299</v>
      </c>
      <c r="B922" s="2">
        <v>31.143958999999899</v>
      </c>
      <c r="C922" s="2">
        <v>25.327088399999901</v>
      </c>
      <c r="D922" s="2">
        <v>157.51775774999999</v>
      </c>
      <c r="E922" s="2">
        <v>149.634807283333</v>
      </c>
      <c r="F922" s="2">
        <v>98.583991349999906</v>
      </c>
      <c r="G922" s="2">
        <v>23.081131866666599</v>
      </c>
      <c r="H922" s="2">
        <v>22.831769016666598</v>
      </c>
      <c r="I922" s="2">
        <v>0.81358030000000003</v>
      </c>
      <c r="J922" s="2">
        <v>0.78208176666666696</v>
      </c>
      <c r="K922" s="2">
        <v>1032.7</v>
      </c>
      <c r="L922" s="8">
        <f t="shared" si="14"/>
        <v>1000.7</v>
      </c>
      <c r="M922" s="2">
        <v>-1.3718389499999999</v>
      </c>
      <c r="N922" s="2">
        <v>87.2253746833333</v>
      </c>
      <c r="O922" s="2">
        <v>21.759915183333302</v>
      </c>
      <c r="P922" s="2">
        <v>36.0795993999999</v>
      </c>
      <c r="Q922" s="2">
        <v>22.7094183333333</v>
      </c>
      <c r="R922" s="2">
        <v>34.2255896666666</v>
      </c>
      <c r="S922" s="2">
        <v>23.051822349999899</v>
      </c>
      <c r="T922" s="2">
        <v>33.629805299999902</v>
      </c>
      <c r="U922" s="2">
        <v>22.396220766666602</v>
      </c>
      <c r="V922" s="2">
        <v>36.669305366666599</v>
      </c>
      <c r="W922" s="2">
        <v>22.5962431666666</v>
      </c>
      <c r="X922" s="2">
        <v>22.503843749999898</v>
      </c>
      <c r="Y922" s="2">
        <v>22.630949050000002</v>
      </c>
      <c r="Z922" s="2">
        <v>22.3186334333333</v>
      </c>
      <c r="AA922" s="2">
        <v>1</v>
      </c>
      <c r="AB922" s="2">
        <v>0</v>
      </c>
      <c r="AC922" s="2">
        <v>0</v>
      </c>
      <c r="AD922" s="2">
        <v>0</v>
      </c>
      <c r="AE922" s="2">
        <v>25.295642716666599</v>
      </c>
      <c r="AF922" s="2">
        <v>36.473205799999903</v>
      </c>
      <c r="AG922" s="2">
        <v>37.180609433333302</v>
      </c>
      <c r="AH922" s="2">
        <v>21.099880850000002</v>
      </c>
      <c r="AI922" s="2">
        <v>84.270445666666603</v>
      </c>
      <c r="AJ922" s="2">
        <v>62.113022666666602</v>
      </c>
    </row>
    <row r="923" spans="1:36">
      <c r="A923" s="3">
        <v>44213.875</v>
      </c>
      <c r="B923" s="2">
        <v>32.532287633333297</v>
      </c>
      <c r="C923" s="2">
        <v>25.196350116666601</v>
      </c>
      <c r="D923" s="2">
        <v>182.32589176666599</v>
      </c>
      <c r="E923" s="2">
        <v>171.58039965</v>
      </c>
      <c r="F923" s="2">
        <v>99.8354154499999</v>
      </c>
      <c r="G923" s="2">
        <v>23.098426066666601</v>
      </c>
      <c r="H923" s="2">
        <v>22.858988750000002</v>
      </c>
      <c r="I923" s="2">
        <v>0.81360220000000105</v>
      </c>
      <c r="J923" s="2">
        <v>0.78211929999999996</v>
      </c>
      <c r="K923" s="2">
        <v>1039.2833333333299</v>
      </c>
      <c r="L923" s="8">
        <f t="shared" si="14"/>
        <v>1007.2833333333299</v>
      </c>
      <c r="M923" s="2">
        <v>-1.4444390333333299</v>
      </c>
      <c r="N923" s="2">
        <v>86.530989000000005</v>
      </c>
      <c r="O923" s="2">
        <v>21.751871000000001</v>
      </c>
      <c r="P923" s="2">
        <v>36.057969966666597</v>
      </c>
      <c r="Q923" s="2">
        <v>22.707015033333299</v>
      </c>
      <c r="R923" s="2">
        <v>34.281800066666598</v>
      </c>
      <c r="S923" s="2">
        <v>23.076656816666599</v>
      </c>
      <c r="T923" s="2">
        <v>33.552198899999901</v>
      </c>
      <c r="U923" s="2">
        <v>22.4064686</v>
      </c>
      <c r="V923" s="2">
        <v>36.639665966666598</v>
      </c>
      <c r="W923" s="2">
        <v>22.6025341333333</v>
      </c>
      <c r="X923" s="2">
        <v>22.503843750000001</v>
      </c>
      <c r="Y923" s="2">
        <v>22.664994349999901</v>
      </c>
      <c r="Z923" s="2">
        <v>22.335916683333298</v>
      </c>
      <c r="AA923" s="2">
        <v>1</v>
      </c>
      <c r="AB923" s="2">
        <v>0</v>
      </c>
      <c r="AC923" s="2">
        <v>0</v>
      </c>
      <c r="AD923" s="2">
        <v>0</v>
      </c>
      <c r="AE923" s="2">
        <v>24.0260681333333</v>
      </c>
      <c r="AF923" s="2">
        <v>36.2639188333333</v>
      </c>
      <c r="AG923" s="2">
        <v>37.099297783333299</v>
      </c>
      <c r="AH923" s="2">
        <v>142028.734056799</v>
      </c>
      <c r="AI923" s="2">
        <v>106.857190283333</v>
      </c>
      <c r="AJ923" s="2">
        <v>62.512949483333301</v>
      </c>
    </row>
    <row r="924" spans="1:36">
      <c r="A924" s="3">
        <v>44213.916666666701</v>
      </c>
      <c r="B924" s="2">
        <v>33.238383466666598</v>
      </c>
      <c r="C924" s="2">
        <v>25.468722083333301</v>
      </c>
      <c r="D924" s="2">
        <v>197.73950353333299</v>
      </c>
      <c r="E924" s="2">
        <v>188.20616225000001</v>
      </c>
      <c r="F924" s="2">
        <v>100.34850488333301</v>
      </c>
      <c r="G924" s="2">
        <v>23.129870066666602</v>
      </c>
      <c r="H924" s="2">
        <v>22.885161633333301</v>
      </c>
      <c r="I924" s="2">
        <v>0.81371170000000004</v>
      </c>
      <c r="J924" s="2">
        <v>0.78221313333333298</v>
      </c>
      <c r="K924" s="2">
        <v>1045.9833333333299</v>
      </c>
      <c r="L924" s="8">
        <f t="shared" si="14"/>
        <v>1013.9833333333299</v>
      </c>
      <c r="M924" s="2">
        <v>-1.7076327999999901</v>
      </c>
      <c r="N924" s="2">
        <v>87.0943281666666</v>
      </c>
      <c r="O924" s="2">
        <v>21.761216983333298</v>
      </c>
      <c r="P924" s="2">
        <v>36.005597883333301</v>
      </c>
      <c r="Q924" s="2">
        <v>22.740493683333298</v>
      </c>
      <c r="R924" s="2">
        <v>34.234635283333297</v>
      </c>
      <c r="S924" s="2">
        <v>23.1164438166666</v>
      </c>
      <c r="T924" s="2">
        <v>33.4736579666666</v>
      </c>
      <c r="U924" s="2">
        <v>22.420989183333301</v>
      </c>
      <c r="V924" s="2">
        <v>36.551979000000003</v>
      </c>
      <c r="W924" s="2">
        <v>22.641853383333299</v>
      </c>
      <c r="X924" s="2">
        <v>22.548362383333298</v>
      </c>
      <c r="Y924" s="2">
        <v>22.7247046333333</v>
      </c>
      <c r="Z924" s="2">
        <v>22.360008650000001</v>
      </c>
      <c r="AA924" s="2">
        <v>1</v>
      </c>
      <c r="AB924" s="2">
        <v>0</v>
      </c>
      <c r="AC924" s="2">
        <v>0</v>
      </c>
      <c r="AD924" s="2">
        <v>0</v>
      </c>
      <c r="AE924" s="2">
        <v>23.409522533333298</v>
      </c>
      <c r="AF924" s="2">
        <v>36.166985566666597</v>
      </c>
      <c r="AG924" s="2">
        <v>37.029169983333297</v>
      </c>
      <c r="AH924" s="2">
        <v>29.933194299999901</v>
      </c>
      <c r="AI924" s="2">
        <v>410.65056363333298</v>
      </c>
      <c r="AJ924" s="2">
        <v>62.449724283333303</v>
      </c>
    </row>
    <row r="925" spans="1:36">
      <c r="A925" s="3">
        <v>44213.958333333299</v>
      </c>
      <c r="B925" s="2">
        <v>33.441235766666601</v>
      </c>
      <c r="C925" s="2">
        <v>25.360291483333299</v>
      </c>
      <c r="D925" s="2">
        <v>203.12526804999899</v>
      </c>
      <c r="E925" s="2">
        <v>188.822313966666</v>
      </c>
      <c r="F925" s="2">
        <v>99.6579061999999</v>
      </c>
      <c r="G925" s="2">
        <v>23.147688333333299</v>
      </c>
      <c r="H925" s="2">
        <v>22.910287483333299</v>
      </c>
      <c r="I925" s="2">
        <v>0.81368980000000002</v>
      </c>
      <c r="J925" s="2">
        <v>0.78215683333333297</v>
      </c>
      <c r="K925" s="2">
        <v>1052.61666666666</v>
      </c>
      <c r="L925" s="8">
        <f t="shared" si="14"/>
        <v>1020.61666666666</v>
      </c>
      <c r="M925" s="2">
        <v>-1.9948270666666601</v>
      </c>
      <c r="N925" s="2">
        <v>85.818477316666602</v>
      </c>
      <c r="O925" s="2">
        <v>21.735783016666598</v>
      </c>
      <c r="P925" s="2">
        <v>35.997820733333299</v>
      </c>
      <c r="Q925" s="2">
        <v>22.717696116666598</v>
      </c>
      <c r="R925" s="2">
        <v>34.2044939166666</v>
      </c>
      <c r="S925" s="2">
        <v>23.0718498166666</v>
      </c>
      <c r="T925" s="2">
        <v>33.450326083333302</v>
      </c>
      <c r="U925" s="2">
        <v>22.413979099999999</v>
      </c>
      <c r="V925" s="2">
        <v>36.497204116666602</v>
      </c>
      <c r="W925" s="2">
        <v>22.6035826833333</v>
      </c>
      <c r="X925" s="2">
        <v>22.517984933333299</v>
      </c>
      <c r="Y925" s="2">
        <v>22.6670895333333</v>
      </c>
      <c r="Z925" s="2">
        <v>22.3563425</v>
      </c>
      <c r="AA925" s="2">
        <v>1</v>
      </c>
      <c r="AB925" s="2">
        <v>0</v>
      </c>
      <c r="AC925" s="2">
        <v>0</v>
      </c>
      <c r="AD925" s="2">
        <v>0</v>
      </c>
      <c r="AE925" s="2">
        <v>23.725689233333298</v>
      </c>
      <c r="AF925" s="2">
        <v>36.186211833333303</v>
      </c>
      <c r="AG925" s="2">
        <v>36.964981249999902</v>
      </c>
      <c r="AH925" s="2">
        <v>16.499900166666599</v>
      </c>
      <c r="AI925" s="2">
        <v>123.71489281666599</v>
      </c>
      <c r="AJ925" s="2">
        <v>718.08017755000003</v>
      </c>
    </row>
    <row r="926" spans="1:36">
      <c r="A926" s="3">
        <v>44214</v>
      </c>
      <c r="B926" s="2">
        <v>32.160302166666597</v>
      </c>
      <c r="C926" s="2">
        <v>25.453157616666601</v>
      </c>
      <c r="D926" s="2">
        <v>173.15574939999999</v>
      </c>
      <c r="E926" s="2">
        <v>166.60360398333299</v>
      </c>
      <c r="F926" s="2">
        <v>98.752333566666593</v>
      </c>
      <c r="G926" s="2">
        <v>23.181752666666601</v>
      </c>
      <c r="H926" s="2">
        <v>22.930702049999901</v>
      </c>
      <c r="I926" s="2">
        <v>0.8135365</v>
      </c>
      <c r="J926" s="2">
        <v>0.782063016666667</v>
      </c>
      <c r="K926" s="2">
        <v>1059.55</v>
      </c>
      <c r="L926" s="8">
        <f t="shared" si="14"/>
        <v>1027.55</v>
      </c>
      <c r="M926" s="2">
        <v>-2.6833710833333302</v>
      </c>
      <c r="N926" s="2">
        <v>86.076964716666595</v>
      </c>
      <c r="O926" s="2">
        <v>21.7453288333333</v>
      </c>
      <c r="P926" s="2">
        <v>35.904093533333302</v>
      </c>
      <c r="Q926" s="2">
        <v>22.730513649999999</v>
      </c>
      <c r="R926" s="2">
        <v>34.076418283333297</v>
      </c>
      <c r="S926" s="2">
        <v>23.0738523666666</v>
      </c>
      <c r="T926" s="2">
        <v>33.350522099999999</v>
      </c>
      <c r="U926" s="2">
        <v>22.42112285</v>
      </c>
      <c r="V926" s="2">
        <v>36.4365533</v>
      </c>
      <c r="W926" s="2">
        <v>22.610922283333299</v>
      </c>
      <c r="X926" s="2">
        <v>22.519032416666601</v>
      </c>
      <c r="Y926" s="2">
        <v>22.6445671333333</v>
      </c>
      <c r="Z926" s="2">
        <v>22.345344016666601</v>
      </c>
      <c r="AA926" s="2">
        <v>1</v>
      </c>
      <c r="AB926" s="2">
        <v>0</v>
      </c>
      <c r="AC926" s="2">
        <v>0</v>
      </c>
      <c r="AD926" s="2">
        <v>0</v>
      </c>
      <c r="AE926" s="2">
        <v>24.4530539</v>
      </c>
      <c r="AF926" s="2">
        <v>36.277637149999997</v>
      </c>
      <c r="AG926" s="2">
        <v>36.9153128499999</v>
      </c>
      <c r="AH926" s="2">
        <v>36.566532783333301</v>
      </c>
      <c r="AI926" s="2">
        <v>96.444078116666603</v>
      </c>
      <c r="AJ926" s="2">
        <v>61.273107749999902</v>
      </c>
    </row>
    <row r="927" spans="1:36">
      <c r="A927" s="3">
        <v>44214.041666666701</v>
      </c>
      <c r="B927" s="2">
        <v>32.123466416666602</v>
      </c>
      <c r="C927" s="2">
        <v>25.378449499999999</v>
      </c>
      <c r="D927" s="2">
        <v>169.546998633333</v>
      </c>
      <c r="E927" s="2">
        <v>165.57933281666601</v>
      </c>
      <c r="F927" s="2">
        <v>98.949522816666601</v>
      </c>
      <c r="G927" s="2">
        <v>23.183324866666599</v>
      </c>
      <c r="H927" s="2">
        <v>22.9411711999999</v>
      </c>
      <c r="I927" s="2">
        <v>0.81382120000000002</v>
      </c>
      <c r="J927" s="2">
        <v>0.78219436666666697</v>
      </c>
      <c r="K927" s="2">
        <v>1066.68333333333</v>
      </c>
      <c r="L927" s="8">
        <f t="shared" si="14"/>
        <v>1034.68333333333</v>
      </c>
      <c r="M927" s="2">
        <v>-3.4226187499999901</v>
      </c>
      <c r="N927" s="2">
        <v>86.442333666666698</v>
      </c>
      <c r="O927" s="2">
        <v>21.74873345</v>
      </c>
      <c r="P927" s="2">
        <v>35.81640685</v>
      </c>
      <c r="Q927" s="2">
        <v>22.747937383333301</v>
      </c>
      <c r="R927" s="2">
        <v>33.946339816666601</v>
      </c>
      <c r="S927" s="2">
        <v>23.097818666666601</v>
      </c>
      <c r="T927" s="2">
        <v>33.230858283333298</v>
      </c>
      <c r="U927" s="2">
        <v>22.4298017666666</v>
      </c>
      <c r="V927" s="2">
        <v>36.354240150000003</v>
      </c>
      <c r="W927" s="2">
        <v>22.6297954666666</v>
      </c>
      <c r="X927" s="2">
        <v>22.5279362166666</v>
      </c>
      <c r="Y927" s="2">
        <v>22.698515916666601</v>
      </c>
      <c r="Z927" s="2">
        <v>22.363674799999998</v>
      </c>
      <c r="AA927" s="2">
        <v>1</v>
      </c>
      <c r="AB927" s="2">
        <v>0</v>
      </c>
      <c r="AC927" s="2">
        <v>0</v>
      </c>
      <c r="AD927" s="2">
        <v>0</v>
      </c>
      <c r="AE927" s="2">
        <v>24.131546799999999</v>
      </c>
      <c r="AF927" s="2">
        <v>36.002459250000001</v>
      </c>
      <c r="AG927" s="2">
        <v>36.784400833333301</v>
      </c>
      <c r="AH927" s="2">
        <v>37.099696549999997</v>
      </c>
      <c r="AI927" s="2">
        <v>19906.724520816599</v>
      </c>
      <c r="AJ927" s="2">
        <v>62.2028251999999</v>
      </c>
    </row>
    <row r="928" spans="1:36">
      <c r="A928" s="3">
        <v>44214.083333333299</v>
      </c>
      <c r="B928" s="2">
        <v>33.529952933333298</v>
      </c>
      <c r="C928" s="2">
        <v>25.454195149999901</v>
      </c>
      <c r="D928" s="2">
        <v>199.13974949999999</v>
      </c>
      <c r="E928" s="2">
        <v>193.22832588333301</v>
      </c>
      <c r="F928" s="2">
        <v>100.243032066666</v>
      </c>
      <c r="G928" s="2">
        <v>23.184897066666601</v>
      </c>
      <c r="H928" s="2">
        <v>22.941171166666599</v>
      </c>
      <c r="I928" s="2">
        <v>0.813799300000001</v>
      </c>
      <c r="J928" s="2">
        <v>0.78215683333333297</v>
      </c>
      <c r="K928" s="2">
        <v>1073.6666666666599</v>
      </c>
      <c r="L928" s="8">
        <f t="shared" si="14"/>
        <v>1041.6666666666599</v>
      </c>
      <c r="M928" s="2">
        <v>-4.2798271999999997</v>
      </c>
      <c r="N928" s="2">
        <v>89.641120983333295</v>
      </c>
      <c r="O928" s="2">
        <v>21.726836816666601</v>
      </c>
      <c r="P928" s="2">
        <v>35.762032300000001</v>
      </c>
      <c r="Q928" s="2">
        <v>22.742796916666599</v>
      </c>
      <c r="R928" s="2">
        <v>33.891298016666603</v>
      </c>
      <c r="S928" s="2">
        <v>23.081429383333301</v>
      </c>
      <c r="T928" s="2">
        <v>33.150615049999999</v>
      </c>
      <c r="U928" s="2">
        <v>22.422057200000001</v>
      </c>
      <c r="V928" s="2">
        <v>36.2544053833333</v>
      </c>
      <c r="W928" s="2">
        <v>22.642901899999998</v>
      </c>
      <c r="X928" s="2">
        <v>22.547314799999899</v>
      </c>
      <c r="Y928" s="2">
        <v>22.711610316666601</v>
      </c>
      <c r="Z928" s="2">
        <v>22.377292033333301</v>
      </c>
      <c r="AA928" s="2">
        <v>1</v>
      </c>
      <c r="AB928" s="2">
        <v>0</v>
      </c>
      <c r="AC928" s="2">
        <v>0</v>
      </c>
      <c r="AD928" s="2">
        <v>0</v>
      </c>
      <c r="AE928" s="2">
        <v>23.012345066666601</v>
      </c>
      <c r="AF928" s="2">
        <v>35.868141799999997</v>
      </c>
      <c r="AG928" s="2">
        <v>36.722381616666603</v>
      </c>
      <c r="AH928" s="2">
        <v>37.199847866666602</v>
      </c>
      <c r="AI928" s="2">
        <v>124.243931466666</v>
      </c>
      <c r="AJ928" s="2">
        <v>15135.6628462999</v>
      </c>
    </row>
    <row r="929" spans="1:36">
      <c r="A929" s="3">
        <v>44214.125</v>
      </c>
      <c r="B929" s="2">
        <v>33.743181816666599</v>
      </c>
      <c r="C929" s="2">
        <v>25.538241500000002</v>
      </c>
      <c r="D929" s="2">
        <v>206.96057630000001</v>
      </c>
      <c r="E929" s="2">
        <v>198.54359718333299</v>
      </c>
      <c r="F929" s="2">
        <v>100.233519283333</v>
      </c>
      <c r="G929" s="2">
        <v>23.181228599999901</v>
      </c>
      <c r="H929" s="2">
        <v>22.9375069833333</v>
      </c>
      <c r="I929" s="2">
        <v>0.81368980000000002</v>
      </c>
      <c r="J929" s="2">
        <v>0.78211929999999996</v>
      </c>
      <c r="K929" s="2">
        <v>1080.5333333333299</v>
      </c>
      <c r="L929" s="8">
        <f t="shared" si="14"/>
        <v>1048.5333333333299</v>
      </c>
      <c r="M929" s="2">
        <v>-4.6468970166666601</v>
      </c>
      <c r="N929" s="2">
        <v>91.676244650000001</v>
      </c>
      <c r="O929" s="2">
        <v>21.7002678666666</v>
      </c>
      <c r="P929" s="2">
        <v>35.723344866666601</v>
      </c>
      <c r="Q929" s="2">
        <v>22.728510683333301</v>
      </c>
      <c r="R929" s="2">
        <v>33.7864546333333</v>
      </c>
      <c r="S929" s="2">
        <v>23.039872616666599</v>
      </c>
      <c r="T929" s="2">
        <v>33.095840066666597</v>
      </c>
      <c r="U929" s="2">
        <v>22.415080799999998</v>
      </c>
      <c r="V929" s="2">
        <v>36.174062533333299</v>
      </c>
      <c r="W929" s="2">
        <v>22.638183583333301</v>
      </c>
      <c r="X929" s="2">
        <v>22.546791033333299</v>
      </c>
      <c r="Y929" s="2">
        <v>22.6958971166666</v>
      </c>
      <c r="Z929" s="2">
        <v>22.380958233333299</v>
      </c>
      <c r="AA929" s="2">
        <v>1</v>
      </c>
      <c r="AB929" s="2">
        <v>0</v>
      </c>
      <c r="AC929" s="2">
        <v>0</v>
      </c>
      <c r="AD929" s="2">
        <v>0</v>
      </c>
      <c r="AE929" s="2">
        <v>23.0009290833333</v>
      </c>
      <c r="AF929" s="2">
        <v>35.854556549999998</v>
      </c>
      <c r="AG929" s="2">
        <v>36.636396249999997</v>
      </c>
      <c r="AH929" s="2">
        <v>32.933152149999998</v>
      </c>
      <c r="AI929" s="2">
        <v>421.79620896666597</v>
      </c>
      <c r="AJ929" s="2">
        <v>62.513031599999998</v>
      </c>
    </row>
    <row r="930" spans="1:36">
      <c r="A930" s="3">
        <v>44214.166666666701</v>
      </c>
      <c r="B930" s="2">
        <v>32.912571683333297</v>
      </c>
      <c r="C930" s="2">
        <v>25.515414383333301</v>
      </c>
      <c r="D930" s="2">
        <v>187.19921296666601</v>
      </c>
      <c r="E930" s="2">
        <v>174.28697629999999</v>
      </c>
      <c r="F930" s="2">
        <v>99.764138416666597</v>
      </c>
      <c r="G930" s="2">
        <v>23.189613666666599</v>
      </c>
      <c r="H930" s="2">
        <v>22.936460083333301</v>
      </c>
      <c r="I930" s="2">
        <v>0.81364599999999998</v>
      </c>
      <c r="J930" s="2">
        <v>0.78215683333333297</v>
      </c>
      <c r="K930" s="2">
        <v>1087.68333333333</v>
      </c>
      <c r="L930" s="8">
        <f t="shared" si="14"/>
        <v>1055.68333333333</v>
      </c>
      <c r="M930" s="2">
        <v>-4.0730437666666601</v>
      </c>
      <c r="N930" s="2">
        <v>89.156322649999893</v>
      </c>
      <c r="O930" s="2">
        <v>21.6799072833333</v>
      </c>
      <c r="P930" s="2">
        <v>35.672908799999902</v>
      </c>
      <c r="Q930" s="2">
        <v>22.733350600000001</v>
      </c>
      <c r="R930" s="2">
        <v>33.691357783333302</v>
      </c>
      <c r="S930" s="2">
        <v>23.041274366666599</v>
      </c>
      <c r="T930" s="2">
        <v>32.981817550000002</v>
      </c>
      <c r="U930" s="2">
        <v>22.4255286166666</v>
      </c>
      <c r="V930" s="2">
        <v>36.109606049999996</v>
      </c>
      <c r="W930" s="2">
        <v>22.642901983333299</v>
      </c>
      <c r="X930" s="2">
        <v>22.555694783333301</v>
      </c>
      <c r="Y930" s="2">
        <v>22.653995099999999</v>
      </c>
      <c r="Z930" s="2">
        <v>22.374673333333298</v>
      </c>
      <c r="AA930" s="2">
        <v>1</v>
      </c>
      <c r="AB930" s="2">
        <v>0</v>
      </c>
      <c r="AC930" s="2">
        <v>0</v>
      </c>
      <c r="AD930" s="2">
        <v>0</v>
      </c>
      <c r="AE930" s="2">
        <v>23.643109916666599</v>
      </c>
      <c r="AF930" s="2">
        <v>35.918577283333299</v>
      </c>
      <c r="AG930" s="2">
        <v>36.665703416666602</v>
      </c>
      <c r="AH930" s="2">
        <v>16.066613333333301</v>
      </c>
      <c r="AI930" s="2">
        <v>108.03072539999999</v>
      </c>
      <c r="AJ930" s="2">
        <v>62.309734349999999</v>
      </c>
    </row>
    <row r="931" spans="1:36">
      <c r="A931" s="3">
        <v>44214.208333333299</v>
      </c>
      <c r="B931" s="2">
        <v>33.182871916666599</v>
      </c>
      <c r="C931" s="2">
        <v>25.6575672833333</v>
      </c>
      <c r="D931" s="2">
        <v>193.66705529999999</v>
      </c>
      <c r="E931" s="2">
        <v>185.50517326666599</v>
      </c>
      <c r="F931" s="2">
        <v>100.04622689999999</v>
      </c>
      <c r="G931" s="2">
        <v>23.211100399999999</v>
      </c>
      <c r="H931" s="2">
        <v>22.958968766666601</v>
      </c>
      <c r="I931" s="2">
        <v>0.81368980000000002</v>
      </c>
      <c r="J931" s="2">
        <v>0.78215683333333397</v>
      </c>
      <c r="K931" s="2">
        <v>1095.3499999999999</v>
      </c>
      <c r="L931" s="8">
        <f t="shared" si="14"/>
        <v>1063.3499999999999</v>
      </c>
      <c r="M931" s="2">
        <v>-4.0468075833333303</v>
      </c>
      <c r="N931" s="2">
        <v>86.537830249999999</v>
      </c>
      <c r="O931" s="2">
        <v>21.703805766666601</v>
      </c>
      <c r="P931" s="2">
        <v>35.6073524166666</v>
      </c>
      <c r="Q931" s="2">
        <v>22.765528183333299</v>
      </c>
      <c r="R931" s="2">
        <v>33.608811533333302</v>
      </c>
      <c r="S931" s="2">
        <v>23.069479866666601</v>
      </c>
      <c r="T931" s="2">
        <v>32.937423566666602</v>
      </c>
      <c r="U931" s="2">
        <v>22.437245399999998</v>
      </c>
      <c r="V931" s="2">
        <v>36.080498233333302</v>
      </c>
      <c r="W931" s="2">
        <v>22.67226015</v>
      </c>
      <c r="X931" s="2">
        <v>22.5818822333333</v>
      </c>
      <c r="Y931" s="2">
        <v>22.7325612833333</v>
      </c>
      <c r="Z931" s="2">
        <v>22.399812766666599</v>
      </c>
      <c r="AA931" s="2">
        <v>1</v>
      </c>
      <c r="AB931" s="2">
        <v>0</v>
      </c>
      <c r="AC931" s="2">
        <v>0</v>
      </c>
      <c r="AD931" s="2">
        <v>0</v>
      </c>
      <c r="AE931" s="2">
        <v>23.229309133333299</v>
      </c>
      <c r="AF931" s="2">
        <v>35.751514583333297</v>
      </c>
      <c r="AG931" s="2">
        <v>36.553248366666601</v>
      </c>
      <c r="AH931" s="2">
        <v>37.099755333333299</v>
      </c>
      <c r="AI931" s="2">
        <v>118.083795183333</v>
      </c>
      <c r="AJ931" s="2">
        <v>62.286271016666603</v>
      </c>
    </row>
    <row r="932" spans="1:36">
      <c r="A932" s="3">
        <v>44214.25</v>
      </c>
      <c r="B932" s="2">
        <v>32.068992016666598</v>
      </c>
      <c r="C932" s="2">
        <v>25.450562550000001</v>
      </c>
      <c r="D932" s="2">
        <v>171.20518331666599</v>
      </c>
      <c r="E932" s="2">
        <v>160.50285648333301</v>
      </c>
      <c r="F932" s="2">
        <v>100.072539316666</v>
      </c>
      <c r="G932" s="2">
        <v>23.2173892</v>
      </c>
      <c r="H932" s="2">
        <v>22.9725787166666</v>
      </c>
      <c r="I932" s="2">
        <v>0.81375550000000096</v>
      </c>
      <c r="J932" s="2">
        <v>0.78211929999999996</v>
      </c>
      <c r="K932" s="2">
        <v>1102.7833333333299</v>
      </c>
      <c r="L932" s="8">
        <f t="shared" si="14"/>
        <v>1070.7833333333299</v>
      </c>
      <c r="M932" s="2">
        <v>-3.94697131666666</v>
      </c>
      <c r="N932" s="2">
        <v>85.854961066666604</v>
      </c>
      <c r="O932" s="2">
        <v>21.687283649999902</v>
      </c>
      <c r="P932" s="2">
        <v>35.577811500000003</v>
      </c>
      <c r="Q932" s="2">
        <v>22.770901833333301</v>
      </c>
      <c r="R932" s="2">
        <v>33.5757327166666</v>
      </c>
      <c r="S932" s="2">
        <v>23.112171349999901</v>
      </c>
      <c r="T932" s="2">
        <v>32.856546133333303</v>
      </c>
      <c r="U932" s="2">
        <v>22.4405167333333</v>
      </c>
      <c r="V932" s="2">
        <v>36.053326499999997</v>
      </c>
      <c r="W932" s="2">
        <v>22.665969149999999</v>
      </c>
      <c r="X932" s="2">
        <v>22.5787397</v>
      </c>
      <c r="Y932" s="2">
        <v>22.707943950000001</v>
      </c>
      <c r="Z932" s="2">
        <v>22.402431450000002</v>
      </c>
      <c r="AA932" s="2">
        <v>1</v>
      </c>
      <c r="AB932" s="2">
        <v>0</v>
      </c>
      <c r="AC932" s="2">
        <v>0</v>
      </c>
      <c r="AD932" s="2">
        <v>0</v>
      </c>
      <c r="AE932" s="2">
        <v>24.1025064166666</v>
      </c>
      <c r="AF932" s="2">
        <v>35.738196099999897</v>
      </c>
      <c r="AG932" s="2">
        <v>36.566133383333302</v>
      </c>
      <c r="AH932" s="2">
        <v>37.266469383333302</v>
      </c>
      <c r="AI932" s="2">
        <v>389.40277359999902</v>
      </c>
      <c r="AJ932" s="2">
        <v>280.82051121666598</v>
      </c>
    </row>
    <row r="933" spans="1:36">
      <c r="A933" s="3">
        <v>44214.291666666701</v>
      </c>
      <c r="B933" s="2">
        <v>33.8562819666666</v>
      </c>
      <c r="C933" s="2">
        <v>25.6259189666666</v>
      </c>
      <c r="D933" s="2">
        <v>206.209504949999</v>
      </c>
      <c r="E933" s="2">
        <v>197.04477076666601</v>
      </c>
      <c r="F933" s="2">
        <v>100.45738999999899</v>
      </c>
      <c r="G933" s="2">
        <v>23.214768866666599</v>
      </c>
      <c r="H933" s="2">
        <v>22.977289816666602</v>
      </c>
      <c r="I933" s="2">
        <v>0.81395260000000003</v>
      </c>
      <c r="J933" s="2">
        <v>0.78223189999999998</v>
      </c>
      <c r="K933" s="2">
        <v>1110.0833333333301</v>
      </c>
      <c r="L933" s="8">
        <f t="shared" si="14"/>
        <v>1078.0833333333301</v>
      </c>
      <c r="M933" s="2">
        <v>-3.90187619999999</v>
      </c>
      <c r="N933" s="2">
        <v>84.766534766666595</v>
      </c>
      <c r="O933" s="2">
        <v>21.683578616666601</v>
      </c>
      <c r="P933" s="2">
        <v>35.539091183333298</v>
      </c>
      <c r="Q933" s="2">
        <v>22.767463833333299</v>
      </c>
      <c r="R933" s="2">
        <v>33.570258583333299</v>
      </c>
      <c r="S933" s="2">
        <v>23.0994878666666</v>
      </c>
      <c r="T933" s="2">
        <v>32.860718433333297</v>
      </c>
      <c r="U933" s="2">
        <v>22.4351758166666</v>
      </c>
      <c r="V933" s="2">
        <v>36.043613516666603</v>
      </c>
      <c r="W933" s="2">
        <v>22.680648349999998</v>
      </c>
      <c r="X933" s="2">
        <v>22.5886909333333</v>
      </c>
      <c r="Y933" s="2">
        <v>22.7582262666666</v>
      </c>
      <c r="Z933" s="2">
        <v>22.401907699999999</v>
      </c>
      <c r="AA933" s="2">
        <v>1</v>
      </c>
      <c r="AB933" s="2">
        <v>0</v>
      </c>
      <c r="AC933" s="2">
        <v>0</v>
      </c>
      <c r="AD933" s="2">
        <v>0</v>
      </c>
      <c r="AE933" s="2">
        <v>22.722613866666599</v>
      </c>
      <c r="AF933" s="2">
        <v>35.609954399999999</v>
      </c>
      <c r="AG933" s="2">
        <v>36.454679516666602</v>
      </c>
      <c r="AH933" s="2">
        <v>34.166461400000003</v>
      </c>
      <c r="AI933" s="2">
        <v>129.141334116666</v>
      </c>
      <c r="AJ933" s="2">
        <v>62.309574099999999</v>
      </c>
    </row>
    <row r="934" spans="1:36">
      <c r="A934" s="3">
        <v>44214.333333333299</v>
      </c>
      <c r="B934" s="2">
        <v>33.534620133333298</v>
      </c>
      <c r="C934" s="2">
        <v>25.561069766666598</v>
      </c>
      <c r="D934" s="2">
        <v>199.268758683333</v>
      </c>
      <c r="E934" s="2">
        <v>186.88440304999901</v>
      </c>
      <c r="F934" s="2">
        <v>99.600894816666596</v>
      </c>
      <c r="G934" s="2">
        <v>23.227870533333299</v>
      </c>
      <c r="H934" s="2">
        <v>22.989852866666599</v>
      </c>
      <c r="I934" s="2">
        <v>0.81382120000000002</v>
      </c>
      <c r="J934" s="2">
        <v>0.78210053333333396</v>
      </c>
      <c r="K934" s="2">
        <v>1117.4666666666601</v>
      </c>
      <c r="L934" s="8">
        <f t="shared" si="14"/>
        <v>1085.4666666666601</v>
      </c>
      <c r="M934" s="2">
        <v>-3.8098495833333299</v>
      </c>
      <c r="N934" s="2">
        <v>83.338209516666595</v>
      </c>
      <c r="O934" s="2">
        <v>21.6783045166666</v>
      </c>
      <c r="P934" s="2">
        <v>35.523603366666599</v>
      </c>
      <c r="Q934" s="2">
        <v>22.7640258499999</v>
      </c>
      <c r="R934" s="2">
        <v>33.523194149999902</v>
      </c>
      <c r="S934" s="2">
        <v>23.107131116666601</v>
      </c>
      <c r="T934" s="2">
        <v>32.776803549999997</v>
      </c>
      <c r="U934" s="2">
        <v>22.431770650000001</v>
      </c>
      <c r="V934" s="2">
        <v>35.987872483333298</v>
      </c>
      <c r="W934" s="2">
        <v>22.660202383333299</v>
      </c>
      <c r="X934" s="2">
        <v>22.570359733333301</v>
      </c>
      <c r="Y934" s="2">
        <v>22.723657133333301</v>
      </c>
      <c r="Z934" s="2">
        <v>22.380434399999999</v>
      </c>
      <c r="AA934" s="2">
        <v>1</v>
      </c>
      <c r="AB934" s="2">
        <v>0</v>
      </c>
      <c r="AC934" s="2">
        <v>0</v>
      </c>
      <c r="AD934" s="2">
        <v>0</v>
      </c>
      <c r="AE934" s="2">
        <v>23.167424350000001</v>
      </c>
      <c r="AF934" s="2">
        <v>35.588725183333302</v>
      </c>
      <c r="AG934" s="2">
        <v>36.3843158166666</v>
      </c>
      <c r="AH934" s="2">
        <v>14.166598183333299</v>
      </c>
      <c r="AI934" s="2">
        <v>121.8840646</v>
      </c>
      <c r="AJ934" s="2">
        <v>62.099736833333303</v>
      </c>
    </row>
    <row r="935" spans="1:36">
      <c r="A935" s="3">
        <v>44214.375</v>
      </c>
      <c r="B935" s="2">
        <v>31.642013516666601</v>
      </c>
      <c r="C935" s="2">
        <v>25.4785786499999</v>
      </c>
      <c r="D935" s="2">
        <v>167.54654258333301</v>
      </c>
      <c r="E935" s="2">
        <v>160.15336719999999</v>
      </c>
      <c r="F935" s="2">
        <v>99.432867683333299</v>
      </c>
      <c r="G935" s="2">
        <v>23.2325871333333</v>
      </c>
      <c r="H935" s="2">
        <v>22.986712083333298</v>
      </c>
      <c r="I935" s="2">
        <v>0.81358030000000003</v>
      </c>
      <c r="J935" s="2">
        <v>0.78210053333333396</v>
      </c>
      <c r="K935" s="2">
        <v>1124.0999999999999</v>
      </c>
      <c r="L935" s="8">
        <f t="shared" si="14"/>
        <v>1092.0999999999999</v>
      </c>
      <c r="M935" s="2">
        <v>-2.9404570833333299</v>
      </c>
      <c r="N935" s="2">
        <v>80.099401716666605</v>
      </c>
      <c r="O935" s="2">
        <v>21.673965999999901</v>
      </c>
      <c r="P935" s="2">
        <v>35.517628633333302</v>
      </c>
      <c r="Q935" s="2">
        <v>22.756416216666601</v>
      </c>
      <c r="R935" s="2">
        <v>33.533107016666598</v>
      </c>
      <c r="S935" s="2">
        <v>23.10429405</v>
      </c>
      <c r="T935" s="2">
        <v>32.745460649999899</v>
      </c>
      <c r="U935" s="2">
        <v>22.422257366666599</v>
      </c>
      <c r="V935" s="2">
        <v>35.973954083333297</v>
      </c>
      <c r="W935" s="2">
        <v>22.624552966666599</v>
      </c>
      <c r="X935" s="2">
        <v>22.544696083333299</v>
      </c>
      <c r="Y935" s="2">
        <v>22.64194835</v>
      </c>
      <c r="Z935" s="2">
        <v>22.342201599999999</v>
      </c>
      <c r="AA935" s="2">
        <v>1</v>
      </c>
      <c r="AB935" s="2">
        <v>0</v>
      </c>
      <c r="AC935" s="2">
        <v>0</v>
      </c>
      <c r="AD935" s="2">
        <v>0</v>
      </c>
      <c r="AE935" s="2">
        <v>25.0946671833333</v>
      </c>
      <c r="AF935" s="2">
        <v>35.880057299999997</v>
      </c>
      <c r="AG935" s="2">
        <v>36.3917927166666</v>
      </c>
      <c r="AH935" s="2">
        <v>37.0331336333333</v>
      </c>
      <c r="AI935" s="2">
        <v>92.479681266666603</v>
      </c>
      <c r="AJ935" s="2">
        <v>499.21392398333302</v>
      </c>
    </row>
    <row r="936" spans="1:36">
      <c r="A936" s="3">
        <v>44214.416666666701</v>
      </c>
      <c r="B936" s="2">
        <v>32.170158866666597</v>
      </c>
      <c r="C936" s="2">
        <v>25.1102295666666</v>
      </c>
      <c r="D936" s="2">
        <v>173.82470465</v>
      </c>
      <c r="E936" s="2">
        <v>166.41883149999899</v>
      </c>
      <c r="F936" s="2">
        <v>99.049542266666606</v>
      </c>
      <c r="G936" s="2">
        <v>23.180704533333301</v>
      </c>
      <c r="H936" s="2">
        <v>22.943265083333301</v>
      </c>
      <c r="I936" s="2">
        <v>0.813667900000001</v>
      </c>
      <c r="J936" s="2">
        <v>0.78217559999999997</v>
      </c>
      <c r="K936" s="2">
        <v>1130.3333333333301</v>
      </c>
      <c r="L936" s="8">
        <f t="shared" si="14"/>
        <v>1098.3333333333301</v>
      </c>
      <c r="M936" s="2">
        <v>-2.1295450833333298</v>
      </c>
      <c r="N936" s="2">
        <v>77.852353966666698</v>
      </c>
      <c r="O936" s="2">
        <v>21.71979395</v>
      </c>
      <c r="P936" s="2">
        <v>35.502240116666698</v>
      </c>
      <c r="Q936" s="2">
        <v>22.784053216666599</v>
      </c>
      <c r="R936" s="2">
        <v>33.611314700000001</v>
      </c>
      <c r="S936" s="2">
        <v>23.1230199333333</v>
      </c>
      <c r="T936" s="2">
        <v>32.860551583333297</v>
      </c>
      <c r="U936" s="2">
        <v>22.443354416666601</v>
      </c>
      <c r="V936" s="2">
        <v>35.95065675</v>
      </c>
      <c r="W936" s="2">
        <v>22.6638721833333</v>
      </c>
      <c r="X936" s="2">
        <v>22.5645986</v>
      </c>
      <c r="Y936" s="2">
        <v>22.6943256666666</v>
      </c>
      <c r="Z936" s="2">
        <v>22.358437466666601</v>
      </c>
      <c r="AA936" s="2">
        <v>1</v>
      </c>
      <c r="AB936" s="2">
        <v>0</v>
      </c>
      <c r="AC936" s="2">
        <v>0</v>
      </c>
      <c r="AD936" s="2">
        <v>0</v>
      </c>
      <c r="AE936" s="2">
        <v>24.145198016666601</v>
      </c>
      <c r="AF936" s="2">
        <v>35.703448733333303</v>
      </c>
      <c r="AG936" s="2">
        <v>36.401772549999897</v>
      </c>
      <c r="AH936" s="2">
        <v>25.266515033333299</v>
      </c>
      <c r="AI936" s="2">
        <v>98.448571299999898</v>
      </c>
      <c r="AJ936" s="2">
        <v>62.143002033333303</v>
      </c>
    </row>
    <row r="937" spans="1:36">
      <c r="A937" s="3">
        <v>44214.458333333299</v>
      </c>
      <c r="B937" s="2">
        <v>24.6972630333333</v>
      </c>
      <c r="C937" s="2">
        <v>23.8702850333333</v>
      </c>
      <c r="D937" s="2">
        <v>86.783160199999898</v>
      </c>
      <c r="E937" s="2">
        <v>72.9678671333333</v>
      </c>
      <c r="F937" s="2">
        <v>96.756181533333304</v>
      </c>
      <c r="G937" s="2">
        <v>23.001473733333299</v>
      </c>
      <c r="H937" s="2">
        <v>22.774189183333299</v>
      </c>
      <c r="I937" s="2">
        <v>0.81301090000000098</v>
      </c>
      <c r="J937" s="2">
        <v>0.78189425000000001</v>
      </c>
      <c r="K937" s="2">
        <v>1133</v>
      </c>
      <c r="L937" s="8">
        <f t="shared" si="14"/>
        <v>1101</v>
      </c>
      <c r="M937" s="2">
        <v>-1.4820901499999899</v>
      </c>
      <c r="N937" s="2">
        <v>76.104990266666604</v>
      </c>
      <c r="O937" s="2">
        <v>21.5498983499999</v>
      </c>
      <c r="P937" s="2">
        <v>35.857662566666598</v>
      </c>
      <c r="Q937" s="2">
        <v>22.588522066666599</v>
      </c>
      <c r="R937" s="2">
        <v>34.090404066666601</v>
      </c>
      <c r="S937" s="2">
        <v>22.827145883333301</v>
      </c>
      <c r="T937" s="2">
        <v>33.397755749999902</v>
      </c>
      <c r="U937" s="2">
        <v>22.276756616666599</v>
      </c>
      <c r="V937" s="2">
        <v>36.082501483333303</v>
      </c>
      <c r="W937" s="2">
        <v>22.228739566666601</v>
      </c>
      <c r="X937" s="2">
        <v>22.199545749999999</v>
      </c>
      <c r="Y937" s="2">
        <v>22.1464574666666</v>
      </c>
      <c r="Z937" s="2">
        <v>22.097092499999999</v>
      </c>
      <c r="AA937" s="2">
        <v>1</v>
      </c>
      <c r="AB937" s="2">
        <v>0</v>
      </c>
      <c r="AC937" s="2">
        <v>0</v>
      </c>
      <c r="AD937" s="2">
        <v>0</v>
      </c>
      <c r="AE937" s="2">
        <v>32.153682399999902</v>
      </c>
      <c r="AF937" s="2">
        <v>36.850790949999997</v>
      </c>
      <c r="AG937" s="2">
        <v>36.833434883333297</v>
      </c>
      <c r="AH937" s="2">
        <v>16.599920950000001</v>
      </c>
      <c r="AI937" s="2">
        <v>15.5332412333333</v>
      </c>
      <c r="AJ937" s="2">
        <v>62.006321166666602</v>
      </c>
    </row>
    <row r="938" spans="1:36">
      <c r="A938" s="3">
        <v>44214.5</v>
      </c>
      <c r="B938" s="2">
        <v>31.34940645</v>
      </c>
      <c r="C938" s="2">
        <v>23.638380966666599</v>
      </c>
      <c r="D938" s="2">
        <v>170.85233269999901</v>
      </c>
      <c r="E938" s="2">
        <v>157.79500163333299</v>
      </c>
      <c r="F938" s="2">
        <v>99.246089633333298</v>
      </c>
      <c r="G938" s="2">
        <v>22.759878999999898</v>
      </c>
      <c r="H938" s="2">
        <v>22.509320866666599</v>
      </c>
      <c r="I938" s="2">
        <v>0.81318610000000102</v>
      </c>
      <c r="J938" s="2">
        <v>0.78204425</v>
      </c>
      <c r="K938" s="2">
        <v>1135.6666666666599</v>
      </c>
      <c r="L938" s="8">
        <f t="shared" si="14"/>
        <v>1103.6666666666599</v>
      </c>
      <c r="M938" s="2">
        <v>-0.59877930000000001</v>
      </c>
      <c r="N938" s="2">
        <v>71.436521566666599</v>
      </c>
      <c r="O938" s="2">
        <v>21.610012933333302</v>
      </c>
      <c r="P938" s="2">
        <v>35.888538433333302</v>
      </c>
      <c r="Q938" s="2">
        <v>22.633682799999999</v>
      </c>
      <c r="R938" s="2">
        <v>34.229595066666697</v>
      </c>
      <c r="S938" s="2">
        <v>22.954622483333299</v>
      </c>
      <c r="T938" s="2">
        <v>33.510775633333303</v>
      </c>
      <c r="U938" s="2">
        <v>22.1928104166666</v>
      </c>
      <c r="V938" s="2">
        <v>36.345128266666698</v>
      </c>
      <c r="W938" s="2">
        <v>22.182605016666599</v>
      </c>
      <c r="X938" s="2">
        <v>22.116269849999998</v>
      </c>
      <c r="Y938" s="2">
        <v>22.2307852333333</v>
      </c>
      <c r="Z938" s="2">
        <v>22.015389466666601</v>
      </c>
      <c r="AA938" s="2">
        <v>1</v>
      </c>
      <c r="AB938" s="2">
        <v>0</v>
      </c>
      <c r="AC938" s="2">
        <v>0</v>
      </c>
      <c r="AD938" s="2">
        <v>0</v>
      </c>
      <c r="AE938" s="2">
        <v>25.424353150000002</v>
      </c>
      <c r="AF938" s="2">
        <v>36.338687749999998</v>
      </c>
      <c r="AG938" s="2">
        <v>36.926962966666601</v>
      </c>
      <c r="AH938" s="2">
        <v>36.9665516166666</v>
      </c>
      <c r="AI938" s="2">
        <v>385.66728731666598</v>
      </c>
      <c r="AJ938" s="2">
        <v>62.256455850000002</v>
      </c>
    </row>
    <row r="939" spans="1:36">
      <c r="A939" s="3">
        <v>44214.541666666701</v>
      </c>
      <c r="B939" s="2">
        <v>29.304268400000002</v>
      </c>
      <c r="C939" s="2">
        <v>24.323211633333301</v>
      </c>
      <c r="D939" s="2">
        <v>129.56128615</v>
      </c>
      <c r="E939" s="2">
        <v>117.947980149999</v>
      </c>
      <c r="F939" s="2">
        <v>97.912975449999905</v>
      </c>
      <c r="G939" s="2">
        <v>22.731579399999902</v>
      </c>
      <c r="H939" s="2">
        <v>22.477913633333301</v>
      </c>
      <c r="I939" s="2">
        <v>0.813032800000001</v>
      </c>
      <c r="J939" s="2">
        <v>0.78196924999999995</v>
      </c>
      <c r="K939" s="2">
        <v>1139.95</v>
      </c>
      <c r="L939" s="8">
        <f t="shared" si="14"/>
        <v>1107.95</v>
      </c>
      <c r="M939" s="2">
        <v>-0.14105088333333299</v>
      </c>
      <c r="N939" s="2">
        <v>70.634621749999994</v>
      </c>
      <c r="O939" s="2">
        <v>21.630640883333299</v>
      </c>
      <c r="P939" s="2">
        <v>35.8333968833333</v>
      </c>
      <c r="Q939" s="2">
        <v>22.643329366666599</v>
      </c>
      <c r="R939" s="2">
        <v>34.115471783333298</v>
      </c>
      <c r="S939" s="2">
        <v>22.994043633333298</v>
      </c>
      <c r="T939" s="2">
        <v>33.362304983333303</v>
      </c>
      <c r="U939" s="2">
        <v>22.197048833333302</v>
      </c>
      <c r="V939" s="2">
        <v>36.3943272333333</v>
      </c>
      <c r="W939" s="2">
        <v>22.2109149666666</v>
      </c>
      <c r="X939" s="2">
        <v>22.142980966666599</v>
      </c>
      <c r="Y939" s="2">
        <v>22.193597166666599</v>
      </c>
      <c r="Z939" s="2">
        <v>22.008580899999998</v>
      </c>
      <c r="AA939" s="2">
        <v>1</v>
      </c>
      <c r="AB939" s="2">
        <v>0</v>
      </c>
      <c r="AC939" s="2">
        <v>0</v>
      </c>
      <c r="AD939" s="2">
        <v>0</v>
      </c>
      <c r="AE939" s="2">
        <v>27.457974816666599</v>
      </c>
      <c r="AF939" s="2">
        <v>36.542233916666603</v>
      </c>
      <c r="AG939" s="2">
        <v>36.9184184</v>
      </c>
      <c r="AH939" s="2">
        <v>14.266542849999899</v>
      </c>
      <c r="AI939" s="2">
        <v>57.812947849999901</v>
      </c>
      <c r="AJ939" s="2">
        <v>280.491210999999</v>
      </c>
    </row>
    <row r="940" spans="1:36">
      <c r="A940" s="3">
        <v>44214.583333333299</v>
      </c>
      <c r="B940" s="2">
        <v>31.875995383333301</v>
      </c>
      <c r="C940" s="2">
        <v>24.419707333333299</v>
      </c>
      <c r="D940" s="2">
        <v>181.99724465</v>
      </c>
      <c r="E940" s="2">
        <v>168.93440623333299</v>
      </c>
      <c r="F940" s="2">
        <v>99.759562033333296</v>
      </c>
      <c r="G940" s="2">
        <v>22.7205739999999</v>
      </c>
      <c r="H940" s="2">
        <v>22.480530883333302</v>
      </c>
      <c r="I940" s="2">
        <v>0.81313136666666697</v>
      </c>
      <c r="J940" s="2">
        <v>0.78200674999999997</v>
      </c>
      <c r="K940" s="2">
        <v>1144.5999999999999</v>
      </c>
      <c r="L940" s="8">
        <f t="shared" si="14"/>
        <v>1112.5999999999999</v>
      </c>
      <c r="M940" s="2">
        <v>7.9050549999999997E-2</v>
      </c>
      <c r="N940" s="2">
        <v>69.548365766666606</v>
      </c>
      <c r="O940" s="2">
        <v>21.6796397333333</v>
      </c>
      <c r="P940" s="2">
        <v>35.877056116666601</v>
      </c>
      <c r="Q940" s="2">
        <v>22.6357188666666</v>
      </c>
      <c r="R940" s="2">
        <v>34.295985950000002</v>
      </c>
      <c r="S940" s="2">
        <v>22.9834623833333</v>
      </c>
      <c r="T940" s="2">
        <v>33.520588500000002</v>
      </c>
      <c r="U940" s="2">
        <v>22.213737783333301</v>
      </c>
      <c r="V940" s="2">
        <v>36.430444700000002</v>
      </c>
      <c r="W940" s="2">
        <v>22.264388983333301</v>
      </c>
      <c r="X940" s="2">
        <v>22.1796434</v>
      </c>
      <c r="Y940" s="2">
        <v>22.324017083333299</v>
      </c>
      <c r="Z940" s="2">
        <v>22.031625366666599</v>
      </c>
      <c r="AA940" s="2">
        <v>1</v>
      </c>
      <c r="AB940" s="2">
        <v>0</v>
      </c>
      <c r="AC940" s="2">
        <v>0</v>
      </c>
      <c r="AD940" s="2">
        <v>0</v>
      </c>
      <c r="AE940" s="2">
        <v>24.850699466666601</v>
      </c>
      <c r="AF940" s="2">
        <v>36.293425716666597</v>
      </c>
      <c r="AG940" s="2">
        <v>37.016184483333298</v>
      </c>
      <c r="AH940" s="2">
        <v>22.266533433333301</v>
      </c>
      <c r="AI940" s="2">
        <v>101.506040049999</v>
      </c>
      <c r="AJ940" s="2">
        <v>62.372980566666598</v>
      </c>
    </row>
    <row r="941" spans="1:36">
      <c r="A941" s="3">
        <v>44214.625</v>
      </c>
      <c r="B941" s="2">
        <v>31.889484133333301</v>
      </c>
      <c r="C941" s="2">
        <v>24.663543766666599</v>
      </c>
      <c r="D941" s="2">
        <v>170.56591323333299</v>
      </c>
      <c r="E941" s="2">
        <v>164.421017066666</v>
      </c>
      <c r="F941" s="2">
        <v>98.799902349999996</v>
      </c>
      <c r="G941" s="2">
        <v>22.7682640666666</v>
      </c>
      <c r="H941" s="2">
        <v>22.5339231666666</v>
      </c>
      <c r="I941" s="2">
        <v>0.81309850000000095</v>
      </c>
      <c r="J941" s="2">
        <v>0.78193175000000004</v>
      </c>
      <c r="K941" s="2">
        <v>1150.06666666666</v>
      </c>
      <c r="L941" s="8">
        <f t="shared" si="14"/>
        <v>1118.06666666666</v>
      </c>
      <c r="M941" s="2">
        <v>-0.103900483333333</v>
      </c>
      <c r="N941" s="2">
        <v>70.978292766666598</v>
      </c>
      <c r="O941" s="2">
        <v>21.688986116666602</v>
      </c>
      <c r="P941" s="2">
        <v>35.845580166666601</v>
      </c>
      <c r="Q941" s="2">
        <v>22.63718725</v>
      </c>
      <c r="R941" s="2">
        <v>34.224354283333298</v>
      </c>
      <c r="S941" s="2">
        <v>22.990071466666599</v>
      </c>
      <c r="T941" s="2">
        <v>33.375890650000002</v>
      </c>
      <c r="U941" s="2">
        <v>22.2342314999999</v>
      </c>
      <c r="V941" s="2">
        <v>36.436152700000001</v>
      </c>
      <c r="W941" s="2">
        <v>22.2958443833333</v>
      </c>
      <c r="X941" s="2">
        <v>22.212115849999901</v>
      </c>
      <c r="Y941" s="2">
        <v>22.302542266666599</v>
      </c>
      <c r="Z941" s="2">
        <v>22.057288416666601</v>
      </c>
      <c r="AA941" s="2">
        <v>1</v>
      </c>
      <c r="AB941" s="2">
        <v>0</v>
      </c>
      <c r="AC941" s="2">
        <v>0</v>
      </c>
      <c r="AD941" s="2">
        <v>0</v>
      </c>
      <c r="AE941" s="2">
        <v>25.350284466666601</v>
      </c>
      <c r="AF941" s="2">
        <v>36.396433999999999</v>
      </c>
      <c r="AG941" s="2">
        <v>36.973258950000002</v>
      </c>
      <c r="AH941" s="2">
        <v>37.133107850000002</v>
      </c>
      <c r="AI941" s="2">
        <v>388.03999721666599</v>
      </c>
      <c r="AJ941" s="2">
        <v>62.399605666666602</v>
      </c>
    </row>
    <row r="942" spans="1:36">
      <c r="A942" s="3">
        <v>44214.666666666701</v>
      </c>
      <c r="B942" s="2">
        <v>30.723205983333301</v>
      </c>
      <c r="C942" s="2">
        <v>24.954071166666601</v>
      </c>
      <c r="D942" s="2">
        <v>156.79579356666599</v>
      </c>
      <c r="E942" s="2">
        <v>142.088128299999</v>
      </c>
      <c r="F942" s="2">
        <v>98.970954199999994</v>
      </c>
      <c r="G942" s="2">
        <v>22.842157466666599</v>
      </c>
      <c r="H942" s="2">
        <v>22.603542866666601</v>
      </c>
      <c r="I942" s="2">
        <v>0.81325179999999997</v>
      </c>
      <c r="J942" s="2">
        <v>0.78202553333333302</v>
      </c>
      <c r="K942" s="2">
        <v>1155.9666666666601</v>
      </c>
      <c r="L942" s="8">
        <f t="shared" si="14"/>
        <v>1123.9666666666601</v>
      </c>
      <c r="M942" s="2">
        <v>-0.31438951666666598</v>
      </c>
      <c r="N942" s="2">
        <v>73.035212950000002</v>
      </c>
      <c r="O942" s="2">
        <v>21.773166549999999</v>
      </c>
      <c r="P942" s="2">
        <v>35.6806196</v>
      </c>
      <c r="Q942" s="2">
        <v>22.698637016666598</v>
      </c>
      <c r="R942" s="2">
        <v>33.967201500000002</v>
      </c>
      <c r="S942" s="2">
        <v>23.071616583333299</v>
      </c>
      <c r="T942" s="2">
        <v>33.244543766666602</v>
      </c>
      <c r="U942" s="2">
        <v>22.2883048999999</v>
      </c>
      <c r="V942" s="2">
        <v>36.396129166666697</v>
      </c>
      <c r="W942" s="2">
        <v>22.427956899999899</v>
      </c>
      <c r="X942" s="2">
        <v>22.329435416666598</v>
      </c>
      <c r="Y942" s="2">
        <v>22.466483799999999</v>
      </c>
      <c r="Z942" s="2">
        <v>22.132182899999901</v>
      </c>
      <c r="AA942" s="2">
        <v>1</v>
      </c>
      <c r="AB942" s="2">
        <v>0</v>
      </c>
      <c r="AC942" s="2">
        <v>0</v>
      </c>
      <c r="AD942" s="2">
        <v>0</v>
      </c>
      <c r="AE942" s="2">
        <v>25.403890783333299</v>
      </c>
      <c r="AF942" s="2">
        <v>36.173193550000001</v>
      </c>
      <c r="AG942" s="2">
        <v>36.881767916666597</v>
      </c>
      <c r="AH942" s="2">
        <v>10.3332705166666</v>
      </c>
      <c r="AI942" s="2">
        <v>78.79958705</v>
      </c>
      <c r="AJ942" s="2">
        <v>280.72007528333302</v>
      </c>
    </row>
    <row r="943" spans="1:36">
      <c r="A943" s="3">
        <v>44214.708333333299</v>
      </c>
      <c r="B943" s="2">
        <v>32.782868899999997</v>
      </c>
      <c r="C943" s="2">
        <v>24.981567399999999</v>
      </c>
      <c r="D943" s="2">
        <v>189.713588566666</v>
      </c>
      <c r="E943" s="2">
        <v>177.17771208333301</v>
      </c>
      <c r="F943" s="2">
        <v>99.974632450000001</v>
      </c>
      <c r="G943" s="2">
        <v>22.916050866666598</v>
      </c>
      <c r="H943" s="2">
        <v>22.679967349999899</v>
      </c>
      <c r="I943" s="2">
        <v>0.81331750000000103</v>
      </c>
      <c r="J943" s="2">
        <v>0.782081783333334</v>
      </c>
      <c r="K943" s="2">
        <v>1162.2</v>
      </c>
      <c r="L943" s="8">
        <f t="shared" si="14"/>
        <v>1130.2</v>
      </c>
      <c r="M943" s="2">
        <v>-1.1032372833333299</v>
      </c>
      <c r="N943" s="2">
        <v>79.031905033333302</v>
      </c>
      <c r="O943" s="2">
        <v>21.766457816666598</v>
      </c>
      <c r="P943" s="2">
        <v>35.670872583333299</v>
      </c>
      <c r="Q943" s="2">
        <v>22.689958916666601</v>
      </c>
      <c r="R943" s="2">
        <v>33.997676849999998</v>
      </c>
      <c r="S943" s="2">
        <v>23.0516886666666</v>
      </c>
      <c r="T943" s="2">
        <v>33.201217683333297</v>
      </c>
      <c r="U943" s="2">
        <v>22.306062316666601</v>
      </c>
      <c r="V943" s="2">
        <v>36.372764766666698</v>
      </c>
      <c r="W943" s="2">
        <v>22.447354349999902</v>
      </c>
      <c r="X943" s="2">
        <v>22.35300415</v>
      </c>
      <c r="Y943" s="2">
        <v>22.512052183333299</v>
      </c>
      <c r="Z943" s="2">
        <v>22.162559699999999</v>
      </c>
      <c r="AA943" s="2">
        <v>1</v>
      </c>
      <c r="AB943" s="2">
        <v>0</v>
      </c>
      <c r="AC943" s="2">
        <v>0</v>
      </c>
      <c r="AD943" s="2">
        <v>0</v>
      </c>
      <c r="AE943" s="2">
        <v>23.910943833333299</v>
      </c>
      <c r="AF943" s="2">
        <v>36.008000266666599</v>
      </c>
      <c r="AG943" s="2">
        <v>36.825323566666597</v>
      </c>
      <c r="AH943" s="2">
        <v>32.03326285</v>
      </c>
      <c r="AI943" s="2">
        <v>113.230716216666</v>
      </c>
      <c r="AJ943" s="2">
        <v>62.309820866666598</v>
      </c>
    </row>
    <row r="944" spans="1:36">
      <c r="A944" s="3">
        <v>44214.75</v>
      </c>
      <c r="B944" s="2">
        <v>33.528393516666597</v>
      </c>
      <c r="C944" s="2">
        <v>25.308929466666601</v>
      </c>
      <c r="D944" s="2">
        <v>203.63874329999999</v>
      </c>
      <c r="E944" s="2">
        <v>193.68474689999999</v>
      </c>
      <c r="F944" s="2">
        <v>100.155768549999</v>
      </c>
      <c r="G944" s="2">
        <v>22.976318533333298</v>
      </c>
      <c r="H944" s="2">
        <v>22.745922799999899</v>
      </c>
      <c r="I944" s="2">
        <v>0.81351460000000098</v>
      </c>
      <c r="J944" s="2">
        <v>0.78217559999999997</v>
      </c>
      <c r="K944" s="2">
        <v>1168.7166666666601</v>
      </c>
      <c r="L944" s="8">
        <f t="shared" si="14"/>
        <v>1136.7166666666601</v>
      </c>
      <c r="M944" s="2">
        <v>-1.7818688999999901</v>
      </c>
      <c r="N944" s="2">
        <v>82.778108266666607</v>
      </c>
      <c r="O944" s="2">
        <v>21.777539383333298</v>
      </c>
      <c r="P944" s="2">
        <v>35.562456816666597</v>
      </c>
      <c r="Q944" s="2">
        <v>22.720766950000002</v>
      </c>
      <c r="R944" s="2">
        <v>33.8972393166666</v>
      </c>
      <c r="S944" s="2">
        <v>23.057329483333302</v>
      </c>
      <c r="T944" s="2">
        <v>33.174113866666602</v>
      </c>
      <c r="U944" s="2">
        <v>22.318145516666601</v>
      </c>
      <c r="V944" s="2">
        <v>36.271963300000003</v>
      </c>
      <c r="W944" s="2">
        <v>22.484576599999901</v>
      </c>
      <c r="X944" s="2">
        <v>22.393332733333299</v>
      </c>
      <c r="Y944" s="2">
        <v>22.581714233333301</v>
      </c>
      <c r="Z944" s="2">
        <v>22.206029866666601</v>
      </c>
      <c r="AA944" s="2">
        <v>1</v>
      </c>
      <c r="AB944" s="2">
        <v>0</v>
      </c>
      <c r="AC944" s="2">
        <v>0</v>
      </c>
      <c r="AD944" s="2">
        <v>0</v>
      </c>
      <c r="AE944" s="2">
        <v>23.5664044</v>
      </c>
      <c r="AF944" s="2">
        <v>35.969380716666599</v>
      </c>
      <c r="AG944" s="2">
        <v>36.7575300166666</v>
      </c>
      <c r="AH944" s="2">
        <v>36.799812833333299</v>
      </c>
      <c r="AI944" s="2">
        <v>415.98434726666602</v>
      </c>
      <c r="AJ944" s="2">
        <v>62.1596811</v>
      </c>
    </row>
    <row r="945" spans="1:36">
      <c r="A945" s="3">
        <v>44214.791666666701</v>
      </c>
      <c r="B945" s="2">
        <v>31.866137666666599</v>
      </c>
      <c r="C945" s="2">
        <v>25.2461557833333</v>
      </c>
      <c r="D945" s="2">
        <v>169.84080406666601</v>
      </c>
      <c r="E945" s="2">
        <v>159.637495716666</v>
      </c>
      <c r="F945" s="2">
        <v>98.873509549999994</v>
      </c>
      <c r="G945" s="2">
        <v>23.021388266666602</v>
      </c>
      <c r="H945" s="2">
        <v>22.7898929999999</v>
      </c>
      <c r="I945" s="2">
        <v>0.81336129999999995</v>
      </c>
      <c r="J945" s="2">
        <v>0.78210053333333396</v>
      </c>
      <c r="K945" s="2">
        <v>1175.31666666666</v>
      </c>
      <c r="L945" s="8">
        <f t="shared" si="14"/>
        <v>1143.31666666666</v>
      </c>
      <c r="M945" s="2">
        <v>-2.1835192833333301</v>
      </c>
      <c r="N945" s="2">
        <v>87.1395226333333</v>
      </c>
      <c r="O945" s="2">
        <v>21.769695016666599</v>
      </c>
      <c r="P945" s="2">
        <v>35.550774083333302</v>
      </c>
      <c r="Q945" s="2">
        <v>22.722669716666601</v>
      </c>
      <c r="R945" s="2">
        <v>33.823972433333303</v>
      </c>
      <c r="S945" s="2">
        <v>23.043577733333301</v>
      </c>
      <c r="T945" s="2">
        <v>33.109592216666599</v>
      </c>
      <c r="U945" s="2">
        <v>22.341544433333301</v>
      </c>
      <c r="V945" s="2">
        <v>36.177735266666701</v>
      </c>
      <c r="W945" s="2">
        <v>22.506595366666598</v>
      </c>
      <c r="X945" s="2">
        <v>22.4169013833333</v>
      </c>
      <c r="Y945" s="2">
        <v>22.521480166666599</v>
      </c>
      <c r="Z945" s="2">
        <v>22.2212182333333</v>
      </c>
      <c r="AA945" s="2">
        <v>1</v>
      </c>
      <c r="AB945" s="2">
        <v>0</v>
      </c>
      <c r="AC945" s="2">
        <v>0</v>
      </c>
      <c r="AD945" s="2">
        <v>0</v>
      </c>
      <c r="AE945" s="2">
        <v>24.753099033333299</v>
      </c>
      <c r="AF945" s="2">
        <v>36.066347</v>
      </c>
      <c r="AG945" s="2">
        <v>36.809101199999901</v>
      </c>
      <c r="AH945" s="2">
        <v>23.8998660499999</v>
      </c>
      <c r="AI945" s="2">
        <v>91.772878966666596</v>
      </c>
      <c r="AJ945" s="2">
        <v>62.519636866666602</v>
      </c>
    </row>
    <row r="946" spans="1:36">
      <c r="A946" s="3">
        <v>44214.833333333299</v>
      </c>
      <c r="B946" s="2">
        <v>32.19558095</v>
      </c>
      <c r="C946" s="2">
        <v>25.3473215333333</v>
      </c>
      <c r="D946" s="2">
        <v>175.72382378333299</v>
      </c>
      <c r="E946" s="2">
        <v>166.27633574999899</v>
      </c>
      <c r="F946" s="2">
        <v>99.605127899999999</v>
      </c>
      <c r="G946" s="2">
        <v>23.0643617333333</v>
      </c>
      <c r="H946" s="2">
        <v>22.829675249999902</v>
      </c>
      <c r="I946" s="2">
        <v>0.81355840000000001</v>
      </c>
      <c r="J946" s="2">
        <v>0.78213806666666696</v>
      </c>
      <c r="K946" s="2">
        <v>1182.2666666666601</v>
      </c>
      <c r="L946" s="8">
        <f t="shared" si="14"/>
        <v>1150.2666666666601</v>
      </c>
      <c r="M946" s="2">
        <v>-2.6046631833333298</v>
      </c>
      <c r="N946" s="2">
        <v>90.002149399999993</v>
      </c>
      <c r="O946" s="2">
        <v>21.802106216666601</v>
      </c>
      <c r="P946" s="2">
        <v>35.4940960666666</v>
      </c>
      <c r="Q946" s="2">
        <v>22.758618466666601</v>
      </c>
      <c r="R946" s="2">
        <v>33.707212783333297</v>
      </c>
      <c r="S946" s="2">
        <v>23.1067641333333</v>
      </c>
      <c r="T946" s="2">
        <v>33.003613933333298</v>
      </c>
      <c r="U946" s="2">
        <v>22.35643185</v>
      </c>
      <c r="V946" s="2">
        <v>36.1037644166666</v>
      </c>
      <c r="W946" s="2">
        <v>22.562166416666599</v>
      </c>
      <c r="X946" s="2">
        <v>22.467181249999999</v>
      </c>
      <c r="Y946" s="2">
        <v>22.634091683333299</v>
      </c>
      <c r="Z946" s="2">
        <v>22.263117283333301</v>
      </c>
      <c r="AA946" s="2">
        <v>1</v>
      </c>
      <c r="AB946" s="2">
        <v>0</v>
      </c>
      <c r="AC946" s="2">
        <v>0</v>
      </c>
      <c r="AD946" s="2">
        <v>0</v>
      </c>
      <c r="AE946" s="2">
        <v>24.168363416666601</v>
      </c>
      <c r="AF946" s="2">
        <v>35.819741350000001</v>
      </c>
      <c r="AG946" s="2">
        <v>36.698781083333301</v>
      </c>
      <c r="AH946" s="2">
        <v>23.5998903833333</v>
      </c>
      <c r="AI946" s="2">
        <v>99.279329049999902</v>
      </c>
      <c r="AJ946" s="2">
        <v>281.05904843333298</v>
      </c>
    </row>
    <row r="947" spans="1:36">
      <c r="A947" s="3">
        <v>44214.875</v>
      </c>
      <c r="B947" s="2">
        <v>33.003362466666601</v>
      </c>
      <c r="C947" s="2">
        <v>25.387788350000001</v>
      </c>
      <c r="D947" s="2">
        <v>195.08433214999999</v>
      </c>
      <c r="E947" s="2">
        <v>181.800522466666</v>
      </c>
      <c r="F947" s="2">
        <v>100.363605266666</v>
      </c>
      <c r="G947" s="2">
        <v>23.097377933333298</v>
      </c>
      <c r="H947" s="2">
        <v>22.852183733333302</v>
      </c>
      <c r="I947" s="2">
        <v>0.81351460000000098</v>
      </c>
      <c r="J947" s="2">
        <v>0.78208176666666696</v>
      </c>
      <c r="K947" s="2">
        <v>1188.7166666666601</v>
      </c>
      <c r="L947" s="8">
        <f t="shared" si="14"/>
        <v>1156.7166666666601</v>
      </c>
      <c r="M947" s="2">
        <v>-2.7515643999999999</v>
      </c>
      <c r="N947" s="2">
        <v>92.532352799999998</v>
      </c>
      <c r="O947" s="2">
        <v>21.768059716666599</v>
      </c>
      <c r="P947" s="2">
        <v>35.511753900000002</v>
      </c>
      <c r="Q947" s="2">
        <v>22.742062433333299</v>
      </c>
      <c r="R947" s="2">
        <v>33.755812633333299</v>
      </c>
      <c r="S947" s="2">
        <v>23.0754216833333</v>
      </c>
      <c r="T947" s="2">
        <v>33.015129899999998</v>
      </c>
      <c r="U947" s="2">
        <v>22.360503850000001</v>
      </c>
      <c r="V947" s="2">
        <v>36.096087150000002</v>
      </c>
      <c r="W947" s="2">
        <v>22.557448149999999</v>
      </c>
      <c r="X947" s="2">
        <v>22.4645625</v>
      </c>
      <c r="Y947" s="2">
        <v>22.6288539499999</v>
      </c>
      <c r="Z947" s="2">
        <v>22.2641647666666</v>
      </c>
      <c r="AA947" s="2">
        <v>1</v>
      </c>
      <c r="AB947" s="2">
        <v>0</v>
      </c>
      <c r="AC947" s="2">
        <v>0</v>
      </c>
      <c r="AD947" s="2">
        <v>0</v>
      </c>
      <c r="AE947" s="2">
        <v>23.573814866666599</v>
      </c>
      <c r="AF947" s="2">
        <v>35.815569183333302</v>
      </c>
      <c r="AG947" s="2">
        <v>36.6463093999999</v>
      </c>
      <c r="AH947" s="2">
        <v>37.066435533333298</v>
      </c>
      <c r="AI947" s="2">
        <v>404.94208474999903</v>
      </c>
      <c r="AJ947" s="2">
        <v>62.476286899999998</v>
      </c>
    </row>
    <row r="948" spans="1:36">
      <c r="A948" s="3">
        <v>44214.916666666701</v>
      </c>
      <c r="B948" s="2">
        <v>33.538252716666598</v>
      </c>
      <c r="C948" s="2">
        <v>25.424104833333299</v>
      </c>
      <c r="D948" s="2">
        <v>201.76411108333301</v>
      </c>
      <c r="E948" s="2">
        <v>192.34918881666599</v>
      </c>
      <c r="F948" s="2">
        <v>100.803738566666</v>
      </c>
      <c r="G948" s="2">
        <v>23.1314422666666</v>
      </c>
      <c r="H948" s="2">
        <v>22.885161666666601</v>
      </c>
      <c r="I948" s="2">
        <v>0.81358030000000103</v>
      </c>
      <c r="J948" s="2">
        <v>0.78213806666666696</v>
      </c>
      <c r="K948" s="2">
        <v>1195.9166666666599</v>
      </c>
      <c r="L948" s="8">
        <f t="shared" si="14"/>
        <v>1163.9166666666599</v>
      </c>
      <c r="M948" s="2">
        <v>-2.6854409833333301</v>
      </c>
      <c r="N948" s="2">
        <v>93.295566249999993</v>
      </c>
      <c r="O948" s="2">
        <v>21.778874850000001</v>
      </c>
      <c r="P948" s="2">
        <v>35.496232466666598</v>
      </c>
      <c r="Q948" s="2">
        <v>22.778746199999901</v>
      </c>
      <c r="R948" s="2">
        <v>33.646262583333296</v>
      </c>
      <c r="S948" s="2">
        <v>23.1159431833333</v>
      </c>
      <c r="T948" s="2">
        <v>32.947003166666597</v>
      </c>
      <c r="U948" s="2">
        <v>22.380832900000001</v>
      </c>
      <c r="V948" s="2">
        <v>36.090178649999999</v>
      </c>
      <c r="W948" s="2">
        <v>22.589427749999999</v>
      </c>
      <c r="X948" s="2">
        <v>22.4897025</v>
      </c>
      <c r="Y948" s="2">
        <v>22.6623754833333</v>
      </c>
      <c r="Z948" s="2">
        <v>22.292970333333301</v>
      </c>
      <c r="AA948" s="2">
        <v>1</v>
      </c>
      <c r="AB948" s="2">
        <v>0</v>
      </c>
      <c r="AC948" s="2">
        <v>0</v>
      </c>
      <c r="AD948" s="2">
        <v>0</v>
      </c>
      <c r="AE948" s="2">
        <v>23.2449637333333</v>
      </c>
      <c r="AF948" s="2">
        <v>35.736026933333299</v>
      </c>
      <c r="AG948" s="2">
        <v>36.6228110666666</v>
      </c>
      <c r="AH948" s="2">
        <v>37.1331359666666</v>
      </c>
      <c r="AI948" s="2">
        <v>122.4346146</v>
      </c>
      <c r="AJ948" s="2">
        <v>62.593026483333297</v>
      </c>
    </row>
    <row r="949" spans="1:36">
      <c r="A949" s="3">
        <v>44214.958333333299</v>
      </c>
      <c r="B949" s="2">
        <v>33.66743365</v>
      </c>
      <c r="C949" s="2">
        <v>25.402314783333299</v>
      </c>
      <c r="D949" s="2">
        <v>201.08239885</v>
      </c>
      <c r="E949" s="2">
        <v>194.004965133333</v>
      </c>
      <c r="F949" s="2">
        <v>100.38601141666599</v>
      </c>
      <c r="G949" s="2">
        <v>23.133538533333301</v>
      </c>
      <c r="H949" s="2">
        <v>22.894583950000001</v>
      </c>
      <c r="I949" s="2">
        <v>0.81347080000000005</v>
      </c>
      <c r="J949" s="2">
        <v>0.78213806666666696</v>
      </c>
      <c r="K949" s="2">
        <v>1202.5166666666601</v>
      </c>
      <c r="L949" s="8">
        <f t="shared" si="14"/>
        <v>1170.5166666666601</v>
      </c>
      <c r="M949" s="2">
        <v>-2.9040737000000001</v>
      </c>
      <c r="N949" s="2">
        <v>94.085915466666606</v>
      </c>
      <c r="O949" s="2">
        <v>21.744561366666598</v>
      </c>
      <c r="P949" s="2">
        <v>35.531247200000003</v>
      </c>
      <c r="Q949" s="2">
        <v>22.752109366666598</v>
      </c>
      <c r="R949" s="2">
        <v>33.654039916666598</v>
      </c>
      <c r="S949" s="2">
        <v>23.040740433333301</v>
      </c>
      <c r="T949" s="2">
        <v>33.015396799999998</v>
      </c>
      <c r="U949" s="2">
        <v>22.368214966666599</v>
      </c>
      <c r="V949" s="2">
        <v>36.0982901</v>
      </c>
      <c r="W949" s="2">
        <v>22.560069483333301</v>
      </c>
      <c r="X949" s="2">
        <v>22.475037499999999</v>
      </c>
      <c r="Y949" s="2">
        <v>22.618378466666599</v>
      </c>
      <c r="Z949" s="2">
        <v>22.280400633333301</v>
      </c>
      <c r="AA949" s="2">
        <v>1</v>
      </c>
      <c r="AB949" s="2">
        <v>0</v>
      </c>
      <c r="AC949" s="2">
        <v>0</v>
      </c>
      <c r="AD949" s="2">
        <v>0</v>
      </c>
      <c r="AE949" s="2">
        <v>23.429249800000001</v>
      </c>
      <c r="AF949" s="2">
        <v>35.824147516666599</v>
      </c>
      <c r="AG949" s="2">
        <v>36.5998119666666</v>
      </c>
      <c r="AH949" s="2">
        <v>10.7332576166666</v>
      </c>
      <c r="AI949" s="2">
        <v>126.488017766666</v>
      </c>
      <c r="AJ949" s="2">
        <v>281.12999601666598</v>
      </c>
    </row>
    <row r="950" spans="1:36">
      <c r="A950" s="3">
        <v>44215</v>
      </c>
      <c r="B950" s="2">
        <v>32.158225983333303</v>
      </c>
      <c r="C950" s="2">
        <v>25.3493973333333</v>
      </c>
      <c r="D950" s="2">
        <v>175.41788529999999</v>
      </c>
      <c r="E950" s="2">
        <v>163.94961688333299</v>
      </c>
      <c r="F950" s="2">
        <v>99.914599983333304</v>
      </c>
      <c r="G950" s="2">
        <v>23.146640199999901</v>
      </c>
      <c r="H950" s="2">
        <v>22.900341916666601</v>
      </c>
      <c r="I950" s="2">
        <v>0.81344890000000003</v>
      </c>
      <c r="J950" s="2">
        <v>0.78210053333333396</v>
      </c>
      <c r="K950" s="2">
        <v>1209.4833333333299</v>
      </c>
      <c r="L950" s="8">
        <f t="shared" si="14"/>
        <v>1177.4833333333299</v>
      </c>
      <c r="M950" s="2">
        <v>-2.7554373666666598</v>
      </c>
      <c r="N950" s="2">
        <v>94.516573233333304</v>
      </c>
      <c r="O950" s="2">
        <v>21.727437666666599</v>
      </c>
      <c r="P950" s="2">
        <v>35.5294110166667</v>
      </c>
      <c r="Q950" s="2">
        <v>22.745066816666601</v>
      </c>
      <c r="R950" s="2">
        <v>33.677872549999996</v>
      </c>
      <c r="S950" s="2">
        <v>23.0563285333333</v>
      </c>
      <c r="T950" s="2">
        <v>32.964427049999998</v>
      </c>
      <c r="U950" s="2">
        <v>22.36951685</v>
      </c>
      <c r="V950" s="2">
        <v>36.080565183333299</v>
      </c>
      <c r="W950" s="2">
        <v>22.5574481499999</v>
      </c>
      <c r="X950" s="2">
        <v>22.476084999999902</v>
      </c>
      <c r="Y950" s="2">
        <v>22.583809233333302</v>
      </c>
      <c r="Z950" s="2">
        <v>22.2767344666666</v>
      </c>
      <c r="AA950" s="2">
        <v>1</v>
      </c>
      <c r="AB950" s="2">
        <v>0</v>
      </c>
      <c r="AC950" s="2">
        <v>0</v>
      </c>
      <c r="AD950" s="2">
        <v>0</v>
      </c>
      <c r="AE950" s="2">
        <v>24.332621966666601</v>
      </c>
      <c r="AF950" s="2">
        <v>35.947617049999998</v>
      </c>
      <c r="AG950" s="2">
        <v>36.636997199999897</v>
      </c>
      <c r="AH950" s="2">
        <v>36.8331302333333</v>
      </c>
      <c r="AI950" s="2">
        <v>24270.277271716601</v>
      </c>
      <c r="AJ950" s="2">
        <v>61.792959949999897</v>
      </c>
    </row>
    <row r="951" spans="1:36">
      <c r="A951" s="3">
        <v>44215.041666666701</v>
      </c>
      <c r="B951" s="2">
        <v>32.546294583333299</v>
      </c>
      <c r="C951" s="2">
        <v>25.5921971</v>
      </c>
      <c r="D951" s="2">
        <v>180.534364183333</v>
      </c>
      <c r="E951" s="2">
        <v>169.767161183333</v>
      </c>
      <c r="F951" s="2">
        <v>99.475853983333295</v>
      </c>
      <c r="G951" s="2">
        <v>23.170747266666599</v>
      </c>
      <c r="H951" s="2">
        <v>22.9233737499999</v>
      </c>
      <c r="I951" s="2">
        <v>0.81362409999999996</v>
      </c>
      <c r="J951" s="2">
        <v>0.78210053333333396</v>
      </c>
      <c r="K951" s="2">
        <v>1216.93333333333</v>
      </c>
      <c r="L951" s="8">
        <f t="shared" si="14"/>
        <v>1184.93333333333</v>
      </c>
      <c r="M951" s="2">
        <v>-2.26499798333333</v>
      </c>
      <c r="N951" s="2">
        <v>95.160923733333306</v>
      </c>
      <c r="O951" s="2">
        <v>21.755008149999998</v>
      </c>
      <c r="P951" s="2">
        <v>35.49816835</v>
      </c>
      <c r="Q951" s="2">
        <v>22.788993266666601</v>
      </c>
      <c r="R951" s="2">
        <v>33.566052849999998</v>
      </c>
      <c r="S951" s="2">
        <v>23.119114199999999</v>
      </c>
      <c r="T951" s="2">
        <v>32.9291788166666</v>
      </c>
      <c r="U951" s="2">
        <v>22.39775655</v>
      </c>
      <c r="V951" s="2">
        <v>36.076592783333297</v>
      </c>
      <c r="W951" s="2">
        <v>22.633989549999999</v>
      </c>
      <c r="X951" s="2">
        <v>22.536316216666599</v>
      </c>
      <c r="Y951" s="2">
        <v>22.7163242666666</v>
      </c>
      <c r="Z951" s="2">
        <v>22.3207283833333</v>
      </c>
      <c r="AA951" s="2">
        <v>1</v>
      </c>
      <c r="AB951" s="2">
        <v>0</v>
      </c>
      <c r="AC951" s="2">
        <v>0</v>
      </c>
      <c r="AD951" s="2">
        <v>0</v>
      </c>
      <c r="AE951" s="2">
        <v>23.840547333333301</v>
      </c>
      <c r="AF951" s="2">
        <v>35.774880466666602</v>
      </c>
      <c r="AG951" s="2">
        <v>36.621342433333297</v>
      </c>
      <c r="AH951" s="2">
        <v>37.166542466666598</v>
      </c>
      <c r="AI951" s="2">
        <v>105.44874059999999</v>
      </c>
      <c r="AJ951" s="2">
        <v>62.656483683333299</v>
      </c>
    </row>
    <row r="952" spans="1:36">
      <c r="A952" s="3">
        <v>44215.083333333299</v>
      </c>
      <c r="B952" s="2">
        <v>33.280925466666602</v>
      </c>
      <c r="C952" s="2">
        <v>25.422547399999999</v>
      </c>
      <c r="D952" s="2">
        <v>190.82582971666599</v>
      </c>
      <c r="E952" s="2">
        <v>182.844210083333</v>
      </c>
      <c r="F952" s="2">
        <v>100.444709233333</v>
      </c>
      <c r="G952" s="2">
        <v>23.200095000000001</v>
      </c>
      <c r="H952" s="2">
        <v>22.9532107166666</v>
      </c>
      <c r="I952" s="2">
        <v>0.81377740000000098</v>
      </c>
      <c r="J952" s="2">
        <v>0.78223189999999998</v>
      </c>
      <c r="K952" s="2">
        <v>1224.11666666666</v>
      </c>
      <c r="L952" s="8">
        <f t="shared" si="14"/>
        <v>1192.11666666666</v>
      </c>
      <c r="M952" s="2">
        <v>-1.9902537499999899</v>
      </c>
      <c r="N952" s="2">
        <v>95.7850130333333</v>
      </c>
      <c r="O952" s="2">
        <v>21.753539833333299</v>
      </c>
      <c r="P952" s="2">
        <v>35.521433700000003</v>
      </c>
      <c r="Q952" s="2">
        <v>22.798006066666598</v>
      </c>
      <c r="R952" s="2">
        <v>33.622797266666602</v>
      </c>
      <c r="S952" s="2">
        <v>23.160904533333301</v>
      </c>
      <c r="T952" s="2">
        <v>32.909618733333303</v>
      </c>
      <c r="U952" s="2">
        <v>22.413011399999998</v>
      </c>
      <c r="V952" s="2">
        <v>36.084370399999997</v>
      </c>
      <c r="W952" s="2">
        <v>22.646571666666599</v>
      </c>
      <c r="X952" s="2">
        <v>22.543124866666599</v>
      </c>
      <c r="Y952" s="2">
        <v>22.713181649999999</v>
      </c>
      <c r="Z952" s="2">
        <v>22.340106599999999</v>
      </c>
      <c r="AA952" s="2">
        <v>1</v>
      </c>
      <c r="AB952" s="2">
        <v>0</v>
      </c>
      <c r="AC952" s="2">
        <v>0</v>
      </c>
      <c r="AD952" s="2">
        <v>0</v>
      </c>
      <c r="AE952" s="2">
        <v>23.279844983333302</v>
      </c>
      <c r="AF952" s="2">
        <v>35.697173849999999</v>
      </c>
      <c r="AG952" s="2">
        <v>36.568836783333303</v>
      </c>
      <c r="AH952" s="2">
        <v>11.899899266666599</v>
      </c>
      <c r="AI952" s="2">
        <v>116.416736866666</v>
      </c>
      <c r="AJ952" s="2">
        <v>62.806277199999997</v>
      </c>
    </row>
    <row r="953" spans="1:36">
      <c r="A953" s="3">
        <v>44215.125</v>
      </c>
      <c r="B953" s="2">
        <v>33.370159866666597</v>
      </c>
      <c r="C953" s="2">
        <v>25.562625099999899</v>
      </c>
      <c r="D953" s="2">
        <v>195.840081766666</v>
      </c>
      <c r="E953" s="2">
        <v>191.30459233333301</v>
      </c>
      <c r="F953" s="2">
        <v>100.35783925</v>
      </c>
      <c r="G953" s="2">
        <v>23.2137207333333</v>
      </c>
      <c r="H953" s="2">
        <v>22.968391083333302</v>
      </c>
      <c r="I953" s="2">
        <v>0.81375550000000096</v>
      </c>
      <c r="J953" s="2">
        <v>0.78213806666666696</v>
      </c>
      <c r="K953" s="2">
        <v>1230.7666666666601</v>
      </c>
      <c r="L953" s="8">
        <f t="shared" si="14"/>
        <v>1198.7666666666601</v>
      </c>
      <c r="M953" s="2">
        <v>-2.0555436666666602</v>
      </c>
      <c r="N953" s="2">
        <v>96.660079800000005</v>
      </c>
      <c r="O953" s="2">
        <v>21.759481433333299</v>
      </c>
      <c r="P953" s="2">
        <v>35.531313933333301</v>
      </c>
      <c r="Q953" s="2">
        <v>22.786957433333299</v>
      </c>
      <c r="R953" s="2">
        <v>33.628371533333301</v>
      </c>
      <c r="S953" s="2">
        <v>23.1145744833333</v>
      </c>
      <c r="T953" s="2">
        <v>32.970235000000002</v>
      </c>
      <c r="U953" s="2">
        <v>22.4169168833333</v>
      </c>
      <c r="V953" s="2">
        <v>36.092114649999999</v>
      </c>
      <c r="W953" s="2">
        <v>22.650765716666601</v>
      </c>
      <c r="X953" s="2">
        <v>22.555694849999998</v>
      </c>
      <c r="Y953" s="2">
        <v>22.714752966666602</v>
      </c>
      <c r="Z953" s="2">
        <v>22.347438933333301</v>
      </c>
      <c r="AA953" s="2">
        <v>1</v>
      </c>
      <c r="AB953" s="2">
        <v>0</v>
      </c>
      <c r="AC953" s="2">
        <v>0</v>
      </c>
      <c r="AD953" s="2">
        <v>0</v>
      </c>
      <c r="AE953" s="2">
        <v>23.290993499999999</v>
      </c>
      <c r="AF953" s="2">
        <v>35.780555016666597</v>
      </c>
      <c r="AG953" s="2">
        <v>36.600880566666603</v>
      </c>
      <c r="AH953" s="2">
        <v>33.033136349999999</v>
      </c>
      <c r="AI953" s="2">
        <v>119.73280785</v>
      </c>
      <c r="AJ953" s="2">
        <v>18631.270263016599</v>
      </c>
    </row>
    <row r="954" spans="1:36">
      <c r="A954" s="3">
        <v>44215.166666666701</v>
      </c>
      <c r="B954" s="2">
        <v>33.629044049999997</v>
      </c>
      <c r="C954" s="2">
        <v>25.3675556833333</v>
      </c>
      <c r="D954" s="2">
        <v>202.13094573333299</v>
      </c>
      <c r="E954" s="2">
        <v>198.771141116666</v>
      </c>
      <c r="F954" s="2">
        <v>100.622764116666</v>
      </c>
      <c r="G954" s="2">
        <v>23.1979987333333</v>
      </c>
      <c r="H954" s="2">
        <v>22.949546533333301</v>
      </c>
      <c r="I954" s="2">
        <v>0.81368980000000002</v>
      </c>
      <c r="J954" s="2">
        <v>0.78211929999999996</v>
      </c>
      <c r="K954" s="2">
        <v>1237.4833333333299</v>
      </c>
      <c r="L954" s="8">
        <f t="shared" si="14"/>
        <v>1205.4833333333299</v>
      </c>
      <c r="M954" s="2">
        <v>-1.8807042833333301</v>
      </c>
      <c r="N954" s="2">
        <v>96.546758249999897</v>
      </c>
      <c r="O954" s="2">
        <v>21.721663383333301</v>
      </c>
      <c r="P954" s="2">
        <v>35.577844499999998</v>
      </c>
      <c r="Q954" s="2">
        <v>22.7698337</v>
      </c>
      <c r="R954" s="2">
        <v>33.615086666666599</v>
      </c>
      <c r="S954" s="2">
        <v>23.0753544666666</v>
      </c>
      <c r="T954" s="2">
        <v>33.0194357833333</v>
      </c>
      <c r="U954" s="2">
        <v>22.397789666666601</v>
      </c>
      <c r="V954" s="2">
        <v>36.0824012333333</v>
      </c>
      <c r="W954" s="2">
        <v>22.5852337333333</v>
      </c>
      <c r="X954" s="2">
        <v>22.4970349833333</v>
      </c>
      <c r="Y954" s="2">
        <v>22.6288539166666</v>
      </c>
      <c r="Z954" s="2">
        <v>22.313919783333301</v>
      </c>
      <c r="AA954" s="2">
        <v>1</v>
      </c>
      <c r="AB954" s="2">
        <v>0</v>
      </c>
      <c r="AC954" s="2">
        <v>0</v>
      </c>
      <c r="AD954" s="2">
        <v>0</v>
      </c>
      <c r="AE954" s="2">
        <v>23.5105945</v>
      </c>
      <c r="AF954" s="2">
        <v>35.833560433333297</v>
      </c>
      <c r="AG954" s="2">
        <v>36.597809716666603</v>
      </c>
      <c r="AH954" s="2">
        <v>37.3331132</v>
      </c>
      <c r="AI954" s="2">
        <v>125.78147395000001</v>
      </c>
      <c r="AJ954" s="2">
        <v>62.8563123333333</v>
      </c>
    </row>
    <row r="955" spans="1:36">
      <c r="A955" s="3">
        <v>44215.208333333299</v>
      </c>
      <c r="B955" s="2">
        <v>32.228263800000001</v>
      </c>
      <c r="C955" s="2">
        <v>25.541873199999898</v>
      </c>
      <c r="D955" s="2">
        <v>175.29082906666599</v>
      </c>
      <c r="E955" s="2">
        <v>160.43895448333299</v>
      </c>
      <c r="F955" s="2">
        <v>99.312698616666694</v>
      </c>
      <c r="G955" s="2">
        <v>23.2105763333333</v>
      </c>
      <c r="H955" s="2">
        <v>22.951116933333299</v>
      </c>
      <c r="I955" s="2">
        <v>0.81360220000000005</v>
      </c>
      <c r="J955" s="2">
        <v>0.78211929999999996</v>
      </c>
      <c r="K955" s="2">
        <v>1244.5833333333301</v>
      </c>
      <c r="L955" s="8">
        <f t="shared" si="14"/>
        <v>1212.5833333333301</v>
      </c>
      <c r="M955" s="2">
        <v>-1.3298147333333299</v>
      </c>
      <c r="N955" s="2">
        <v>89.694927483333302</v>
      </c>
      <c r="O955" s="2">
        <v>21.7456960499999</v>
      </c>
      <c r="P955" s="2">
        <v>35.5391579666667</v>
      </c>
      <c r="Q955" s="2">
        <v>22.8012105333333</v>
      </c>
      <c r="R955" s="2">
        <v>33.605106183333298</v>
      </c>
      <c r="S955" s="2">
        <v>23.09297845</v>
      </c>
      <c r="T955" s="2">
        <v>32.972037466666599</v>
      </c>
      <c r="U955" s="2">
        <v>22.409539483333301</v>
      </c>
      <c r="V955" s="2">
        <v>36.068815083333298</v>
      </c>
      <c r="W955" s="2">
        <v>22.6240286833333</v>
      </c>
      <c r="X955" s="2">
        <v>22.533697383333301</v>
      </c>
      <c r="Y955" s="2">
        <v>22.660804116666601</v>
      </c>
      <c r="Z955" s="2">
        <v>22.334345549999998</v>
      </c>
      <c r="AA955" s="2">
        <v>1</v>
      </c>
      <c r="AB955" s="2">
        <v>0</v>
      </c>
      <c r="AC955" s="2">
        <v>0</v>
      </c>
      <c r="AD955" s="2">
        <v>0</v>
      </c>
      <c r="AE955" s="2">
        <v>24.168263400000001</v>
      </c>
      <c r="AF955" s="2">
        <v>35.914471800000001</v>
      </c>
      <c r="AG955" s="2">
        <v>36.6810241833333</v>
      </c>
      <c r="AH955" s="2">
        <v>11.666610950000001</v>
      </c>
      <c r="AI955" s="2">
        <v>387.53221508333303</v>
      </c>
      <c r="AJ955" s="2">
        <v>62.443060766666598</v>
      </c>
    </row>
    <row r="956" spans="1:36">
      <c r="A956" s="3">
        <v>44215.25</v>
      </c>
      <c r="B956" s="2">
        <v>32.2656188666666</v>
      </c>
      <c r="C956" s="2">
        <v>25.3670370333333</v>
      </c>
      <c r="D956" s="2">
        <v>179.40468138333301</v>
      </c>
      <c r="E956" s="2">
        <v>169.85661728333301</v>
      </c>
      <c r="F956" s="2">
        <v>99.004181599999896</v>
      </c>
      <c r="G956" s="2">
        <v>23.195378399999999</v>
      </c>
      <c r="H956" s="2">
        <v>22.9437884666666</v>
      </c>
      <c r="I956" s="2">
        <v>0.81368980000000002</v>
      </c>
      <c r="J956" s="2">
        <v>0.78217559999999997</v>
      </c>
      <c r="K956" s="2">
        <v>1251.0999999999999</v>
      </c>
      <c r="L956" s="8">
        <f t="shared" si="14"/>
        <v>1219.0999999999999</v>
      </c>
      <c r="M956" s="2">
        <v>-1.40354901666666</v>
      </c>
      <c r="N956" s="2">
        <v>85.508120066666606</v>
      </c>
      <c r="O956" s="2">
        <v>21.723499066666601</v>
      </c>
      <c r="P956" s="2">
        <v>35.533149916666602</v>
      </c>
      <c r="Q956" s="2">
        <v>22.7809822</v>
      </c>
      <c r="R956" s="2">
        <v>33.580372300000001</v>
      </c>
      <c r="S956" s="2">
        <v>23.0821637833333</v>
      </c>
      <c r="T956" s="2">
        <v>32.953011466666602</v>
      </c>
      <c r="U956" s="2">
        <v>22.406602133333301</v>
      </c>
      <c r="V956" s="2">
        <v>36.045582283333303</v>
      </c>
      <c r="W956" s="2">
        <v>22.6166891499999</v>
      </c>
      <c r="X956" s="2">
        <v>22.525317449999999</v>
      </c>
      <c r="Y956" s="2">
        <v>22.662899266666599</v>
      </c>
      <c r="Z956" s="2">
        <v>22.3312031333333</v>
      </c>
      <c r="AA956" s="2">
        <v>1</v>
      </c>
      <c r="AB956" s="2">
        <v>0</v>
      </c>
      <c r="AC956" s="2">
        <v>0</v>
      </c>
      <c r="AD956" s="2">
        <v>0</v>
      </c>
      <c r="AE956" s="2">
        <v>24.0601153166666</v>
      </c>
      <c r="AF956" s="2">
        <v>35.799880966666599</v>
      </c>
      <c r="AG956" s="2">
        <v>36.573143049999899</v>
      </c>
      <c r="AH956" s="2">
        <v>32.033189033333301</v>
      </c>
      <c r="AI956" s="2">
        <v>100.061851183333</v>
      </c>
      <c r="AJ956" s="2">
        <v>280.84886761666598</v>
      </c>
    </row>
    <row r="957" spans="1:36">
      <c r="A957" s="3">
        <v>44215.291666666701</v>
      </c>
      <c r="B957" s="2">
        <v>32.918279966666603</v>
      </c>
      <c r="C957" s="2">
        <v>25.535646983333301</v>
      </c>
      <c r="D957" s="2">
        <v>190.129528283333</v>
      </c>
      <c r="E957" s="2">
        <v>171.00555741666599</v>
      </c>
      <c r="F957" s="2">
        <v>99.775373783333293</v>
      </c>
      <c r="G957" s="2">
        <v>23.2200095333333</v>
      </c>
      <c r="H957" s="2">
        <v>22.9600157166666</v>
      </c>
      <c r="I957" s="2">
        <v>0.81377739999999998</v>
      </c>
      <c r="J957" s="2">
        <v>0.78211929999999996</v>
      </c>
      <c r="K957" s="2">
        <v>1258.5833333333301</v>
      </c>
      <c r="L957" s="8">
        <f t="shared" si="14"/>
        <v>1226.5833333333301</v>
      </c>
      <c r="M957" s="2">
        <v>-1.55769356666666</v>
      </c>
      <c r="N957" s="2">
        <v>86.849759066666607</v>
      </c>
      <c r="O957" s="2">
        <v>21.747865133333299</v>
      </c>
      <c r="P957" s="2">
        <v>35.505879116666598</v>
      </c>
      <c r="Q957" s="2">
        <v>22.824375816666599</v>
      </c>
      <c r="R957" s="2">
        <v>33.517552949999903</v>
      </c>
      <c r="S957" s="2">
        <v>23.1665124833333</v>
      </c>
      <c r="T957" s="2">
        <v>32.850738166666602</v>
      </c>
      <c r="U957" s="2">
        <v>22.417784566666601</v>
      </c>
      <c r="V957" s="2">
        <v>36.041743683333301</v>
      </c>
      <c r="W957" s="2">
        <v>22.656532516666601</v>
      </c>
      <c r="X957" s="2">
        <v>22.5567423333333</v>
      </c>
      <c r="Y957" s="2">
        <v>22.725752249999999</v>
      </c>
      <c r="Z957" s="2">
        <v>22.350057666666601</v>
      </c>
      <c r="AA957" s="2">
        <v>1</v>
      </c>
      <c r="AB957" s="2">
        <v>0</v>
      </c>
      <c r="AC957" s="2">
        <v>0</v>
      </c>
      <c r="AD957" s="2">
        <v>0</v>
      </c>
      <c r="AE957" s="2">
        <v>23.529654449999999</v>
      </c>
      <c r="AF957" s="2">
        <v>35.64860685</v>
      </c>
      <c r="AG957" s="2">
        <v>36.532120216666598</v>
      </c>
      <c r="AH957" s="2">
        <v>36.966487566666601</v>
      </c>
      <c r="AI957" s="2">
        <v>111.092869716666</v>
      </c>
      <c r="AJ957" s="2">
        <v>62.373048599999997</v>
      </c>
    </row>
    <row r="958" spans="1:36">
      <c r="A958" s="3">
        <v>44215.333333333299</v>
      </c>
      <c r="B958" s="2">
        <v>32.945775783333303</v>
      </c>
      <c r="C958" s="2">
        <v>25.495181299999999</v>
      </c>
      <c r="D958" s="2">
        <v>190.775329366666</v>
      </c>
      <c r="E958" s="2">
        <v>176.72507101666599</v>
      </c>
      <c r="F958" s="2">
        <v>100.34261738333301</v>
      </c>
      <c r="G958" s="2">
        <v>23.237303733333299</v>
      </c>
      <c r="H958" s="2">
        <v>22.9799071833333</v>
      </c>
      <c r="I958" s="2">
        <v>0.81375549999999996</v>
      </c>
      <c r="J958" s="2">
        <v>0.78217559999999997</v>
      </c>
      <c r="K958" s="2">
        <v>1265.5999999999999</v>
      </c>
      <c r="L958" s="8">
        <f t="shared" si="14"/>
        <v>1233.5999999999999</v>
      </c>
      <c r="M958" s="2">
        <v>-1.3325515833333299</v>
      </c>
      <c r="N958" s="2">
        <v>82.902545749999902</v>
      </c>
      <c r="O958" s="2">
        <v>21.737150833333299</v>
      </c>
      <c r="P958" s="2">
        <v>35.4960988666666</v>
      </c>
      <c r="Q958" s="2">
        <v>22.796236649999901</v>
      </c>
      <c r="R958" s="2">
        <v>33.4882794166666</v>
      </c>
      <c r="S958" s="2">
        <v>23.114575033333299</v>
      </c>
      <c r="T958" s="2">
        <v>32.884317449999998</v>
      </c>
      <c r="U958" s="2">
        <v>22.417083399999999</v>
      </c>
      <c r="V958" s="2">
        <v>36.012671949999898</v>
      </c>
      <c r="W958" s="2">
        <v>22.649717216666598</v>
      </c>
      <c r="X958" s="2">
        <v>22.547314933333301</v>
      </c>
      <c r="Y958" s="2">
        <v>22.701658550000001</v>
      </c>
      <c r="Z958" s="2">
        <v>22.326489533333302</v>
      </c>
      <c r="AA958" s="2">
        <v>1</v>
      </c>
      <c r="AB958" s="2">
        <v>0</v>
      </c>
      <c r="AC958" s="2">
        <v>0</v>
      </c>
      <c r="AD958" s="2">
        <v>0</v>
      </c>
      <c r="AE958" s="2">
        <v>23.52361265</v>
      </c>
      <c r="AF958" s="2">
        <v>35.6934684</v>
      </c>
      <c r="AG958" s="2">
        <v>36.501076383333299</v>
      </c>
      <c r="AH958" s="2">
        <v>15.866553216666601</v>
      </c>
      <c r="AI958" s="2">
        <v>403.69039306666599</v>
      </c>
      <c r="AJ958" s="2">
        <v>62.662983649999902</v>
      </c>
    </row>
    <row r="959" spans="1:36">
      <c r="A959" s="3">
        <v>44215.375</v>
      </c>
      <c r="B959" s="2">
        <v>32.425409933333299</v>
      </c>
      <c r="C959" s="2">
        <v>25.1880509</v>
      </c>
      <c r="D959" s="2">
        <v>184.73600335</v>
      </c>
      <c r="E959" s="2">
        <v>177.03422353333301</v>
      </c>
      <c r="F959" s="2">
        <v>99.557236033333297</v>
      </c>
      <c r="G959" s="2">
        <v>23.212672599999902</v>
      </c>
      <c r="H959" s="2">
        <v>22.960015800000001</v>
      </c>
      <c r="I959" s="2">
        <v>0.81347080000000005</v>
      </c>
      <c r="J959" s="2">
        <v>0.78210053333333396</v>
      </c>
      <c r="K959" s="2">
        <v>1271.68333333333</v>
      </c>
      <c r="L959" s="8">
        <f t="shared" si="14"/>
        <v>1239.68333333333</v>
      </c>
      <c r="M959" s="2">
        <v>-0.93971428333333296</v>
      </c>
      <c r="N959" s="2">
        <v>82.386403650000005</v>
      </c>
      <c r="O959" s="2">
        <v>21.705175016666601</v>
      </c>
      <c r="P959" s="2">
        <v>35.560387333333303</v>
      </c>
      <c r="Q959" s="2">
        <v>22.7695674166666</v>
      </c>
      <c r="R959" s="2">
        <v>33.570759000000002</v>
      </c>
      <c r="S959" s="2">
        <v>23.049318966666601</v>
      </c>
      <c r="T959" s="2">
        <v>32.943998950000001</v>
      </c>
      <c r="U959" s="2">
        <v>22.381399999999999</v>
      </c>
      <c r="V959" s="2">
        <v>36.022985449999901</v>
      </c>
      <c r="W959" s="2">
        <v>22.549060083333298</v>
      </c>
      <c r="X959" s="2">
        <v>22.460372549999999</v>
      </c>
      <c r="Y959" s="2">
        <v>22.569143616666601</v>
      </c>
      <c r="Z959" s="2">
        <v>22.264164733333299</v>
      </c>
      <c r="AA959" s="2">
        <v>1</v>
      </c>
      <c r="AB959" s="2">
        <v>0</v>
      </c>
      <c r="AC959" s="2">
        <v>0</v>
      </c>
      <c r="AD959" s="2">
        <v>0</v>
      </c>
      <c r="AE959" s="2">
        <v>24.720954800000001</v>
      </c>
      <c r="AF959" s="2">
        <v>35.849883366666603</v>
      </c>
      <c r="AG959" s="2">
        <v>36.533688833333301</v>
      </c>
      <c r="AH959" s="2">
        <v>28.799849099999999</v>
      </c>
      <c r="AI959" s="2">
        <v>108.186108166666</v>
      </c>
      <c r="AJ959" s="2">
        <v>62.616370916666597</v>
      </c>
    </row>
    <row r="960" spans="1:36">
      <c r="A960" s="3">
        <v>44215.416666666701</v>
      </c>
      <c r="B960" s="2">
        <v>27.6721038666666</v>
      </c>
      <c r="C960" s="2">
        <v>24.446163349999999</v>
      </c>
      <c r="D960" s="2">
        <v>115.80377291666601</v>
      </c>
      <c r="E960" s="2">
        <v>102.826038116666</v>
      </c>
      <c r="F960" s="2">
        <v>97.897038883333295</v>
      </c>
      <c r="G960" s="2">
        <v>23.099998266666599</v>
      </c>
      <c r="H960" s="2">
        <v>22.847996316666599</v>
      </c>
      <c r="I960" s="2">
        <v>0.81325180000000097</v>
      </c>
      <c r="J960" s="2">
        <v>0.78198801666666695</v>
      </c>
      <c r="K960" s="2">
        <v>1276.0166666666601</v>
      </c>
      <c r="L960" s="8">
        <f t="shared" si="14"/>
        <v>1244.0166666666601</v>
      </c>
      <c r="M960" s="2">
        <v>-0.59594190000000002</v>
      </c>
      <c r="N960" s="2">
        <v>82.204322083333295</v>
      </c>
      <c r="O960" s="2">
        <v>21.698766099999901</v>
      </c>
      <c r="P960" s="2">
        <v>35.680453033333301</v>
      </c>
      <c r="Q960" s="2">
        <v>22.7418628333333</v>
      </c>
      <c r="R960" s="2">
        <v>33.6992351166666</v>
      </c>
      <c r="S960" s="2">
        <v>23.01914305</v>
      </c>
      <c r="T960" s="2">
        <v>33.337471433333299</v>
      </c>
      <c r="U960" s="2">
        <v>22.296516916666601</v>
      </c>
      <c r="V960" s="2">
        <v>36.072753799999902</v>
      </c>
      <c r="W960" s="2">
        <v>22.312620599999999</v>
      </c>
      <c r="X960" s="2">
        <v>22.2597769666666</v>
      </c>
      <c r="Y960" s="2">
        <v>22.268497066666601</v>
      </c>
      <c r="Z960" s="2">
        <v>22.151037499999902</v>
      </c>
      <c r="AA960" s="2">
        <v>1</v>
      </c>
      <c r="AB960" s="2">
        <v>0</v>
      </c>
      <c r="AC960" s="2">
        <v>0</v>
      </c>
      <c r="AD960" s="2">
        <v>0</v>
      </c>
      <c r="AE960" s="2">
        <v>29.023756283333299</v>
      </c>
      <c r="AF960" s="2">
        <v>36.522606366666601</v>
      </c>
      <c r="AG960" s="2">
        <v>36.788573716666598</v>
      </c>
      <c r="AH960" s="2">
        <v>36.766510166666599</v>
      </c>
      <c r="AI960" s="2">
        <v>43.066036166666599</v>
      </c>
      <c r="AJ960" s="2">
        <v>280.54861125000002</v>
      </c>
    </row>
    <row r="961" spans="1:36">
      <c r="A961" s="3">
        <v>44215.458333333299</v>
      </c>
      <c r="B961" s="2">
        <v>26.45342505</v>
      </c>
      <c r="C961" s="2">
        <v>23.382082100000002</v>
      </c>
      <c r="D961" s="2">
        <v>103.737581733333</v>
      </c>
      <c r="E961" s="2">
        <v>89.008903816666603</v>
      </c>
      <c r="F961" s="2">
        <v>97.339742966666606</v>
      </c>
      <c r="G961" s="2">
        <v>22.8122856666666</v>
      </c>
      <c r="H961" s="2">
        <v>22.563760216666601</v>
      </c>
      <c r="I961" s="2">
        <v>0.81297810000000104</v>
      </c>
      <c r="J961" s="2">
        <v>0.78165050000000003</v>
      </c>
      <c r="K961" s="2">
        <v>1277.9833333333299</v>
      </c>
      <c r="L961" s="8">
        <f t="shared" si="14"/>
        <v>1245.9833333333299</v>
      </c>
      <c r="M961" s="2">
        <v>-0.204271916666666</v>
      </c>
      <c r="N961" s="2">
        <v>68.163932799999998</v>
      </c>
      <c r="O961" s="2">
        <v>21.672330583333299</v>
      </c>
      <c r="P961" s="2">
        <v>36.065981016666598</v>
      </c>
      <c r="Q961" s="2">
        <v>22.692394933333301</v>
      </c>
      <c r="R961" s="2">
        <v>34.074315533333298</v>
      </c>
      <c r="S961" s="2">
        <v>23.087103766666601</v>
      </c>
      <c r="T961" s="2">
        <v>33.504834383333304</v>
      </c>
      <c r="U961" s="2">
        <v>22.123549950000001</v>
      </c>
      <c r="V961" s="2">
        <v>36.3883531166667</v>
      </c>
      <c r="W961" s="2">
        <v>21.971854133333299</v>
      </c>
      <c r="X961" s="2">
        <v>21.945527866666598</v>
      </c>
      <c r="Y961" s="2">
        <v>21.929614866666601</v>
      </c>
      <c r="Z961" s="2">
        <v>21.916926683333301</v>
      </c>
      <c r="AA961" s="2">
        <v>1</v>
      </c>
      <c r="AB961" s="2">
        <v>0</v>
      </c>
      <c r="AC961" s="2">
        <v>0</v>
      </c>
      <c r="AD961" s="2">
        <v>0</v>
      </c>
      <c r="AE961" s="2">
        <v>30.321569333333301</v>
      </c>
      <c r="AF961" s="2">
        <v>36.973592633333297</v>
      </c>
      <c r="AG961" s="2">
        <v>37.122363899999897</v>
      </c>
      <c r="AH961" s="2">
        <v>17.3665712833333</v>
      </c>
      <c r="AI961" s="2">
        <v>31.2664686</v>
      </c>
      <c r="AJ961" s="2">
        <v>62.542984249999897</v>
      </c>
    </row>
    <row r="962" spans="1:36">
      <c r="A962" s="3">
        <v>44215.5</v>
      </c>
      <c r="B962" s="2">
        <v>27.812177550000001</v>
      </c>
      <c r="C962" s="2">
        <v>22.942657400000002</v>
      </c>
      <c r="D962" s="2">
        <v>126.1575718</v>
      </c>
      <c r="E962" s="2">
        <v>114.9020167</v>
      </c>
      <c r="F962" s="2">
        <v>98.274906216666594</v>
      </c>
      <c r="G962" s="2">
        <v>22.520904599999898</v>
      </c>
      <c r="H962" s="2">
        <v>22.2700781333333</v>
      </c>
      <c r="I962" s="2">
        <v>0.81292340000000096</v>
      </c>
      <c r="J962" s="2">
        <v>0.78153799999999995</v>
      </c>
      <c r="K962" s="2">
        <v>1279.2833333333299</v>
      </c>
      <c r="L962" s="8">
        <f t="shared" si="14"/>
        <v>1247.2833333333299</v>
      </c>
      <c r="M962" s="2">
        <v>-0.20600769999999899</v>
      </c>
      <c r="N962" s="2">
        <v>65.180741983333306</v>
      </c>
      <c r="O962" s="2">
        <v>21.6435246499999</v>
      </c>
      <c r="P962" s="2">
        <v>36.100929016666598</v>
      </c>
      <c r="Q962" s="2">
        <v>22.655278249999999</v>
      </c>
      <c r="R962" s="2">
        <v>34.101452966666699</v>
      </c>
      <c r="S962" s="2">
        <v>22.840866266666598</v>
      </c>
      <c r="T962" s="2">
        <v>33.798904349999901</v>
      </c>
      <c r="U962" s="2">
        <v>21.999047749999999</v>
      </c>
      <c r="V962" s="2">
        <v>36.5711065333333</v>
      </c>
      <c r="W962" s="2">
        <v>21.857566233333301</v>
      </c>
      <c r="X962" s="2">
        <v>21.821923249999902</v>
      </c>
      <c r="Y962" s="2">
        <v>21.857334016666599</v>
      </c>
      <c r="Z962" s="2">
        <v>21.7828500166666</v>
      </c>
      <c r="AA962" s="2">
        <v>1</v>
      </c>
      <c r="AB962" s="2">
        <v>0</v>
      </c>
      <c r="AC962" s="2">
        <v>0</v>
      </c>
      <c r="AD962" s="2">
        <v>0</v>
      </c>
      <c r="AE962" s="2">
        <v>29.053430216666602</v>
      </c>
      <c r="AF962" s="2">
        <v>37.034008450000002</v>
      </c>
      <c r="AG962" s="2">
        <v>37.1882205333333</v>
      </c>
      <c r="AH962" s="2">
        <v>30.166491266666601</v>
      </c>
      <c r="AI962" s="2">
        <v>345.58885623333299</v>
      </c>
      <c r="AJ962" s="2">
        <v>62.756307416666601</v>
      </c>
    </row>
    <row r="963" spans="1:36">
      <c r="A963" s="3">
        <v>44215.541666666701</v>
      </c>
      <c r="B963" s="2">
        <v>25.822035249999999</v>
      </c>
      <c r="C963" s="2">
        <v>22.4472010333333</v>
      </c>
      <c r="D963" s="2">
        <v>117.236427783333</v>
      </c>
      <c r="E963" s="2">
        <v>105.054043466666</v>
      </c>
      <c r="F963" s="2">
        <v>97.839808450000007</v>
      </c>
      <c r="G963" s="2">
        <v>22.351099249999901</v>
      </c>
      <c r="H963" s="2">
        <v>22.106228666666599</v>
      </c>
      <c r="I963" s="2">
        <v>0.81278126666666695</v>
      </c>
      <c r="J963" s="2">
        <v>0.78129426666666602</v>
      </c>
      <c r="K963" s="2">
        <v>1280.25</v>
      </c>
      <c r="L963" s="8">
        <f t="shared" ref="L963:L1026" si="15">K963-32</f>
        <v>1248.25</v>
      </c>
      <c r="M963" s="2">
        <v>-0.1248957</v>
      </c>
      <c r="N963" s="2">
        <v>62.502335183333301</v>
      </c>
      <c r="O963" s="2">
        <v>21.533309216666598</v>
      </c>
      <c r="P963" s="2">
        <v>36.253837566666597</v>
      </c>
      <c r="Q963" s="2">
        <v>22.5872869666666</v>
      </c>
      <c r="R963" s="2">
        <v>34.178057983333296</v>
      </c>
      <c r="S963" s="2">
        <v>22.7921643333333</v>
      </c>
      <c r="T963" s="2">
        <v>34.016670616666602</v>
      </c>
      <c r="U963" s="2">
        <v>21.920671916666599</v>
      </c>
      <c r="V963" s="2">
        <v>36.552815133333297</v>
      </c>
      <c r="W963" s="2">
        <v>21.6887558333333</v>
      </c>
      <c r="X963" s="2">
        <v>21.674749916666599</v>
      </c>
      <c r="Y963" s="2">
        <v>21.663537349999999</v>
      </c>
      <c r="Z963" s="2">
        <v>21.703241799999901</v>
      </c>
      <c r="AA963" s="2">
        <v>1</v>
      </c>
      <c r="AB963" s="2">
        <v>0</v>
      </c>
      <c r="AC963" s="2">
        <v>0</v>
      </c>
      <c r="AD963" s="2">
        <v>0</v>
      </c>
      <c r="AE963" s="2">
        <v>31.728165299999901</v>
      </c>
      <c r="AF963" s="2">
        <v>37.383387483333301</v>
      </c>
      <c r="AG963" s="2">
        <v>37.102234566666603</v>
      </c>
      <c r="AH963" s="2">
        <v>37.433084166666603</v>
      </c>
      <c r="AI963" s="2">
        <v>45.333011133333301</v>
      </c>
      <c r="AJ963" s="2">
        <v>281.295893216666</v>
      </c>
    </row>
    <row r="964" spans="1:36">
      <c r="A964" s="3">
        <v>44215.583333333299</v>
      </c>
      <c r="B964" s="2">
        <v>32.1203531833333</v>
      </c>
      <c r="C964" s="2">
        <v>24.094413283333299</v>
      </c>
      <c r="D964" s="2">
        <v>177.14443703333299</v>
      </c>
      <c r="E964" s="2">
        <v>166.29521349999999</v>
      </c>
      <c r="F964" s="2">
        <v>100.14585983333301</v>
      </c>
      <c r="G964" s="2">
        <v>22.385691266666601</v>
      </c>
      <c r="H964" s="2">
        <v>22.119315083333301</v>
      </c>
      <c r="I964" s="2">
        <v>0.81313136666666697</v>
      </c>
      <c r="J964" s="2">
        <v>0.78185674999999999</v>
      </c>
      <c r="K964" s="2">
        <v>1286.4833333333299</v>
      </c>
      <c r="L964" s="8">
        <f t="shared" si="15"/>
        <v>1254.4833333333299</v>
      </c>
      <c r="M964" s="2">
        <v>-0.90616763333333294</v>
      </c>
      <c r="N964" s="2">
        <v>65.178672016666596</v>
      </c>
      <c r="O964" s="2">
        <v>21.713585500000001</v>
      </c>
      <c r="P964" s="2">
        <v>35.795276800000003</v>
      </c>
      <c r="Q964" s="2">
        <v>22.710653283333301</v>
      </c>
      <c r="R964" s="2">
        <v>33.872071616666602</v>
      </c>
      <c r="S964" s="2">
        <v>23.025587049999999</v>
      </c>
      <c r="T964" s="2">
        <v>33.389208966666601</v>
      </c>
      <c r="U964" s="2">
        <v>22.065839049999902</v>
      </c>
      <c r="V964" s="2">
        <v>36.566232966666597</v>
      </c>
      <c r="W964" s="2">
        <v>22.119170083333302</v>
      </c>
      <c r="X964" s="2">
        <v>22.0288039</v>
      </c>
      <c r="Y964" s="2">
        <v>22.2066916166666</v>
      </c>
      <c r="Z964" s="2">
        <v>21.930543950000001</v>
      </c>
      <c r="AA964" s="2">
        <v>1</v>
      </c>
      <c r="AB964" s="2">
        <v>0</v>
      </c>
      <c r="AC964" s="2">
        <v>0</v>
      </c>
      <c r="AD964" s="2">
        <v>0</v>
      </c>
      <c r="AE964" s="2">
        <v>24.32584615</v>
      </c>
      <c r="AF964" s="2">
        <v>36.164582133333298</v>
      </c>
      <c r="AG964" s="2">
        <v>37.2295439166666</v>
      </c>
      <c r="AH964" s="2">
        <v>19.133228599999899</v>
      </c>
      <c r="AI964" s="2">
        <v>101.737361083333</v>
      </c>
      <c r="AJ964" s="2">
        <v>62.903075333333298</v>
      </c>
    </row>
    <row r="965" spans="1:36">
      <c r="A965" s="3">
        <v>44215.625</v>
      </c>
      <c r="B965" s="2">
        <v>33.446942133333302</v>
      </c>
      <c r="C965" s="2">
        <v>24.847198533333302</v>
      </c>
      <c r="D965" s="2">
        <v>205.33441236666599</v>
      </c>
      <c r="E965" s="2">
        <v>191.79863548333299</v>
      </c>
      <c r="F965" s="2">
        <v>100.649515816666</v>
      </c>
      <c r="G965" s="2">
        <v>22.6120921999999</v>
      </c>
      <c r="H965" s="2">
        <v>22.367455483333298</v>
      </c>
      <c r="I965" s="2">
        <v>0.81331750000000003</v>
      </c>
      <c r="J965" s="2">
        <v>0.78198801666666695</v>
      </c>
      <c r="K965" s="2">
        <v>1292.63333333333</v>
      </c>
      <c r="L965" s="8">
        <f t="shared" si="15"/>
        <v>1260.63333333333</v>
      </c>
      <c r="M965" s="2">
        <v>-1.32754493333333</v>
      </c>
      <c r="N965" s="2">
        <v>64.865475750000002</v>
      </c>
      <c r="O965" s="2">
        <v>21.720996499999998</v>
      </c>
      <c r="P965" s="2">
        <v>35.620937316666598</v>
      </c>
      <c r="Q965" s="2">
        <v>22.718597583333299</v>
      </c>
      <c r="R965" s="2">
        <v>33.6460956833333</v>
      </c>
      <c r="S965" s="2">
        <v>23.048517599999901</v>
      </c>
      <c r="T965" s="2">
        <v>33.106688266666602</v>
      </c>
      <c r="U965" s="2">
        <v>22.199852833333299</v>
      </c>
      <c r="V965" s="2">
        <v>36.381611566666699</v>
      </c>
      <c r="W965" s="2">
        <v>22.3210086666666</v>
      </c>
      <c r="X965" s="2">
        <v>22.2163057166666</v>
      </c>
      <c r="Y965" s="2">
        <v>22.374299449999999</v>
      </c>
      <c r="Z965" s="2">
        <v>22.096045049999901</v>
      </c>
      <c r="AA965" s="2">
        <v>1</v>
      </c>
      <c r="AB965" s="2">
        <v>0</v>
      </c>
      <c r="AC965" s="2">
        <v>0</v>
      </c>
      <c r="AD965" s="2">
        <v>0</v>
      </c>
      <c r="AE965" s="2">
        <v>23.748988099999998</v>
      </c>
      <c r="AF965" s="2">
        <v>36.109106150000002</v>
      </c>
      <c r="AG965" s="2">
        <v>37.033006833333303</v>
      </c>
      <c r="AH965" s="2">
        <v>27.633272966666599</v>
      </c>
      <c r="AI965" s="2">
        <v>417.54442228333301</v>
      </c>
      <c r="AJ965" s="2">
        <v>62.786473899999898</v>
      </c>
    </row>
    <row r="966" spans="1:36">
      <c r="A966" s="3">
        <v>44215.666666666701</v>
      </c>
      <c r="B966" s="2">
        <v>32.061728383333303</v>
      </c>
      <c r="C966" s="2">
        <v>25.1714478499999</v>
      </c>
      <c r="D966" s="2">
        <v>173.65838478333299</v>
      </c>
      <c r="E966" s="2">
        <v>161.59561883333299</v>
      </c>
      <c r="F966" s="2">
        <v>99.072839216666594</v>
      </c>
      <c r="G966" s="2">
        <v>22.807044999999999</v>
      </c>
      <c r="H966" s="2">
        <v>22.5820810999999</v>
      </c>
      <c r="I966" s="2">
        <v>0.81329560000000001</v>
      </c>
      <c r="J966" s="2">
        <v>0.78204425</v>
      </c>
      <c r="K966" s="2">
        <v>1299.4833333333299</v>
      </c>
      <c r="L966" s="8">
        <f t="shared" si="15"/>
        <v>1267.4833333333299</v>
      </c>
      <c r="M966" s="2">
        <v>-1.9053377166666601</v>
      </c>
      <c r="N966" s="2">
        <v>61.294445049999901</v>
      </c>
      <c r="O966" s="2">
        <v>21.757478899999999</v>
      </c>
      <c r="P966" s="2">
        <v>35.393524450000001</v>
      </c>
      <c r="Q966" s="2">
        <v>22.768098183333301</v>
      </c>
      <c r="R966" s="2">
        <v>33.377260899999897</v>
      </c>
      <c r="S966" s="2">
        <v>23.0701808333333</v>
      </c>
      <c r="T966" s="2">
        <v>32.870932433333302</v>
      </c>
      <c r="U966" s="2">
        <v>22.252656683333299</v>
      </c>
      <c r="V966" s="2">
        <v>36.070784533333303</v>
      </c>
      <c r="W966" s="2">
        <v>22.424811333333299</v>
      </c>
      <c r="X966" s="2">
        <v>22.327864233333301</v>
      </c>
      <c r="Y966" s="2">
        <v>22.454436983333299</v>
      </c>
      <c r="Z966" s="2">
        <v>22.154703633333298</v>
      </c>
      <c r="AA966" s="2">
        <v>1</v>
      </c>
      <c r="AB966" s="2">
        <v>0</v>
      </c>
      <c r="AC966" s="2">
        <v>0</v>
      </c>
      <c r="AD966" s="2">
        <v>0</v>
      </c>
      <c r="AE966" s="2">
        <v>24.222971383333299</v>
      </c>
      <c r="AF966" s="2">
        <v>36.001257349999896</v>
      </c>
      <c r="AG966" s="2">
        <v>36.842179333333299</v>
      </c>
      <c r="AH966" s="2">
        <v>36.999823483333302</v>
      </c>
      <c r="AI966" s="2">
        <v>97.008494633333299</v>
      </c>
      <c r="AJ966" s="2">
        <v>62.503059049999997</v>
      </c>
    </row>
    <row r="967" spans="1:36">
      <c r="A967" s="3">
        <v>44215.708333333299</v>
      </c>
      <c r="B967" s="2">
        <v>32.261987716666603</v>
      </c>
      <c r="C967" s="2">
        <v>25.190643316666598</v>
      </c>
      <c r="D967" s="2">
        <v>175.79480016666599</v>
      </c>
      <c r="E967" s="2">
        <v>166.52633223333299</v>
      </c>
      <c r="F967" s="2">
        <v>99.714483266666605</v>
      </c>
      <c r="G967" s="2">
        <v>22.921815599999899</v>
      </c>
      <c r="H967" s="2">
        <v>22.689912983333301</v>
      </c>
      <c r="I967" s="2">
        <v>0.81349269999999996</v>
      </c>
      <c r="J967" s="2">
        <v>0.78208176666666696</v>
      </c>
      <c r="K967" s="2">
        <v>1306.7166666666601</v>
      </c>
      <c r="L967" s="8">
        <f t="shared" si="15"/>
        <v>1274.7166666666601</v>
      </c>
      <c r="M967" s="2">
        <v>-2.5307622166666599</v>
      </c>
      <c r="N967" s="2">
        <v>62.1990529999999</v>
      </c>
      <c r="O967" s="2">
        <v>21.767759533333301</v>
      </c>
      <c r="P967" s="2">
        <v>35.158568000000002</v>
      </c>
      <c r="Q967" s="2">
        <v>22.793432899999999</v>
      </c>
      <c r="R967" s="2">
        <v>33.136862366666698</v>
      </c>
      <c r="S967" s="2">
        <v>23.098853616666599</v>
      </c>
      <c r="T967" s="2">
        <v>32.645824183333303</v>
      </c>
      <c r="U967" s="2">
        <v>22.2722165499999</v>
      </c>
      <c r="V967" s="2">
        <v>35.937172016666601</v>
      </c>
      <c r="W967" s="2">
        <v>22.453121266666599</v>
      </c>
      <c r="X967" s="2">
        <v>22.3556228333333</v>
      </c>
      <c r="Y967" s="2">
        <v>22.5157186</v>
      </c>
      <c r="Z967" s="2">
        <v>22.173558166666599</v>
      </c>
      <c r="AA967" s="2">
        <v>1</v>
      </c>
      <c r="AB967" s="2">
        <v>0</v>
      </c>
      <c r="AC967" s="2">
        <v>0</v>
      </c>
      <c r="AD967" s="2">
        <v>0</v>
      </c>
      <c r="AE967" s="2">
        <v>23.822755933333301</v>
      </c>
      <c r="AF967" s="2">
        <v>35.602176366666598</v>
      </c>
      <c r="AG967" s="2">
        <v>36.7086281666666</v>
      </c>
      <c r="AH967" s="2">
        <v>36.633127966666599</v>
      </c>
      <c r="AI967" s="2">
        <v>100.67040411666601</v>
      </c>
      <c r="AJ967" s="2">
        <v>280.45815989999898</v>
      </c>
    </row>
    <row r="968" spans="1:36">
      <c r="A968" s="3">
        <v>44215.75</v>
      </c>
      <c r="B968" s="2">
        <v>33.704789683333303</v>
      </c>
      <c r="C968" s="2">
        <v>25.368592833333299</v>
      </c>
      <c r="D968" s="2">
        <v>204.996627033333</v>
      </c>
      <c r="E968" s="2">
        <v>194.59372539999899</v>
      </c>
      <c r="F968" s="2">
        <v>100.0403676</v>
      </c>
      <c r="G968" s="2">
        <v>23.003045933333301</v>
      </c>
      <c r="H968" s="2">
        <v>22.764767199999898</v>
      </c>
      <c r="I968" s="2">
        <v>0.81360220000000105</v>
      </c>
      <c r="J968" s="2">
        <v>0.78210053333333396</v>
      </c>
      <c r="K968" s="2">
        <v>1314.0333333333299</v>
      </c>
      <c r="L968" s="8">
        <f t="shared" si="15"/>
        <v>1282.0333333333299</v>
      </c>
      <c r="M968" s="2">
        <v>-2.6462884666666602</v>
      </c>
      <c r="N968" s="2">
        <v>64.697812499999998</v>
      </c>
      <c r="O968" s="2">
        <v>21.753239716666599</v>
      </c>
      <c r="P968" s="2">
        <v>35.0655732166666</v>
      </c>
      <c r="Q968" s="2">
        <v>22.798874033333298</v>
      </c>
      <c r="R968" s="2">
        <v>33.038928799999901</v>
      </c>
      <c r="S968" s="2">
        <v>23.108532999999898</v>
      </c>
      <c r="T968" s="2">
        <v>32.504964066666602</v>
      </c>
      <c r="U968" s="2">
        <v>22.297884483333299</v>
      </c>
      <c r="V968" s="2">
        <v>35.832493599999999</v>
      </c>
      <c r="W968" s="2">
        <v>22.487722066666599</v>
      </c>
      <c r="X968" s="2">
        <v>22.390713999999999</v>
      </c>
      <c r="Y968" s="2">
        <v>22.575428916666599</v>
      </c>
      <c r="Z968" s="2">
        <v>22.2023637333333</v>
      </c>
      <c r="AA968" s="2">
        <v>1</v>
      </c>
      <c r="AB968" s="2">
        <v>0</v>
      </c>
      <c r="AC968" s="2">
        <v>0</v>
      </c>
      <c r="AD968" s="2">
        <v>0</v>
      </c>
      <c r="AE968" s="2">
        <v>22.677919166666602</v>
      </c>
      <c r="AF968" s="2">
        <v>35.416121683333301</v>
      </c>
      <c r="AG968" s="2">
        <v>36.504214349999998</v>
      </c>
      <c r="AH968" s="2">
        <v>36.799780650000002</v>
      </c>
      <c r="AI968" s="2">
        <v>417.38105335</v>
      </c>
      <c r="AJ968" s="2">
        <v>62.362964116666603</v>
      </c>
    </row>
    <row r="969" spans="1:36">
      <c r="A969" s="3">
        <v>44215.791666666701</v>
      </c>
      <c r="B969" s="2">
        <v>33.840195083333299</v>
      </c>
      <c r="C969" s="2">
        <v>25.435518383333299</v>
      </c>
      <c r="D969" s="2">
        <v>202.444436766666</v>
      </c>
      <c r="E969" s="2">
        <v>197.557085616666</v>
      </c>
      <c r="F969" s="2">
        <v>99.915222450000002</v>
      </c>
      <c r="G969" s="2">
        <v>23.056500733333301</v>
      </c>
      <c r="H969" s="2">
        <v>22.813448266666601</v>
      </c>
      <c r="I969" s="2">
        <v>0.81360220000000005</v>
      </c>
      <c r="J969" s="2">
        <v>0.78210055000000001</v>
      </c>
      <c r="K969" s="2">
        <v>1321.15</v>
      </c>
      <c r="L969" s="8">
        <f t="shared" si="15"/>
        <v>1289.1500000000001</v>
      </c>
      <c r="M969" s="2">
        <v>-2.70259781666666</v>
      </c>
      <c r="N969" s="2">
        <v>67.158687299999997</v>
      </c>
      <c r="O969" s="2">
        <v>21.741323283333301</v>
      </c>
      <c r="P969" s="2">
        <v>34.968306816666598</v>
      </c>
      <c r="Q969" s="2">
        <v>22.7967381833333</v>
      </c>
      <c r="R969" s="2">
        <v>32.92236905</v>
      </c>
      <c r="S969" s="2">
        <v>23.0729174999999</v>
      </c>
      <c r="T969" s="2">
        <v>32.420247083333301</v>
      </c>
      <c r="U969" s="2">
        <v>22.306162733333299</v>
      </c>
      <c r="V969" s="2">
        <v>35.7154335166667</v>
      </c>
      <c r="W969" s="2">
        <v>22.509216533333301</v>
      </c>
      <c r="X969" s="2">
        <v>22.409045183333301</v>
      </c>
      <c r="Y969" s="2">
        <v>22.5864281833333</v>
      </c>
      <c r="Z969" s="2">
        <v>22.218599549999901</v>
      </c>
      <c r="AA969" s="2">
        <v>1</v>
      </c>
      <c r="AB969" s="2">
        <v>0</v>
      </c>
      <c r="AC969" s="2">
        <v>0</v>
      </c>
      <c r="AD969" s="2">
        <v>0</v>
      </c>
      <c r="AE969" s="2">
        <v>22.6426703833333</v>
      </c>
      <c r="AF969" s="2">
        <v>35.336612499999902</v>
      </c>
      <c r="AG969" s="2">
        <v>36.360150266666601</v>
      </c>
      <c r="AH969" s="2">
        <v>11.266595616666599</v>
      </c>
      <c r="AI969" s="2">
        <v>127.76817135</v>
      </c>
      <c r="AJ969" s="2">
        <v>62.529748400000003</v>
      </c>
    </row>
    <row r="970" spans="1:36">
      <c r="A970" s="3">
        <v>44215.833333333299</v>
      </c>
      <c r="B970" s="2">
        <v>33.624892633333303</v>
      </c>
      <c r="C970" s="2">
        <v>25.502443866666599</v>
      </c>
      <c r="D970" s="2">
        <v>203.44465725000001</v>
      </c>
      <c r="E970" s="2">
        <v>191.92336316666601</v>
      </c>
      <c r="F970" s="2">
        <v>100.059396133333</v>
      </c>
      <c r="G970" s="2">
        <v>23.120960933333301</v>
      </c>
      <c r="H970" s="2">
        <v>22.869457933333301</v>
      </c>
      <c r="I970" s="2">
        <v>0.81355840000000001</v>
      </c>
      <c r="J970" s="2">
        <v>0.78210053333333396</v>
      </c>
      <c r="K970" s="2">
        <v>1328.81666666666</v>
      </c>
      <c r="L970" s="8">
        <f t="shared" si="15"/>
        <v>1296.81666666666</v>
      </c>
      <c r="M970" s="2">
        <v>-2.8085767000000001</v>
      </c>
      <c r="N970" s="2">
        <v>69.779081133333307</v>
      </c>
      <c r="O970" s="2">
        <v>21.733612966666598</v>
      </c>
      <c r="P970" s="2">
        <v>34.908257599999999</v>
      </c>
      <c r="Q970" s="2">
        <v>22.808754416666599</v>
      </c>
      <c r="R970" s="2">
        <v>32.808279866666602</v>
      </c>
      <c r="S970" s="2">
        <v>23.106130099999898</v>
      </c>
      <c r="T970" s="2">
        <v>32.3262857333333</v>
      </c>
      <c r="U970" s="2">
        <v>22.3333664166666</v>
      </c>
      <c r="V970" s="2">
        <v>35.651145533333299</v>
      </c>
      <c r="W970" s="2">
        <v>22.532808116666601</v>
      </c>
      <c r="X970" s="2">
        <v>22.4420412499999</v>
      </c>
      <c r="Y970" s="2">
        <v>22.6079029499999</v>
      </c>
      <c r="Z970" s="2">
        <v>22.247928899999899</v>
      </c>
      <c r="AA970" s="2">
        <v>1</v>
      </c>
      <c r="AB970" s="2">
        <v>0</v>
      </c>
      <c r="AC970" s="2">
        <v>0</v>
      </c>
      <c r="AD970" s="2">
        <v>0</v>
      </c>
      <c r="AE970" s="2">
        <v>22.964111733333301</v>
      </c>
      <c r="AF970" s="2">
        <v>35.3695584833333</v>
      </c>
      <c r="AG970" s="2">
        <v>36.272696683333301</v>
      </c>
      <c r="AH970" s="2">
        <v>36.8664551166666</v>
      </c>
      <c r="AI970" s="2">
        <v>416.220236749999</v>
      </c>
      <c r="AJ970" s="2">
        <v>280.80501370000002</v>
      </c>
    </row>
    <row r="971" spans="1:36">
      <c r="A971" s="3">
        <v>44215.875</v>
      </c>
      <c r="B971" s="2">
        <v>33.673663249999997</v>
      </c>
      <c r="C971" s="2">
        <v>25.566776433333299</v>
      </c>
      <c r="D971" s="2">
        <v>201.28052541666599</v>
      </c>
      <c r="E971" s="2">
        <v>188.88850189999999</v>
      </c>
      <c r="F971" s="2">
        <v>100.51692145</v>
      </c>
      <c r="G971" s="2">
        <v>23.1345866666666</v>
      </c>
      <c r="H971" s="2">
        <v>22.893537016666599</v>
      </c>
      <c r="I971" s="2">
        <v>0.81371170000000004</v>
      </c>
      <c r="J971" s="2">
        <v>0.78210053333333396</v>
      </c>
      <c r="K971" s="2">
        <v>1336.15</v>
      </c>
      <c r="L971" s="8">
        <f t="shared" si="15"/>
        <v>1304.1500000000001</v>
      </c>
      <c r="M971" s="2">
        <v>-2.8597464166666602</v>
      </c>
      <c r="N971" s="2">
        <v>71.556486316666593</v>
      </c>
      <c r="O971" s="2">
        <v>21.736082783333298</v>
      </c>
      <c r="P971" s="2">
        <v>34.873142366666599</v>
      </c>
      <c r="Q971" s="2">
        <v>22.8060502999999</v>
      </c>
      <c r="R971" s="2">
        <v>32.772630716666598</v>
      </c>
      <c r="S971" s="2">
        <v>23.0998554333333</v>
      </c>
      <c r="T971" s="2">
        <v>32.291438183333298</v>
      </c>
      <c r="U971" s="2">
        <v>22.3475528166666</v>
      </c>
      <c r="V971" s="2">
        <v>35.5984719</v>
      </c>
      <c r="W971" s="2">
        <v>22.553778349999899</v>
      </c>
      <c r="X971" s="2">
        <v>22.4593249999999</v>
      </c>
      <c r="Y971" s="2">
        <v>22.63252035</v>
      </c>
      <c r="Z971" s="2">
        <v>22.257879849999998</v>
      </c>
      <c r="AA971" s="2">
        <v>1</v>
      </c>
      <c r="AB971" s="2">
        <v>0</v>
      </c>
      <c r="AC971" s="2">
        <v>0</v>
      </c>
      <c r="AD971" s="2">
        <v>0</v>
      </c>
      <c r="AE971" s="2">
        <v>22.7061584166666</v>
      </c>
      <c r="AF971" s="2">
        <v>35.317219966666599</v>
      </c>
      <c r="AG971" s="2">
        <v>36.216118233333297</v>
      </c>
      <c r="AH971" s="2">
        <v>36.999747816666599</v>
      </c>
      <c r="AI971" s="2">
        <v>119.688376933333</v>
      </c>
      <c r="AJ971" s="2">
        <v>62.496240116666598</v>
      </c>
    </row>
    <row r="972" spans="1:36">
      <c r="A972" s="3">
        <v>44215.916666666701</v>
      </c>
      <c r="B972" s="2">
        <v>31.736435416666598</v>
      </c>
      <c r="C972" s="2">
        <v>25.389863966666599</v>
      </c>
      <c r="D972" s="2">
        <v>169.60073361666599</v>
      </c>
      <c r="E972" s="2">
        <v>158.99359805</v>
      </c>
      <c r="F972" s="2">
        <v>98.949638916666601</v>
      </c>
      <c r="G972" s="2">
        <v>23.155025266666598</v>
      </c>
      <c r="H972" s="2">
        <v>22.911857850000001</v>
      </c>
      <c r="I972" s="2">
        <v>0.81360220000000005</v>
      </c>
      <c r="J972" s="2">
        <v>0.78213806666666696</v>
      </c>
      <c r="K972" s="2">
        <v>1343.31666666666</v>
      </c>
      <c r="L972" s="8">
        <f t="shared" si="15"/>
        <v>1311.31666666666</v>
      </c>
      <c r="M972" s="2">
        <v>-3.0138914333333302</v>
      </c>
      <c r="N972" s="2">
        <v>72.174833799999902</v>
      </c>
      <c r="O972" s="2">
        <v>21.7076778166666</v>
      </c>
      <c r="P972" s="2">
        <v>34.882622283333298</v>
      </c>
      <c r="Q972" s="2">
        <v>22.8089545666666</v>
      </c>
      <c r="R972" s="2">
        <v>32.716253199999997</v>
      </c>
      <c r="S972" s="2">
        <v>23.110568749999899</v>
      </c>
      <c r="T972" s="2">
        <v>32.2370971</v>
      </c>
      <c r="U972" s="2">
        <v>22.353127399999899</v>
      </c>
      <c r="V972" s="2">
        <v>35.544096500000002</v>
      </c>
      <c r="W972" s="2">
        <v>22.540147666666599</v>
      </c>
      <c r="X972" s="2">
        <v>22.455135016666599</v>
      </c>
      <c r="Y972" s="2">
        <v>22.563905866666602</v>
      </c>
      <c r="Z972" s="2">
        <v>22.252642516666601</v>
      </c>
      <c r="AA972" s="2">
        <v>1</v>
      </c>
      <c r="AB972" s="2">
        <v>0</v>
      </c>
      <c r="AC972" s="2">
        <v>0</v>
      </c>
      <c r="AD972" s="2">
        <v>0</v>
      </c>
      <c r="AE972" s="2">
        <v>24.0765711833333</v>
      </c>
      <c r="AF972" s="2">
        <v>35.397129533333299</v>
      </c>
      <c r="AG972" s="2">
        <v>36.219755866666603</v>
      </c>
      <c r="AH972" s="2">
        <v>33.1664611666666</v>
      </c>
      <c r="AI972" s="2">
        <v>93.039479366666598</v>
      </c>
      <c r="AJ972" s="2">
        <v>62.629627866666603</v>
      </c>
    </row>
    <row r="973" spans="1:36">
      <c r="A973" s="3">
        <v>44215.958333333299</v>
      </c>
      <c r="B973" s="2">
        <v>32.911533550000001</v>
      </c>
      <c r="C973" s="2">
        <v>25.486879533333301</v>
      </c>
      <c r="D973" s="2">
        <v>190.309204383333</v>
      </c>
      <c r="E973" s="2">
        <v>175.89391348333299</v>
      </c>
      <c r="F973" s="2">
        <v>100.29938506666601</v>
      </c>
      <c r="G973" s="2">
        <v>23.147688333333299</v>
      </c>
      <c r="H973" s="2">
        <v>22.902435699999899</v>
      </c>
      <c r="I973" s="2">
        <v>0.81362409999999996</v>
      </c>
      <c r="J973" s="2">
        <v>0.78210053333333396</v>
      </c>
      <c r="K973" s="2">
        <v>1350.8</v>
      </c>
      <c r="L973" s="8">
        <f t="shared" si="15"/>
        <v>1318.8</v>
      </c>
      <c r="M973" s="2">
        <v>-3.46834761666666</v>
      </c>
      <c r="N973" s="2">
        <v>70.234405516666598</v>
      </c>
      <c r="O973" s="2">
        <v>21.714220000000001</v>
      </c>
      <c r="P973" s="2">
        <v>34.835123433333301</v>
      </c>
      <c r="Q973" s="2">
        <v>22.821839033333301</v>
      </c>
      <c r="R973" s="2">
        <v>32.632537083333297</v>
      </c>
      <c r="S973" s="2">
        <v>23.106764666666599</v>
      </c>
      <c r="T973" s="2">
        <v>32.197642366666599</v>
      </c>
      <c r="U973" s="2">
        <v>22.354729216666598</v>
      </c>
      <c r="V973" s="2">
        <v>35.442857149999902</v>
      </c>
      <c r="W973" s="2">
        <v>22.574224383333299</v>
      </c>
      <c r="X973" s="2">
        <v>22.475037499999999</v>
      </c>
      <c r="Y973" s="2">
        <v>22.647709766666601</v>
      </c>
      <c r="Z973" s="2">
        <v>22.268878350000001</v>
      </c>
      <c r="AA973" s="2">
        <v>1</v>
      </c>
      <c r="AB973" s="2">
        <v>0</v>
      </c>
      <c r="AC973" s="2">
        <v>0</v>
      </c>
      <c r="AD973" s="2">
        <v>0</v>
      </c>
      <c r="AE973" s="2">
        <v>22.998859733333301</v>
      </c>
      <c r="AF973" s="2">
        <v>35.119248849999998</v>
      </c>
      <c r="AG973" s="2">
        <v>35.082062783333299</v>
      </c>
      <c r="AH973" s="2">
        <v>17.266616299999999</v>
      </c>
      <c r="AI973" s="2">
        <v>112.46183859999999</v>
      </c>
      <c r="AJ973" s="2">
        <v>62.7898225</v>
      </c>
    </row>
    <row r="974" spans="1:36">
      <c r="A974" s="3">
        <v>44216</v>
      </c>
      <c r="B974" s="2">
        <v>34.171197466666598</v>
      </c>
      <c r="C974" s="2">
        <v>25.54758</v>
      </c>
      <c r="D974" s="2">
        <v>211.331331599999</v>
      </c>
      <c r="E974" s="2">
        <v>207.55263919999999</v>
      </c>
      <c r="F974" s="2">
        <v>100.387741483333</v>
      </c>
      <c r="G974" s="2">
        <v>23.161314066666598</v>
      </c>
      <c r="H974" s="2">
        <v>22.916568900000001</v>
      </c>
      <c r="I974" s="2">
        <v>0.81375550000000096</v>
      </c>
      <c r="J974" s="2">
        <v>0.78211929999999996</v>
      </c>
      <c r="K974" s="2">
        <v>1358.8</v>
      </c>
      <c r="L974" s="8">
        <f t="shared" si="15"/>
        <v>1326.8</v>
      </c>
      <c r="M974" s="2">
        <v>-3.8010368333333302</v>
      </c>
      <c r="N974" s="2">
        <v>66.929339849999906</v>
      </c>
      <c r="O974" s="2">
        <v>21.708479166666599</v>
      </c>
      <c r="P974" s="2">
        <v>34.762958783333303</v>
      </c>
      <c r="Q974" s="2">
        <v>22.820370466666599</v>
      </c>
      <c r="R974" s="2">
        <v>32.537174549999897</v>
      </c>
      <c r="S974" s="2">
        <v>23.1345687833333</v>
      </c>
      <c r="T974" s="2">
        <v>32.042762500000002</v>
      </c>
      <c r="U974" s="2">
        <v>22.353160916666599</v>
      </c>
      <c r="V974" s="2">
        <v>35.364649816666599</v>
      </c>
      <c r="W974" s="2">
        <v>22.578942566666601</v>
      </c>
      <c r="X974" s="2">
        <v>22.47975125</v>
      </c>
      <c r="Y974" s="2">
        <v>22.659756533333301</v>
      </c>
      <c r="Z974" s="2">
        <v>22.2851142666666</v>
      </c>
      <c r="AA974" s="2">
        <v>1</v>
      </c>
      <c r="AB974" s="2">
        <v>0</v>
      </c>
      <c r="AC974" s="2">
        <v>0</v>
      </c>
      <c r="AD974" s="2">
        <v>0</v>
      </c>
      <c r="AE974" s="2">
        <v>21.992880816666599</v>
      </c>
      <c r="AF974" s="2">
        <v>34.921176416666597</v>
      </c>
      <c r="AG974" s="2">
        <v>35.904224466666598</v>
      </c>
      <c r="AH974" s="2">
        <v>37.399812850000004</v>
      </c>
      <c r="AI974" s="2">
        <v>132.99487131666601</v>
      </c>
      <c r="AJ974" s="2">
        <v>499.79856066666599</v>
      </c>
    </row>
    <row r="975" spans="1:36">
      <c r="A975" s="3">
        <v>44216.041666666701</v>
      </c>
      <c r="B975" s="2">
        <v>33.748885566666601</v>
      </c>
      <c r="C975" s="2">
        <v>25.501924716666601</v>
      </c>
      <c r="D975" s="2">
        <v>204.76520488333301</v>
      </c>
      <c r="E975" s="2">
        <v>194.07262184999999</v>
      </c>
      <c r="F975" s="2">
        <v>100.86621648333301</v>
      </c>
      <c r="G975" s="2">
        <v>23.164458466666598</v>
      </c>
      <c r="H975" s="2">
        <v>22.9181392666666</v>
      </c>
      <c r="I975" s="2">
        <v>0.81368980000000002</v>
      </c>
      <c r="J975" s="2">
        <v>0.78211929999999996</v>
      </c>
      <c r="K975" s="2">
        <v>1365.95</v>
      </c>
      <c r="L975" s="8">
        <f t="shared" si="15"/>
        <v>1333.95</v>
      </c>
      <c r="M975" s="2">
        <v>-4.1234461333333297</v>
      </c>
      <c r="N975" s="2">
        <v>66.944827533333296</v>
      </c>
      <c r="O975" s="2">
        <v>21.661782500000001</v>
      </c>
      <c r="P975" s="2">
        <v>34.700005666666598</v>
      </c>
      <c r="Q975" s="2">
        <v>22.7785126166666</v>
      </c>
      <c r="R975" s="2">
        <v>32.482899216666603</v>
      </c>
      <c r="S975" s="2">
        <v>23.059499566666599</v>
      </c>
      <c r="T975" s="2">
        <v>32.017126666666599</v>
      </c>
      <c r="U975" s="2">
        <v>22.336370649999999</v>
      </c>
      <c r="V975" s="2">
        <v>35.322091483333303</v>
      </c>
      <c r="W975" s="2">
        <v>22.5532541</v>
      </c>
      <c r="X975" s="2">
        <v>22.45880125</v>
      </c>
      <c r="Y975" s="2">
        <v>22.620997283333299</v>
      </c>
      <c r="Z975" s="2">
        <v>22.262069799999999</v>
      </c>
      <c r="AA975" s="2">
        <v>1</v>
      </c>
      <c r="AB975" s="2">
        <v>0</v>
      </c>
      <c r="AC975" s="2">
        <v>0</v>
      </c>
      <c r="AD975" s="2">
        <v>0</v>
      </c>
      <c r="AE975" s="2">
        <v>22.506751616666602</v>
      </c>
      <c r="AF975" s="2">
        <v>34.974148966666597</v>
      </c>
      <c r="AG975" s="2">
        <v>35.791169683333301</v>
      </c>
      <c r="AH975" s="2">
        <v>37.466448983333301</v>
      </c>
      <c r="AI975" s="2">
        <v>420.22477765000002</v>
      </c>
      <c r="AJ975" s="2">
        <v>63.046309683333298</v>
      </c>
    </row>
    <row r="976" spans="1:36">
      <c r="A976" s="3">
        <v>44216.083333333299</v>
      </c>
      <c r="B976" s="2">
        <v>33.992208750000003</v>
      </c>
      <c r="C976" s="2">
        <v>25.406985466666601</v>
      </c>
      <c r="D976" s="2">
        <v>203.89430833333299</v>
      </c>
      <c r="E976" s="2">
        <v>195.27271766666601</v>
      </c>
      <c r="F976" s="2">
        <v>99.918026399999903</v>
      </c>
      <c r="G976" s="2">
        <v>23.163410333333299</v>
      </c>
      <c r="H976" s="2">
        <v>22.907670233333299</v>
      </c>
      <c r="I976" s="2">
        <v>0.8136679</v>
      </c>
      <c r="J976" s="2">
        <v>0.78213806666666696</v>
      </c>
      <c r="K976" s="2">
        <v>1374.0333333333299</v>
      </c>
      <c r="L976" s="8">
        <f t="shared" si="15"/>
        <v>1342.0333333333299</v>
      </c>
      <c r="M976" s="2">
        <v>-4.35713303333333</v>
      </c>
      <c r="N976" s="2">
        <v>67.933249683333301</v>
      </c>
      <c r="O976" s="2">
        <v>21.639385600000001</v>
      </c>
      <c r="P976" s="2">
        <v>34.634516799999901</v>
      </c>
      <c r="Q976" s="2">
        <v>22.782284050000001</v>
      </c>
      <c r="R976" s="2">
        <v>32.386902200000002</v>
      </c>
      <c r="S976" s="2">
        <v>23.079760416666598</v>
      </c>
      <c r="T976" s="2">
        <v>31.882475599999999</v>
      </c>
      <c r="U976" s="2">
        <v>22.342746399999999</v>
      </c>
      <c r="V976" s="2">
        <v>35.258103649999903</v>
      </c>
      <c r="W976" s="2">
        <v>22.569506083333302</v>
      </c>
      <c r="X976" s="2">
        <v>22.46927625</v>
      </c>
      <c r="Y976" s="2">
        <v>22.617854633333302</v>
      </c>
      <c r="Z976" s="2">
        <v>22.254213733333302</v>
      </c>
      <c r="AA976" s="2">
        <v>1</v>
      </c>
      <c r="AB976" s="2">
        <v>0</v>
      </c>
      <c r="AC976" s="2">
        <v>0</v>
      </c>
      <c r="AD976" s="2">
        <v>0</v>
      </c>
      <c r="AE976" s="2">
        <v>22.315322649999999</v>
      </c>
      <c r="AF976" s="2">
        <v>34.917605533333301</v>
      </c>
      <c r="AG976" s="2">
        <v>35.7165005499999</v>
      </c>
      <c r="AH976" s="2">
        <v>37.133121600000003</v>
      </c>
      <c r="AI976" s="2">
        <v>125.4837819</v>
      </c>
      <c r="AJ976" s="2">
        <v>62.516305166666598</v>
      </c>
    </row>
    <row r="977" spans="1:36">
      <c r="A977" s="3">
        <v>44216.125</v>
      </c>
      <c r="B977" s="2">
        <v>32.569640066666601</v>
      </c>
      <c r="C977" s="2">
        <v>25.486881499999999</v>
      </c>
      <c r="D977" s="2">
        <v>184.48275278333301</v>
      </c>
      <c r="E977" s="2">
        <v>174.11417748333301</v>
      </c>
      <c r="F977" s="2">
        <v>100.19325656666599</v>
      </c>
      <c r="G977" s="2">
        <v>23.181752666666601</v>
      </c>
      <c r="H977" s="2">
        <v>22.925991</v>
      </c>
      <c r="I977" s="2">
        <v>0.81358030000000003</v>
      </c>
      <c r="J977" s="2">
        <v>0.78211929999999996</v>
      </c>
      <c r="K977" s="2">
        <v>1382.2833333333299</v>
      </c>
      <c r="L977" s="8">
        <f t="shared" si="15"/>
        <v>1350.2833333333299</v>
      </c>
      <c r="M977" s="2">
        <v>-5.0592297333333303</v>
      </c>
      <c r="N977" s="2">
        <v>69.985431633333306</v>
      </c>
      <c r="O977" s="2">
        <v>21.640754083333299</v>
      </c>
      <c r="P977" s="2">
        <v>34.609015016666604</v>
      </c>
      <c r="Q977" s="2">
        <v>22.791897616666599</v>
      </c>
      <c r="R977" s="2">
        <v>32.336732866666601</v>
      </c>
      <c r="S977" s="2">
        <v>23.0836652999999</v>
      </c>
      <c r="T977" s="2">
        <v>31.8776355</v>
      </c>
      <c r="U977" s="2">
        <v>22.346685083333298</v>
      </c>
      <c r="V977" s="2">
        <v>35.231366949999902</v>
      </c>
      <c r="W977" s="2">
        <v>22.550632749999899</v>
      </c>
      <c r="X977" s="2">
        <v>22.4598487999999</v>
      </c>
      <c r="Y977" s="2">
        <v>22.563905866666602</v>
      </c>
      <c r="Z977" s="2">
        <v>22.27411575</v>
      </c>
      <c r="AA977" s="2">
        <v>1</v>
      </c>
      <c r="AB977" s="2">
        <v>0</v>
      </c>
      <c r="AC977" s="2">
        <v>0</v>
      </c>
      <c r="AD977" s="2">
        <v>0</v>
      </c>
      <c r="AE977" s="2">
        <v>23.29903805</v>
      </c>
      <c r="AF977" s="2">
        <v>34.943807749999898</v>
      </c>
      <c r="AG977" s="2">
        <v>35.712661816666603</v>
      </c>
      <c r="AH977" s="2">
        <v>37.19978965</v>
      </c>
      <c r="AI977" s="2">
        <v>105.488241866666</v>
      </c>
      <c r="AJ977" s="2">
        <v>281.00437675000001</v>
      </c>
    </row>
    <row r="978" spans="1:36">
      <c r="A978" s="3">
        <v>44216.166666666701</v>
      </c>
      <c r="B978" s="2">
        <v>33.4884475333333</v>
      </c>
      <c r="C978" s="2">
        <v>25.556918783333298</v>
      </c>
      <c r="D978" s="2">
        <v>201.535143449999</v>
      </c>
      <c r="E978" s="2">
        <v>189.62743383333299</v>
      </c>
      <c r="F978" s="2">
        <v>100.68889725</v>
      </c>
      <c r="G978" s="2">
        <v>23.1754638666666</v>
      </c>
      <c r="H978" s="2">
        <v>22.9233737833333</v>
      </c>
      <c r="I978" s="2">
        <v>0.81388689999999997</v>
      </c>
      <c r="J978" s="2">
        <v>0.78211929999999996</v>
      </c>
      <c r="K978" s="2">
        <v>1390.18333333333</v>
      </c>
      <c r="L978" s="8">
        <f t="shared" si="15"/>
        <v>1358.18333333333</v>
      </c>
      <c r="M978" s="2">
        <v>-5.21420863333333</v>
      </c>
      <c r="N978" s="2">
        <v>75.251987150000005</v>
      </c>
      <c r="O978" s="2">
        <v>21.631374733333299</v>
      </c>
      <c r="P978" s="2">
        <v>34.659583899999902</v>
      </c>
      <c r="Q978" s="2">
        <v>22.807619216666598</v>
      </c>
      <c r="R978" s="2">
        <v>32.355425633333297</v>
      </c>
      <c r="S978" s="2">
        <v>23.095014766666601</v>
      </c>
      <c r="T978" s="2">
        <v>31.902336149999901</v>
      </c>
      <c r="U978" s="2">
        <v>22.356498166666601</v>
      </c>
      <c r="V978" s="2">
        <v>35.238209716666603</v>
      </c>
      <c r="W978" s="2">
        <v>22.574224333333301</v>
      </c>
      <c r="X978" s="2">
        <v>22.473466249999898</v>
      </c>
      <c r="Y978" s="2">
        <v>22.634615449999998</v>
      </c>
      <c r="Z978" s="2">
        <v>22.285638033333299</v>
      </c>
      <c r="AA978" s="2">
        <v>1</v>
      </c>
      <c r="AB978" s="2">
        <v>0</v>
      </c>
      <c r="AC978" s="2">
        <v>0</v>
      </c>
      <c r="AD978" s="2">
        <v>0</v>
      </c>
      <c r="AE978" s="2">
        <v>22.457151066666601</v>
      </c>
      <c r="AF978" s="2">
        <v>34.803281983333299</v>
      </c>
      <c r="AG978" s="2">
        <v>35.665964533333302</v>
      </c>
      <c r="AH978" s="2">
        <v>37.066512400000001</v>
      </c>
      <c r="AI978" s="2">
        <v>412.50400585</v>
      </c>
      <c r="AJ978" s="2">
        <v>62.513083933333299</v>
      </c>
    </row>
    <row r="979" spans="1:36">
      <c r="A979" s="3">
        <v>44216.208333333299</v>
      </c>
      <c r="B979" s="2">
        <v>33.402843616666601</v>
      </c>
      <c r="C979" s="2">
        <v>25.578708833333302</v>
      </c>
      <c r="D979" s="2">
        <v>199.96648449999901</v>
      </c>
      <c r="E979" s="2">
        <v>186.17006615</v>
      </c>
      <c r="F979" s="2">
        <v>100.455872149999</v>
      </c>
      <c r="G979" s="2">
        <v>23.137206999999901</v>
      </c>
      <c r="H979" s="2">
        <v>22.91499855</v>
      </c>
      <c r="I979" s="2">
        <v>0.813799300000001</v>
      </c>
      <c r="J979" s="2">
        <v>0.78210053333333396</v>
      </c>
      <c r="K979" s="2">
        <v>1398.31666666666</v>
      </c>
      <c r="L979" s="8">
        <f t="shared" si="15"/>
        <v>1366.31666666666</v>
      </c>
      <c r="M979" s="2">
        <v>-6.0420107833333301</v>
      </c>
      <c r="N979" s="2">
        <v>76.675706450000007</v>
      </c>
      <c r="O979" s="2">
        <v>21.6180569166666</v>
      </c>
      <c r="P979" s="2">
        <v>34.5986011166666</v>
      </c>
      <c r="Q979" s="2">
        <v>22.8037140166666</v>
      </c>
      <c r="R979" s="2">
        <v>32.282156899999997</v>
      </c>
      <c r="S979" s="2">
        <v>23.113507016666599</v>
      </c>
      <c r="T979" s="2">
        <v>31.802532533333299</v>
      </c>
      <c r="U979" s="2">
        <v>22.342078383333298</v>
      </c>
      <c r="V979" s="2">
        <v>35.175156483333197</v>
      </c>
      <c r="W979" s="2">
        <v>22.569506066666602</v>
      </c>
      <c r="X979" s="2">
        <v>22.4771325166666</v>
      </c>
      <c r="Y979" s="2">
        <v>22.617330899999899</v>
      </c>
      <c r="Z979" s="2">
        <v>22.288256683333302</v>
      </c>
      <c r="AA979" s="2">
        <v>1</v>
      </c>
      <c r="AB979" s="2">
        <v>0</v>
      </c>
      <c r="AC979" s="2">
        <v>0</v>
      </c>
      <c r="AD979" s="2">
        <v>0</v>
      </c>
      <c r="AE979" s="2">
        <v>22.4638599833333</v>
      </c>
      <c r="AF979" s="2">
        <v>34.758386633333302</v>
      </c>
      <c r="AG979" s="2">
        <v>35.607851383333298</v>
      </c>
      <c r="AH979" s="2">
        <v>37.133175399999999</v>
      </c>
      <c r="AI979" s="2">
        <v>121.332719816666</v>
      </c>
      <c r="AJ979" s="2">
        <v>62.566391266666599</v>
      </c>
    </row>
    <row r="980" spans="1:36">
      <c r="A980" s="3">
        <v>44216.25</v>
      </c>
      <c r="B980" s="2">
        <v>34.615815699999999</v>
      </c>
      <c r="C980" s="2">
        <v>25.743169999999999</v>
      </c>
      <c r="D980" s="2">
        <v>220.835371833333</v>
      </c>
      <c r="E980" s="2">
        <v>213.77523360000001</v>
      </c>
      <c r="F980" s="2">
        <v>101.174807183333</v>
      </c>
      <c r="G980" s="2">
        <v>23.1115277333333</v>
      </c>
      <c r="H980" s="2">
        <v>22.902435699999899</v>
      </c>
      <c r="I980" s="2">
        <v>0.81388690000000097</v>
      </c>
      <c r="J980" s="2">
        <v>0.78208176666666696</v>
      </c>
      <c r="K980" s="2">
        <v>1406.7</v>
      </c>
      <c r="L980" s="8">
        <f t="shared" si="15"/>
        <v>1374.7</v>
      </c>
      <c r="M980" s="2">
        <v>-7.2323097166666601</v>
      </c>
      <c r="N980" s="2">
        <v>80.325444616666601</v>
      </c>
      <c r="O980" s="2">
        <v>21.609845466666599</v>
      </c>
      <c r="P980" s="2">
        <v>34.513417433333302</v>
      </c>
      <c r="Q980" s="2">
        <v>22.8227737499999</v>
      </c>
      <c r="R980" s="2">
        <v>32.171338900000002</v>
      </c>
      <c r="S980" s="2">
        <v>23.102625133333301</v>
      </c>
      <c r="T980" s="2">
        <v>31.709838716666599</v>
      </c>
      <c r="U980" s="2">
        <v>22.346384733333299</v>
      </c>
      <c r="V980" s="2">
        <v>35.0777899666666</v>
      </c>
      <c r="W980" s="2">
        <v>22.59100055</v>
      </c>
      <c r="X980" s="2">
        <v>22.49755875</v>
      </c>
      <c r="Y980" s="2">
        <v>22.6707558666666</v>
      </c>
      <c r="Z980" s="2">
        <v>22.2997789166666</v>
      </c>
      <c r="AA980" s="2">
        <v>1</v>
      </c>
      <c r="AB980" s="2">
        <v>0</v>
      </c>
      <c r="AC980" s="2">
        <v>0</v>
      </c>
      <c r="AD980" s="2">
        <v>0</v>
      </c>
      <c r="AE980" s="2">
        <v>21.49466395</v>
      </c>
      <c r="AF980" s="2">
        <v>34.599635733333301</v>
      </c>
      <c r="AG980" s="2">
        <v>35.492793966666603</v>
      </c>
      <c r="AH980" s="2">
        <v>36.966554349999903</v>
      </c>
      <c r="AI980" s="2">
        <v>140.98192638333299</v>
      </c>
      <c r="AJ980" s="2">
        <v>499.454732199999</v>
      </c>
    </row>
    <row r="981" spans="1:36">
      <c r="A981" s="3">
        <v>44216.291666666701</v>
      </c>
      <c r="B981" s="2">
        <v>34.696747283333302</v>
      </c>
      <c r="C981" s="2">
        <v>25.778451400000002</v>
      </c>
      <c r="D981" s="2">
        <v>221.08852641666601</v>
      </c>
      <c r="E981" s="2">
        <v>212.471269983333</v>
      </c>
      <c r="F981" s="2">
        <v>101.166521733333</v>
      </c>
      <c r="G981" s="2">
        <v>23.137206999999901</v>
      </c>
      <c r="H981" s="2">
        <v>22.917615833333301</v>
      </c>
      <c r="I981" s="2">
        <v>0.81388690000000097</v>
      </c>
      <c r="J981" s="2">
        <v>0.78217559999999997</v>
      </c>
      <c r="K981" s="2">
        <v>1415.43333333333</v>
      </c>
      <c r="L981" s="8">
        <f t="shared" si="15"/>
        <v>1383.43333333333</v>
      </c>
      <c r="M981" s="2">
        <v>-8.1855838833333294</v>
      </c>
      <c r="N981" s="2">
        <v>83.847775483333294</v>
      </c>
      <c r="O981" s="2">
        <v>21.608343733333299</v>
      </c>
      <c r="P981" s="2">
        <v>34.444790099999999</v>
      </c>
      <c r="Q981" s="2">
        <v>22.812659849999999</v>
      </c>
      <c r="R981" s="2">
        <v>32.081949899999998</v>
      </c>
      <c r="S981" s="2">
        <v>23.1212840333333</v>
      </c>
      <c r="T981" s="2">
        <v>31.578291083333301</v>
      </c>
      <c r="U981" s="2">
        <v>22.348621016666598</v>
      </c>
      <c r="V981" s="2">
        <v>34.967672683333298</v>
      </c>
      <c r="W981" s="2">
        <v>22.599388583333301</v>
      </c>
      <c r="X981" s="2">
        <v>22.500177499999999</v>
      </c>
      <c r="Y981" s="2">
        <v>22.651900016666598</v>
      </c>
      <c r="Z981" s="2">
        <v>22.302921383333299</v>
      </c>
      <c r="AA981" s="2">
        <v>1</v>
      </c>
      <c r="AB981" s="2">
        <v>0</v>
      </c>
      <c r="AC981" s="2">
        <v>0</v>
      </c>
      <c r="AD981" s="2">
        <v>0</v>
      </c>
      <c r="AE981" s="2">
        <v>21.499036633333301</v>
      </c>
      <c r="AF981" s="2">
        <v>34.539152649999998</v>
      </c>
      <c r="AG981" s="2">
        <v>35.424667383333301</v>
      </c>
      <c r="AH981" s="2">
        <v>37.099771316666597</v>
      </c>
      <c r="AI981" s="2">
        <v>141.84362031666601</v>
      </c>
      <c r="AJ981" s="2">
        <v>62.606319749999898</v>
      </c>
    </row>
    <row r="982" spans="1:36">
      <c r="A982" s="3">
        <v>44216.333333333299</v>
      </c>
      <c r="B982" s="2">
        <v>34.6920796333333</v>
      </c>
      <c r="C982" s="2">
        <v>25.920610516666599</v>
      </c>
      <c r="D982" s="2">
        <v>221.093241833333</v>
      </c>
      <c r="E982" s="2">
        <v>211.561323549999</v>
      </c>
      <c r="F982" s="2">
        <v>101.584464133333</v>
      </c>
      <c r="G982" s="2">
        <v>23.1660306666666</v>
      </c>
      <c r="H982" s="2">
        <v>22.942741549999901</v>
      </c>
      <c r="I982" s="2">
        <v>0.81395260000000003</v>
      </c>
      <c r="J982" s="2">
        <v>0.78211929999999996</v>
      </c>
      <c r="K982" s="2">
        <v>1424</v>
      </c>
      <c r="L982" s="8">
        <f t="shared" si="15"/>
        <v>1392</v>
      </c>
      <c r="M982" s="2">
        <v>-8.4231774999999995</v>
      </c>
      <c r="N982" s="2">
        <v>82.803776416666693</v>
      </c>
      <c r="O982" s="2">
        <v>21.607142</v>
      </c>
      <c r="P982" s="2">
        <v>34.303128649999998</v>
      </c>
      <c r="Q982" s="2">
        <v>22.8196025666666</v>
      </c>
      <c r="R982" s="2">
        <v>31.9498340333333</v>
      </c>
      <c r="S982" s="2">
        <v>23.096049766666599</v>
      </c>
      <c r="T982" s="2">
        <v>31.492640299999898</v>
      </c>
      <c r="U982" s="2">
        <v>22.360804900000002</v>
      </c>
      <c r="V982" s="2">
        <v>34.82577835</v>
      </c>
      <c r="W982" s="2">
        <v>22.6093494833333</v>
      </c>
      <c r="X982" s="2">
        <v>22.513271233333299</v>
      </c>
      <c r="Y982" s="2">
        <v>22.700087233333299</v>
      </c>
      <c r="Z982" s="2">
        <v>22.293493999999999</v>
      </c>
      <c r="AA982" s="2">
        <v>1</v>
      </c>
      <c r="AB982" s="2">
        <v>0</v>
      </c>
      <c r="AC982" s="2">
        <v>0</v>
      </c>
      <c r="AD982" s="2">
        <v>0</v>
      </c>
      <c r="AE982" s="2">
        <v>21.471665616666598</v>
      </c>
      <c r="AF982" s="2">
        <v>34.461446049999999</v>
      </c>
      <c r="AG982" s="2">
        <v>35.318288316666603</v>
      </c>
      <c r="AH982" s="2">
        <v>37.099772566666601</v>
      </c>
      <c r="AI982" s="2">
        <v>434.1317406</v>
      </c>
      <c r="AJ982" s="2">
        <v>62.702948516666602</v>
      </c>
    </row>
    <row r="983" spans="1:36">
      <c r="A983" s="3">
        <v>44216.375</v>
      </c>
      <c r="B983" s="2">
        <v>35.559006233333299</v>
      </c>
      <c r="C983" s="2">
        <v>25.949141399999899</v>
      </c>
      <c r="D983" s="2">
        <v>241.448190333333</v>
      </c>
      <c r="E983" s="2">
        <v>236.856910883333</v>
      </c>
      <c r="F983" s="2">
        <v>101.4074504</v>
      </c>
      <c r="G983" s="2">
        <v>23.1660306666666</v>
      </c>
      <c r="H983" s="2">
        <v>22.952687283333301</v>
      </c>
      <c r="I983" s="2">
        <v>0.81397450000000005</v>
      </c>
      <c r="J983" s="2">
        <v>0.78217559999999997</v>
      </c>
      <c r="K983" s="2">
        <v>1434.06666666666</v>
      </c>
      <c r="L983" s="8">
        <f t="shared" si="15"/>
        <v>1402.06666666666</v>
      </c>
      <c r="M983" s="2">
        <v>-8.7993261833333296</v>
      </c>
      <c r="N983" s="2">
        <v>80.775094899999999</v>
      </c>
      <c r="O983" s="2">
        <v>21.661448366666601</v>
      </c>
      <c r="P983" s="2">
        <v>34.122447449999903</v>
      </c>
      <c r="Q983" s="2">
        <v>22.861326899999899</v>
      </c>
      <c r="R983" s="2">
        <v>31.768485499999901</v>
      </c>
      <c r="S983" s="2">
        <v>23.015137833333299</v>
      </c>
      <c r="T983" s="2">
        <v>31.085649466666599</v>
      </c>
      <c r="U983" s="2">
        <v>22.3381398</v>
      </c>
      <c r="V983" s="2">
        <v>34.7427645</v>
      </c>
      <c r="W983" s="2">
        <v>22.525992850000002</v>
      </c>
      <c r="X983" s="2">
        <v>22.440993849999899</v>
      </c>
      <c r="Y983" s="2">
        <v>22.630948983333301</v>
      </c>
      <c r="Z983" s="2">
        <v>22.2683546833333</v>
      </c>
      <c r="AA983" s="2">
        <v>1</v>
      </c>
      <c r="AB983" s="2">
        <v>0</v>
      </c>
      <c r="AC983" s="2">
        <v>0</v>
      </c>
      <c r="AD983" s="2">
        <v>0</v>
      </c>
      <c r="AE983" s="2">
        <v>20.604576600000001</v>
      </c>
      <c r="AF983" s="2">
        <v>33.7356840666666</v>
      </c>
      <c r="AG983" s="2">
        <v>35.182435599999899</v>
      </c>
      <c r="AH983" s="2">
        <v>36.899851050000002</v>
      </c>
      <c r="AI983" s="2">
        <v>158.32383519999999</v>
      </c>
      <c r="AJ983" s="2">
        <v>62.543063799999899</v>
      </c>
    </row>
    <row r="984" spans="1:36">
      <c r="A984" s="3">
        <v>44216.416666666701</v>
      </c>
      <c r="B984" s="2">
        <v>33.298043783333299</v>
      </c>
      <c r="C984" s="2">
        <v>25.781050666666602</v>
      </c>
      <c r="D984" s="2">
        <v>192.99908535</v>
      </c>
      <c r="E984" s="2">
        <v>187.507607583333</v>
      </c>
      <c r="F984" s="2">
        <v>100.972711966666</v>
      </c>
      <c r="G984" s="2">
        <v>23.158693733333301</v>
      </c>
      <c r="H984" s="2">
        <v>22.962109599999899</v>
      </c>
      <c r="I984" s="2">
        <v>0.81375549999999996</v>
      </c>
      <c r="J984" s="2">
        <v>0.78208176666666696</v>
      </c>
      <c r="K984" s="2">
        <v>1449.1</v>
      </c>
      <c r="L984" s="8">
        <f t="shared" si="15"/>
        <v>1417.1</v>
      </c>
      <c r="M984" s="2">
        <v>-8.3665661166666592</v>
      </c>
      <c r="N984" s="2">
        <v>76.967238733333303</v>
      </c>
      <c r="O984" s="2">
        <v>21.698232133333299</v>
      </c>
      <c r="P984" s="2">
        <v>33.918934499999999</v>
      </c>
      <c r="Q984" s="2">
        <v>22.920609299999999</v>
      </c>
      <c r="R984" s="2">
        <v>31.5388372166666</v>
      </c>
      <c r="S984" s="2">
        <v>23.082096966666601</v>
      </c>
      <c r="T984" s="2">
        <v>31.261490749999901</v>
      </c>
      <c r="U984" s="2">
        <v>22.315976200000001</v>
      </c>
      <c r="V984" s="2">
        <v>34.647200516666601</v>
      </c>
      <c r="W984" s="2">
        <v>22.430053900000001</v>
      </c>
      <c r="X984" s="2">
        <v>22.3582416333333</v>
      </c>
      <c r="Y984" s="2">
        <v>22.5068144166666</v>
      </c>
      <c r="Z984" s="2">
        <v>22.177224299999899</v>
      </c>
      <c r="AA984" s="2">
        <v>1</v>
      </c>
      <c r="AB984" s="2">
        <v>0</v>
      </c>
      <c r="AC984" s="2">
        <v>0</v>
      </c>
      <c r="AD984" s="2">
        <v>0</v>
      </c>
      <c r="AE984" s="2">
        <v>22.261549183333301</v>
      </c>
      <c r="AF984" s="2">
        <v>34.556609383333303</v>
      </c>
      <c r="AG984" s="2">
        <v>35.467459299999902</v>
      </c>
      <c r="AH984" s="2">
        <v>36.966475166666598</v>
      </c>
      <c r="AI984" s="2">
        <v>406.57366253333299</v>
      </c>
      <c r="AJ984" s="2">
        <v>281.10881934999998</v>
      </c>
    </row>
    <row r="985" spans="1:36">
      <c r="A985" s="3">
        <v>44216.458333333299</v>
      </c>
      <c r="B985" s="2">
        <v>30.642790649999998</v>
      </c>
      <c r="C985" s="2">
        <v>25.050567616666601</v>
      </c>
      <c r="D985" s="2">
        <v>157.16817688333299</v>
      </c>
      <c r="E985" s="2">
        <v>152.102054433333</v>
      </c>
      <c r="F985" s="2">
        <v>99.178726049999995</v>
      </c>
      <c r="G985" s="2">
        <v>23.059121066666599</v>
      </c>
      <c r="H985" s="2">
        <v>22.863176483333302</v>
      </c>
      <c r="I985" s="2">
        <v>0.81336130000000095</v>
      </c>
      <c r="J985" s="2">
        <v>0.782081783333333</v>
      </c>
      <c r="K985" s="2">
        <v>1459.9166666666599</v>
      </c>
      <c r="L985" s="8">
        <f t="shared" si="15"/>
        <v>1427.9166666666599</v>
      </c>
      <c r="M985" s="2">
        <v>-8.1323775166666703</v>
      </c>
      <c r="N985" s="2">
        <v>71.486856233333299</v>
      </c>
      <c r="O985" s="2">
        <v>21.6799401333333</v>
      </c>
      <c r="P985" s="2">
        <v>33.980952833333298</v>
      </c>
      <c r="Q985" s="2">
        <v>22.8714752833333</v>
      </c>
      <c r="R985" s="2">
        <v>31.671418883333299</v>
      </c>
      <c r="S985" s="2">
        <v>23.077924233333299</v>
      </c>
      <c r="T985" s="2">
        <v>31.2478387333333</v>
      </c>
      <c r="U985" s="2">
        <v>22.276656233333298</v>
      </c>
      <c r="V985" s="2">
        <v>34.668396266666598</v>
      </c>
      <c r="W985" s="2">
        <v>22.348794216666601</v>
      </c>
      <c r="X985" s="2">
        <v>22.276536849999999</v>
      </c>
      <c r="Y985" s="2">
        <v>22.412535016666599</v>
      </c>
      <c r="Z985" s="2">
        <v>22.089236483333298</v>
      </c>
      <c r="AA985" s="2">
        <v>1</v>
      </c>
      <c r="AB985" s="2">
        <v>0</v>
      </c>
      <c r="AC985" s="2">
        <v>0</v>
      </c>
      <c r="AD985" s="2">
        <v>0</v>
      </c>
      <c r="AE985" s="2">
        <v>24.052705083333301</v>
      </c>
      <c r="AF985" s="2">
        <v>34.836493633333298</v>
      </c>
      <c r="AG985" s="2">
        <v>35.566595099999901</v>
      </c>
      <c r="AH985" s="2">
        <v>37.066523599999996</v>
      </c>
      <c r="AI985" s="2">
        <v>85.164026733333301</v>
      </c>
      <c r="AJ985" s="2">
        <v>62.65306915</v>
      </c>
    </row>
    <row r="986" spans="1:36">
      <c r="A986" s="3">
        <v>44216.5</v>
      </c>
      <c r="B986" s="2">
        <v>29.661207566666601</v>
      </c>
      <c r="C986" s="2">
        <v>24.653167799999999</v>
      </c>
      <c r="D986" s="2">
        <v>147.13200801666599</v>
      </c>
      <c r="E986" s="2">
        <v>135.52741726666599</v>
      </c>
      <c r="F986" s="2">
        <v>98.858295299999995</v>
      </c>
      <c r="G986" s="2">
        <v>22.890371600000002</v>
      </c>
      <c r="H986" s="2">
        <v>22.689389599999899</v>
      </c>
      <c r="I986" s="2">
        <v>0.81325179999999997</v>
      </c>
      <c r="J986" s="2">
        <v>0.781969266666667</v>
      </c>
      <c r="K986" s="2">
        <v>1468.43333333333</v>
      </c>
      <c r="L986" s="8">
        <f t="shared" si="15"/>
        <v>1436.43333333333</v>
      </c>
      <c r="M986" s="2">
        <v>-7.0590723499999903</v>
      </c>
      <c r="N986" s="2">
        <v>68.177084083333298</v>
      </c>
      <c r="O986" s="2">
        <v>21.631141399999901</v>
      </c>
      <c r="P986" s="2">
        <v>33.984657866666602</v>
      </c>
      <c r="Q986" s="2">
        <v>22.804882416666601</v>
      </c>
      <c r="R986" s="2">
        <v>31.692781183333299</v>
      </c>
      <c r="S986" s="2">
        <v>23.018176466666599</v>
      </c>
      <c r="T986" s="2">
        <v>31.268132949999998</v>
      </c>
      <c r="U986" s="2">
        <v>22.171047633333298</v>
      </c>
      <c r="V986" s="2">
        <v>34.717529916666599</v>
      </c>
      <c r="W986" s="2">
        <v>22.132800733333301</v>
      </c>
      <c r="X986" s="2">
        <v>22.074893800000002</v>
      </c>
      <c r="Y986" s="2">
        <v>22.127601599999998</v>
      </c>
      <c r="Z986" s="2">
        <v>21.914308066666599</v>
      </c>
      <c r="AA986" s="2">
        <v>1</v>
      </c>
      <c r="AB986" s="2">
        <v>0</v>
      </c>
      <c r="AC986" s="2">
        <v>0</v>
      </c>
      <c r="AD986" s="2">
        <v>0</v>
      </c>
      <c r="AE986" s="2">
        <v>25.285095016666599</v>
      </c>
      <c r="AF986" s="2">
        <v>35.110069133333297</v>
      </c>
      <c r="AG986" s="2">
        <v>35.642465633333302</v>
      </c>
      <c r="AH986" s="2">
        <v>37.0664551666666</v>
      </c>
      <c r="AI986" s="2">
        <v>69.679511633333306</v>
      </c>
      <c r="AJ986" s="2">
        <v>62.5863117166666</v>
      </c>
    </row>
    <row r="987" spans="1:36">
      <c r="A987" s="3">
        <v>44216.541666666701</v>
      </c>
      <c r="B987" s="2">
        <v>33.690781116666599</v>
      </c>
      <c r="C987" s="2">
        <v>24.659393333333298</v>
      </c>
      <c r="D987" s="2">
        <v>209.07316788333301</v>
      </c>
      <c r="E987" s="2">
        <v>195.341351966666</v>
      </c>
      <c r="F987" s="2">
        <v>101.214368133333</v>
      </c>
      <c r="G987" s="2">
        <v>22.783462</v>
      </c>
      <c r="H987" s="2">
        <v>22.558002200000001</v>
      </c>
      <c r="I987" s="2">
        <v>0.81329560000000101</v>
      </c>
      <c r="J987" s="2">
        <v>0.78193175000000004</v>
      </c>
      <c r="K987" s="2">
        <v>1476.5</v>
      </c>
      <c r="L987" s="8">
        <f t="shared" si="15"/>
        <v>1444.5</v>
      </c>
      <c r="M987" s="2">
        <v>-5.6801475666666601</v>
      </c>
      <c r="N987" s="2">
        <v>63.026320333333302</v>
      </c>
      <c r="O987" s="2">
        <v>21.669592916666598</v>
      </c>
      <c r="P987" s="2">
        <v>33.803142416666603</v>
      </c>
      <c r="Q987" s="2">
        <v>22.801578249999899</v>
      </c>
      <c r="R987" s="2">
        <v>31.630596449999999</v>
      </c>
      <c r="S987" s="2">
        <v>23.030893433333301</v>
      </c>
      <c r="T987" s="2">
        <v>31.2490736833333</v>
      </c>
      <c r="U987" s="2">
        <v>22.130192133333299</v>
      </c>
      <c r="V987" s="2">
        <v>34.719632783333303</v>
      </c>
      <c r="W987" s="2">
        <v>22.145382849999901</v>
      </c>
      <c r="X987" s="2">
        <v>22.064418799999999</v>
      </c>
      <c r="Y987" s="2">
        <v>22.267449416666601</v>
      </c>
      <c r="Z987" s="2">
        <v>21.871885333333299</v>
      </c>
      <c r="AA987" s="2">
        <v>1</v>
      </c>
      <c r="AB987" s="2">
        <v>0</v>
      </c>
      <c r="AC987" s="2">
        <v>0</v>
      </c>
      <c r="AD987" s="2">
        <v>0</v>
      </c>
      <c r="AE987" s="2">
        <v>21.801050199999999</v>
      </c>
      <c r="AF987" s="2">
        <v>34.526401683333297</v>
      </c>
      <c r="AG987" s="2">
        <v>35.541594083333301</v>
      </c>
      <c r="AH987" s="2">
        <v>36.9996743833333</v>
      </c>
      <c r="AI987" s="2">
        <v>131.50964288333299</v>
      </c>
      <c r="AJ987" s="2">
        <v>499.66499001666602</v>
      </c>
    </row>
    <row r="988" spans="1:36">
      <c r="A988" s="3">
        <v>44216.583333333299</v>
      </c>
      <c r="B988" s="2">
        <v>34.003102583333302</v>
      </c>
      <c r="C988" s="2">
        <v>25.212952816666601</v>
      </c>
      <c r="D988" s="2">
        <v>211.2628272</v>
      </c>
      <c r="E988" s="2">
        <v>200.83683944999899</v>
      </c>
      <c r="F988" s="2">
        <v>100.65958176666599</v>
      </c>
      <c r="G988" s="2">
        <v>22.849494400000001</v>
      </c>
      <c r="H988" s="2">
        <v>22.5972613333333</v>
      </c>
      <c r="I988" s="2">
        <v>0.81351459999999998</v>
      </c>
      <c r="J988" s="2">
        <v>0.782081783333333</v>
      </c>
      <c r="K988" s="2">
        <v>1484.4833333333299</v>
      </c>
      <c r="L988" s="8">
        <f t="shared" si="15"/>
        <v>1452.4833333333299</v>
      </c>
      <c r="M988" s="2">
        <v>-5.35483508333333</v>
      </c>
      <c r="N988" s="2">
        <v>60.944565016666601</v>
      </c>
      <c r="O988" s="2">
        <v>21.729741566666601</v>
      </c>
      <c r="P988" s="2">
        <v>33.616319883333297</v>
      </c>
      <c r="Q988" s="2">
        <v>22.865733550000002</v>
      </c>
      <c r="R988" s="2">
        <v>31.439768266666601</v>
      </c>
      <c r="S988" s="2">
        <v>23.060467766666601</v>
      </c>
      <c r="T988" s="2">
        <v>30.9555056833333</v>
      </c>
      <c r="U988" s="2">
        <v>22.199519266666599</v>
      </c>
      <c r="V988" s="2">
        <v>34.561549866666603</v>
      </c>
      <c r="W988" s="2">
        <v>22.292698816666601</v>
      </c>
      <c r="X988" s="2">
        <v>22.190118266666602</v>
      </c>
      <c r="Y988" s="2">
        <v>22.357538600000002</v>
      </c>
      <c r="Z988" s="2">
        <v>21.980299033333299</v>
      </c>
      <c r="AA988" s="2">
        <v>1</v>
      </c>
      <c r="AB988" s="2">
        <v>0</v>
      </c>
      <c r="AC988" s="2">
        <v>0</v>
      </c>
      <c r="AD988" s="2">
        <v>0</v>
      </c>
      <c r="AE988" s="2">
        <v>21.531981266666602</v>
      </c>
      <c r="AF988" s="2">
        <v>34.316680566666598</v>
      </c>
      <c r="AG988" s="2">
        <v>35.335545349999997</v>
      </c>
      <c r="AH988" s="2">
        <v>36.933165449999997</v>
      </c>
      <c r="AI988" s="2">
        <v>134.595045483333</v>
      </c>
      <c r="AJ988" s="2">
        <v>62.57972925</v>
      </c>
    </row>
    <row r="989" spans="1:36">
      <c r="A989" s="3">
        <v>44216.625</v>
      </c>
      <c r="B989" s="2">
        <v>34.2427942666666</v>
      </c>
      <c r="C989" s="2">
        <v>25.5667774166666</v>
      </c>
      <c r="D989" s="2">
        <v>206.73690276666599</v>
      </c>
      <c r="E989" s="2">
        <v>204.81256638333301</v>
      </c>
      <c r="F989" s="2">
        <v>99.960166483333296</v>
      </c>
      <c r="G989" s="2">
        <v>22.951687399999901</v>
      </c>
      <c r="H989" s="2">
        <v>22.7113746833333</v>
      </c>
      <c r="I989" s="2">
        <v>0.8136679</v>
      </c>
      <c r="J989" s="2">
        <v>0.782081783333333</v>
      </c>
      <c r="K989" s="2">
        <v>1492.68333333333</v>
      </c>
      <c r="L989" s="8">
        <f t="shared" si="15"/>
        <v>1460.68333333333</v>
      </c>
      <c r="M989" s="2">
        <v>-5.1476169999999897</v>
      </c>
      <c r="N989" s="2">
        <v>60.385198183333301</v>
      </c>
      <c r="O989" s="2">
        <v>21.772632666666599</v>
      </c>
      <c r="P989" s="2">
        <v>33.485974716666597</v>
      </c>
      <c r="Q989" s="2">
        <v>22.9557589333333</v>
      </c>
      <c r="R989" s="2">
        <v>31.3457728833333</v>
      </c>
      <c r="S989" s="2">
        <v>23.076589550000001</v>
      </c>
      <c r="T989" s="2">
        <v>30.830834866666599</v>
      </c>
      <c r="U989" s="2">
        <v>22.2683118166666</v>
      </c>
      <c r="V989" s="2">
        <v>34.389981516666602</v>
      </c>
      <c r="W989" s="2">
        <v>22.365046166666598</v>
      </c>
      <c r="X989" s="2">
        <v>22.2634431333333</v>
      </c>
      <c r="Y989" s="2">
        <v>22.484815899999901</v>
      </c>
      <c r="Z989" s="2">
        <v>22.042623766666601</v>
      </c>
      <c r="AA989" s="2">
        <v>1</v>
      </c>
      <c r="AB989" s="2">
        <v>0</v>
      </c>
      <c r="AC989" s="2">
        <v>0</v>
      </c>
      <c r="AD989" s="2">
        <v>0</v>
      </c>
      <c r="AE989" s="2">
        <v>21.099488733333299</v>
      </c>
      <c r="AF989" s="2">
        <v>34.154792</v>
      </c>
      <c r="AG989" s="2">
        <v>35.200894199999901</v>
      </c>
      <c r="AH989" s="2">
        <v>36.6331940166666</v>
      </c>
      <c r="AI989" s="2">
        <v>422.59954876666598</v>
      </c>
      <c r="AJ989" s="2">
        <v>62.246429116666597</v>
      </c>
    </row>
    <row r="990" spans="1:36">
      <c r="A990" s="3">
        <v>44216.666666666701</v>
      </c>
      <c r="B990" s="2">
        <v>32.729433183333299</v>
      </c>
      <c r="C990" s="2">
        <v>25.543949866666601</v>
      </c>
      <c r="D990" s="2">
        <v>188.365621716666</v>
      </c>
      <c r="E990" s="2">
        <v>175.83225121666601</v>
      </c>
      <c r="F990" s="2">
        <v>99.883798433333297</v>
      </c>
      <c r="G990" s="2">
        <v>23.043399066666598</v>
      </c>
      <c r="H990" s="2">
        <v>22.816065516666601</v>
      </c>
      <c r="I990" s="2">
        <v>0.81358030000000003</v>
      </c>
      <c r="J990" s="2">
        <v>0.782063016666667</v>
      </c>
      <c r="K990" s="2">
        <v>1501.31666666666</v>
      </c>
      <c r="L990" s="8">
        <f t="shared" si="15"/>
        <v>1469.31666666666</v>
      </c>
      <c r="M990" s="2">
        <v>-5.0861667666666603</v>
      </c>
      <c r="N990" s="2">
        <v>63.233738600000002</v>
      </c>
      <c r="O990" s="2">
        <v>21.789556449999999</v>
      </c>
      <c r="P990" s="2">
        <v>33.465613500000003</v>
      </c>
      <c r="Q990" s="2">
        <v>23.0230516666666</v>
      </c>
      <c r="R990" s="2">
        <v>31.202209733333302</v>
      </c>
      <c r="S990" s="2">
        <v>23.127893350000001</v>
      </c>
      <c r="T990" s="2">
        <v>30.887745866666599</v>
      </c>
      <c r="U990" s="2">
        <v>22.283732116666599</v>
      </c>
      <c r="V990" s="2">
        <v>34.2945507833333</v>
      </c>
      <c r="W990" s="2">
        <v>22.352464049999899</v>
      </c>
      <c r="X990" s="2">
        <v>22.26606185</v>
      </c>
      <c r="Y990" s="2">
        <v>22.431914633333299</v>
      </c>
      <c r="Z990" s="2">
        <v>22.061478366666599</v>
      </c>
      <c r="AA990" s="2">
        <v>1</v>
      </c>
      <c r="AB990" s="2">
        <v>0</v>
      </c>
      <c r="AC990" s="2">
        <v>0</v>
      </c>
      <c r="AD990" s="2">
        <v>0</v>
      </c>
      <c r="AE990" s="2">
        <v>22.095020250000001</v>
      </c>
      <c r="AF990" s="2">
        <v>34.267546383333297</v>
      </c>
      <c r="AG990" s="2">
        <v>35.229232866666599</v>
      </c>
      <c r="AH990" s="2">
        <v>36.466416299999999</v>
      </c>
      <c r="AI990" s="2">
        <v>111.025914</v>
      </c>
      <c r="AJ990" s="2">
        <v>61.842885249999902</v>
      </c>
    </row>
    <row r="991" spans="1:36">
      <c r="A991" s="3">
        <v>44216.708333333299</v>
      </c>
      <c r="B991" s="2">
        <v>32.602325899999997</v>
      </c>
      <c r="C991" s="2">
        <v>25.275207600000002</v>
      </c>
      <c r="D991" s="2">
        <v>179.39006824999899</v>
      </c>
      <c r="E991" s="2">
        <v>174.97378786666599</v>
      </c>
      <c r="F991" s="2">
        <v>99.194361483333296</v>
      </c>
      <c r="G991" s="2">
        <v>23.0517841333333</v>
      </c>
      <c r="H991" s="2">
        <v>22.823917299999898</v>
      </c>
      <c r="I991" s="2">
        <v>0.81364600000000098</v>
      </c>
      <c r="J991" s="2">
        <v>0.78208180000000005</v>
      </c>
      <c r="K991" s="2">
        <v>1509.2833333333299</v>
      </c>
      <c r="L991" s="8">
        <f t="shared" si="15"/>
        <v>1477.2833333333299</v>
      </c>
      <c r="M991" s="2">
        <v>-5.1708491166666599</v>
      </c>
      <c r="N991" s="2">
        <v>67.137158283333306</v>
      </c>
      <c r="O991" s="2">
        <v>21.748199516666599</v>
      </c>
      <c r="P991" s="2">
        <v>33.6649863833333</v>
      </c>
      <c r="Q991" s="2">
        <v>22.9301562333333</v>
      </c>
      <c r="R991" s="2">
        <v>31.464535649999998</v>
      </c>
      <c r="S991" s="2">
        <v>23.224658966666599</v>
      </c>
      <c r="T991" s="2">
        <v>31.009245683333301</v>
      </c>
      <c r="U991" s="2">
        <v>22.2589324499999</v>
      </c>
      <c r="V991" s="2">
        <v>34.584848483333303</v>
      </c>
      <c r="W991" s="2">
        <v>22.3346393166666</v>
      </c>
      <c r="X991" s="2">
        <v>22.237779483333298</v>
      </c>
      <c r="Y991" s="2">
        <v>22.434533516666601</v>
      </c>
      <c r="Z991" s="2">
        <v>22.006485916666598</v>
      </c>
      <c r="AA991" s="2">
        <v>1</v>
      </c>
      <c r="AB991" s="2">
        <v>0</v>
      </c>
      <c r="AC991" s="2">
        <v>0</v>
      </c>
      <c r="AD991" s="2">
        <v>0</v>
      </c>
      <c r="AE991" s="2">
        <v>22.3023377666666</v>
      </c>
      <c r="AF991" s="2">
        <v>34.407304833333299</v>
      </c>
      <c r="AG991" s="2">
        <v>35.442291583333301</v>
      </c>
      <c r="AH991" s="2">
        <v>37.033151066666598</v>
      </c>
      <c r="AI991" s="2">
        <v>109.46153465</v>
      </c>
      <c r="AJ991" s="2">
        <v>280.98710798333298</v>
      </c>
    </row>
    <row r="992" spans="1:36">
      <c r="A992" s="3">
        <v>44216.75</v>
      </c>
      <c r="B992" s="2">
        <v>34.252132150000001</v>
      </c>
      <c r="C992" s="2">
        <v>25.368074</v>
      </c>
      <c r="D992" s="2">
        <v>214.25337478333299</v>
      </c>
      <c r="E992" s="2">
        <v>210.002750416666</v>
      </c>
      <c r="F992" s="2">
        <v>100.35419585</v>
      </c>
      <c r="G992" s="2">
        <v>23.028201133333301</v>
      </c>
      <c r="H992" s="2">
        <v>22.790416449999899</v>
      </c>
      <c r="I992" s="2">
        <v>0.81362410000000096</v>
      </c>
      <c r="J992" s="2">
        <v>0.78210053333333396</v>
      </c>
      <c r="K992" s="2">
        <v>1516.61666666666</v>
      </c>
      <c r="L992" s="8">
        <f t="shared" si="15"/>
        <v>1484.61666666666</v>
      </c>
      <c r="M992" s="2">
        <v>-5.0971147333333304</v>
      </c>
      <c r="N992" s="2">
        <v>68.349554716666603</v>
      </c>
      <c r="O992" s="2">
        <v>21.703238533333302</v>
      </c>
      <c r="P992" s="2">
        <v>33.6631172499999</v>
      </c>
      <c r="Q992" s="2">
        <v>22.885260049999999</v>
      </c>
      <c r="R992" s="2">
        <v>31.385493933333301</v>
      </c>
      <c r="S992" s="2">
        <v>23.079225866666601</v>
      </c>
      <c r="T992" s="2">
        <v>31.048432683333299</v>
      </c>
      <c r="U992" s="2">
        <v>22.234066299999999</v>
      </c>
      <c r="V992" s="2">
        <v>34.545694900000001</v>
      </c>
      <c r="W992" s="2">
        <v>22.3073780333333</v>
      </c>
      <c r="X992" s="2">
        <v>22.2058307333333</v>
      </c>
      <c r="Y992" s="2">
        <v>22.441866366666599</v>
      </c>
      <c r="Z992" s="2">
        <v>21.996011099999901</v>
      </c>
      <c r="AA992" s="2">
        <v>1</v>
      </c>
      <c r="AB992" s="2">
        <v>0</v>
      </c>
      <c r="AC992" s="2">
        <v>0</v>
      </c>
      <c r="AD992" s="2">
        <v>0</v>
      </c>
      <c r="AE992" s="2">
        <v>21.16521165</v>
      </c>
      <c r="AF992" s="2">
        <v>34.234668133333301</v>
      </c>
      <c r="AG992" s="2">
        <v>35.277532416666602</v>
      </c>
      <c r="AH992" s="2">
        <v>36.766439616666602</v>
      </c>
      <c r="AI992" s="2">
        <v>429.24375989999902</v>
      </c>
      <c r="AJ992" s="2">
        <v>62.266269449999903</v>
      </c>
    </row>
    <row r="993" spans="1:36">
      <c r="A993" s="3">
        <v>44216.791666666701</v>
      </c>
      <c r="B993" s="2">
        <v>34.173271733333301</v>
      </c>
      <c r="C993" s="2">
        <v>25.500888516666599</v>
      </c>
      <c r="D993" s="2">
        <v>208.38532113333301</v>
      </c>
      <c r="E993" s="2">
        <v>207.86949443333299</v>
      </c>
      <c r="F993" s="2">
        <v>100.078811816666</v>
      </c>
      <c r="G993" s="2">
        <v>23.059121066666599</v>
      </c>
      <c r="H993" s="2">
        <v>22.8139717166666</v>
      </c>
      <c r="I993" s="2">
        <v>0.81360220000000105</v>
      </c>
      <c r="J993" s="2">
        <v>0.78204430000000003</v>
      </c>
      <c r="K993" s="2">
        <v>1524.93333333333</v>
      </c>
      <c r="L993" s="8">
        <f t="shared" si="15"/>
        <v>1492.93333333333</v>
      </c>
      <c r="M993" s="2">
        <v>-5.40683895</v>
      </c>
      <c r="N993" s="2">
        <v>66.487567233333294</v>
      </c>
      <c r="O993" s="2">
        <v>21.7077447166666</v>
      </c>
      <c r="P993" s="2">
        <v>33.585010366666602</v>
      </c>
      <c r="Q993" s="2">
        <v>22.884058899999999</v>
      </c>
      <c r="R993" s="2">
        <v>31.318635700000002</v>
      </c>
      <c r="S993" s="2">
        <v>23.089540383333301</v>
      </c>
      <c r="T993" s="2">
        <v>30.981541199999899</v>
      </c>
      <c r="U993" s="2">
        <v>22.244279599999899</v>
      </c>
      <c r="V993" s="2">
        <v>34.469957833333297</v>
      </c>
      <c r="W993" s="2">
        <v>22.340930499999999</v>
      </c>
      <c r="X993" s="2">
        <v>22.242493199999998</v>
      </c>
      <c r="Y993" s="2">
        <v>22.463864866666601</v>
      </c>
      <c r="Z993" s="2">
        <v>22.010151983333301</v>
      </c>
      <c r="AA993" s="2">
        <v>1</v>
      </c>
      <c r="AB993" s="2">
        <v>0</v>
      </c>
      <c r="AC993" s="2">
        <v>0</v>
      </c>
      <c r="AD993" s="2">
        <v>0</v>
      </c>
      <c r="AE993" s="2">
        <v>21.3107111833333</v>
      </c>
      <c r="AF993" s="2">
        <v>34.1912752333333</v>
      </c>
      <c r="AG993" s="2">
        <v>35.244520583333298</v>
      </c>
      <c r="AH993" s="2">
        <v>244699.86767851599</v>
      </c>
      <c r="AI993" s="2">
        <v>135.17713153333301</v>
      </c>
      <c r="AJ993" s="2">
        <v>62.469671499999997</v>
      </c>
    </row>
    <row r="994" spans="1:36">
      <c r="A994" s="3">
        <v>44216.833333333299</v>
      </c>
      <c r="B994" s="2">
        <v>34.444090250000002</v>
      </c>
      <c r="C994" s="2">
        <v>25.5724837166666</v>
      </c>
      <c r="D994" s="2">
        <v>219.218830883333</v>
      </c>
      <c r="E994" s="2">
        <v>211.60061051666599</v>
      </c>
      <c r="F994" s="2">
        <v>101.00109695</v>
      </c>
      <c r="G994" s="2">
        <v>23.081655933333298</v>
      </c>
      <c r="H994" s="2">
        <v>22.8380504</v>
      </c>
      <c r="I994" s="2">
        <v>0.81362409999999996</v>
      </c>
      <c r="J994" s="2">
        <v>0.78202550000000004</v>
      </c>
      <c r="K994" s="2">
        <v>1533.18333333333</v>
      </c>
      <c r="L994" s="8">
        <f t="shared" si="15"/>
        <v>1501.18333333333</v>
      </c>
      <c r="M994" s="2">
        <v>-5.5935618166666599</v>
      </c>
      <c r="N994" s="2">
        <v>64.9337372166666</v>
      </c>
      <c r="O994" s="2">
        <v>21.691188916666601</v>
      </c>
      <c r="P994" s="2">
        <v>33.550296066666597</v>
      </c>
      <c r="Q994" s="2">
        <v>22.871674949999999</v>
      </c>
      <c r="R994" s="2">
        <v>31.2493074166666</v>
      </c>
      <c r="S994" s="2">
        <v>23.061936116666601</v>
      </c>
      <c r="T994" s="2">
        <v>30.954237116666601</v>
      </c>
      <c r="U994" s="2">
        <v>22.254426283333299</v>
      </c>
      <c r="V994" s="2">
        <v>34.374226733333302</v>
      </c>
      <c r="W994" s="2">
        <v>22.3896862166666</v>
      </c>
      <c r="X994" s="2">
        <v>22.287535566666602</v>
      </c>
      <c r="Y994" s="2">
        <v>22.481149466666601</v>
      </c>
      <c r="Z994" s="2">
        <v>22.058859616666599</v>
      </c>
      <c r="AA994" s="2">
        <v>1</v>
      </c>
      <c r="AB994" s="2">
        <v>0</v>
      </c>
      <c r="AC994" s="2">
        <v>0</v>
      </c>
      <c r="AD994" s="2">
        <v>0</v>
      </c>
      <c r="AE994" s="2">
        <v>21.221989916666601</v>
      </c>
      <c r="AF994" s="2">
        <v>34.137468266666602</v>
      </c>
      <c r="AG994" s="2">
        <v>35.135504599999997</v>
      </c>
      <c r="AH994" s="2">
        <v>37.166504483333298</v>
      </c>
      <c r="AI994" s="2">
        <v>430.09690966666602</v>
      </c>
      <c r="AJ994" s="2">
        <v>718.10661901666595</v>
      </c>
    </row>
    <row r="995" spans="1:36">
      <c r="A995" s="3">
        <v>44216.875</v>
      </c>
      <c r="B995" s="2">
        <v>33.845386266666601</v>
      </c>
      <c r="C995" s="2">
        <v>25.643560766666599</v>
      </c>
      <c r="D995" s="2">
        <v>201.36108578333301</v>
      </c>
      <c r="E995" s="2">
        <v>195.128525133333</v>
      </c>
      <c r="F995" s="2">
        <v>100.11923514999999</v>
      </c>
      <c r="G995" s="2">
        <v>23.127249733333301</v>
      </c>
      <c r="H995" s="2">
        <v>22.8830678833333</v>
      </c>
      <c r="I995" s="2">
        <v>0.81362409999999996</v>
      </c>
      <c r="J995" s="2">
        <v>0.78208176666666696</v>
      </c>
      <c r="K995" s="2">
        <v>1542.9</v>
      </c>
      <c r="L995" s="8">
        <f t="shared" si="15"/>
        <v>1510.9</v>
      </c>
      <c r="M995" s="2">
        <v>-5.6291105166666604</v>
      </c>
      <c r="N995" s="2">
        <v>67.740652916666605</v>
      </c>
      <c r="O995" s="2">
        <v>21.6935255333333</v>
      </c>
      <c r="P995" s="2">
        <v>33.499826866666602</v>
      </c>
      <c r="Q995" s="2">
        <v>22.8701731666666</v>
      </c>
      <c r="R995" s="2">
        <v>31.181114116666599</v>
      </c>
      <c r="S995" s="2">
        <v>23.109601633333298</v>
      </c>
      <c r="T995" s="2">
        <v>30.8427509666666</v>
      </c>
      <c r="U995" s="2">
        <v>22.281929849999901</v>
      </c>
      <c r="V995" s="2">
        <v>34.286639933333298</v>
      </c>
      <c r="W995" s="2">
        <v>22.436869216666601</v>
      </c>
      <c r="X995" s="2">
        <v>22.3383391833333</v>
      </c>
      <c r="Y995" s="2">
        <v>22.520432516666599</v>
      </c>
      <c r="Z995" s="2">
        <v>22.103377316666599</v>
      </c>
      <c r="AA995" s="2">
        <v>1</v>
      </c>
      <c r="AB995" s="2">
        <v>0</v>
      </c>
      <c r="AC995" s="2">
        <v>0</v>
      </c>
      <c r="AD995" s="2">
        <v>0</v>
      </c>
      <c r="AE995" s="2">
        <v>21.5537784666666</v>
      </c>
      <c r="AF995" s="2">
        <v>34.080990749999899</v>
      </c>
      <c r="AG995" s="2">
        <v>35.097385633333303</v>
      </c>
      <c r="AH995" s="2">
        <v>37.033088766666602</v>
      </c>
      <c r="AI995" s="2">
        <v>125.674669649999</v>
      </c>
      <c r="AJ995" s="2">
        <v>62.499569549999997</v>
      </c>
    </row>
    <row r="996" spans="1:36">
      <c r="A996" s="3">
        <v>44216.916666666701</v>
      </c>
      <c r="B996" s="2">
        <v>33.8438309</v>
      </c>
      <c r="C996" s="2">
        <v>25.803872033333299</v>
      </c>
      <c r="D996" s="2">
        <v>210.576136283333</v>
      </c>
      <c r="E996" s="2">
        <v>197.09511664999999</v>
      </c>
      <c r="F996" s="2">
        <v>100.31802614999999</v>
      </c>
      <c r="G996" s="2">
        <v>23.171795400000001</v>
      </c>
      <c r="H996" s="2">
        <v>22.924944116666602</v>
      </c>
      <c r="I996" s="2">
        <v>0.81373359999999995</v>
      </c>
      <c r="J996" s="2">
        <v>0.78215683333333397</v>
      </c>
      <c r="K996" s="2">
        <v>1551.5166666666601</v>
      </c>
      <c r="L996" s="8">
        <f t="shared" si="15"/>
        <v>1519.5166666666601</v>
      </c>
      <c r="M996" s="2">
        <v>-5.2773957999999901</v>
      </c>
      <c r="N996" s="2">
        <v>69.752945699999998</v>
      </c>
      <c r="O996" s="2">
        <v>21.698131799999899</v>
      </c>
      <c r="P996" s="2">
        <v>33.460740049999998</v>
      </c>
      <c r="Q996" s="2">
        <v>22.901015566666601</v>
      </c>
      <c r="R996" s="2">
        <v>31.118561833333299</v>
      </c>
      <c r="S996" s="2">
        <v>23.115776400000001</v>
      </c>
      <c r="T996" s="2">
        <v>30.84278445</v>
      </c>
      <c r="U996" s="2">
        <v>22.305795766666598</v>
      </c>
      <c r="V996" s="2">
        <v>34.202725016666598</v>
      </c>
      <c r="W996" s="2">
        <v>22.492964649999902</v>
      </c>
      <c r="X996" s="2">
        <v>22.389142699999901</v>
      </c>
      <c r="Y996" s="2">
        <v>22.60371275</v>
      </c>
      <c r="Z996" s="2">
        <v>22.134801583333299</v>
      </c>
      <c r="AA996" s="2">
        <v>1</v>
      </c>
      <c r="AB996" s="2">
        <v>0</v>
      </c>
      <c r="AC996" s="2">
        <v>0</v>
      </c>
      <c r="AD996" s="2">
        <v>0</v>
      </c>
      <c r="AE996" s="2">
        <v>21.467893316666601</v>
      </c>
      <c r="AF996" s="2">
        <v>33.953182533333297</v>
      </c>
      <c r="AG996" s="2">
        <v>34.949182616666597</v>
      </c>
      <c r="AH996" s="2">
        <v>37.066481500000002</v>
      </c>
      <c r="AI996" s="2">
        <v>422.36223306666602</v>
      </c>
      <c r="AJ996" s="2">
        <v>62.529712049999901</v>
      </c>
    </row>
    <row r="997" spans="1:36">
      <c r="A997" s="3">
        <v>44216.958333333299</v>
      </c>
      <c r="B997" s="2">
        <v>33.777942850000002</v>
      </c>
      <c r="C997" s="2">
        <v>25.752510966666598</v>
      </c>
      <c r="D997" s="2">
        <v>208.01033985000001</v>
      </c>
      <c r="E997" s="2">
        <v>195.72348009999999</v>
      </c>
      <c r="F997" s="2">
        <v>100.28703893333299</v>
      </c>
      <c r="G997" s="2">
        <v>23.2262983333333</v>
      </c>
      <c r="H997" s="2">
        <v>22.9699614166666</v>
      </c>
      <c r="I997" s="2">
        <v>0.8136679</v>
      </c>
      <c r="J997" s="2">
        <v>0.78210053333333396</v>
      </c>
      <c r="K997" s="2">
        <v>1560.35</v>
      </c>
      <c r="L997" s="8">
        <f t="shared" si="15"/>
        <v>1528.35</v>
      </c>
      <c r="M997" s="2">
        <v>-4.19658</v>
      </c>
      <c r="N997" s="2">
        <v>74.158520883333296</v>
      </c>
      <c r="O997" s="2">
        <v>21.6925241</v>
      </c>
      <c r="P997" s="2">
        <v>33.464578666666597</v>
      </c>
      <c r="Q997" s="2">
        <v>22.914501199999901</v>
      </c>
      <c r="R997" s="2">
        <v>31.11458975</v>
      </c>
      <c r="S997" s="2">
        <v>23.164876750000001</v>
      </c>
      <c r="T997" s="2">
        <v>30.832704066666601</v>
      </c>
      <c r="U997" s="2">
        <v>22.330028866666598</v>
      </c>
      <c r="V997" s="2">
        <v>34.179292933333301</v>
      </c>
      <c r="W997" s="2">
        <v>22.5291383</v>
      </c>
      <c r="X997" s="2">
        <v>22.421615133333301</v>
      </c>
      <c r="Y997" s="2">
        <v>22.613664466666599</v>
      </c>
      <c r="Z997" s="2">
        <v>22.174081899999901</v>
      </c>
      <c r="AA997" s="2">
        <v>1</v>
      </c>
      <c r="AB997" s="2">
        <v>0</v>
      </c>
      <c r="AC997" s="2">
        <v>0</v>
      </c>
      <c r="AD997" s="2">
        <v>0</v>
      </c>
      <c r="AE997" s="2">
        <v>21.526607449999901</v>
      </c>
      <c r="AF997" s="2">
        <v>33.894234949999898</v>
      </c>
      <c r="AG997" s="2">
        <v>34.926150983333301</v>
      </c>
      <c r="AH997" s="2">
        <v>34.7664309166666</v>
      </c>
      <c r="AI997" s="2">
        <v>128.27493911666599</v>
      </c>
      <c r="AJ997" s="2">
        <v>62.526264349999998</v>
      </c>
    </row>
    <row r="998" spans="1:36">
      <c r="A998" s="3">
        <v>44217</v>
      </c>
      <c r="B998" s="2">
        <v>33.377942900000001</v>
      </c>
      <c r="C998" s="2">
        <v>25.782601983333301</v>
      </c>
      <c r="D998" s="2">
        <v>195.53328288333299</v>
      </c>
      <c r="E998" s="2">
        <v>185.54108199999999</v>
      </c>
      <c r="F998" s="2">
        <v>100.3229049</v>
      </c>
      <c r="G998" s="2">
        <v>23.270844</v>
      </c>
      <c r="H998" s="2">
        <v>23.0113143499999</v>
      </c>
      <c r="I998" s="2">
        <v>0.81382120000000002</v>
      </c>
      <c r="J998" s="2">
        <v>0.78211929999999996</v>
      </c>
      <c r="K998" s="2">
        <v>1569.0833333333301</v>
      </c>
      <c r="L998" s="8">
        <f t="shared" si="15"/>
        <v>1537.0833333333301</v>
      </c>
      <c r="M998" s="2">
        <v>-3.3090632333333301</v>
      </c>
      <c r="N998" s="2">
        <v>75.782013266666596</v>
      </c>
      <c r="O998" s="2">
        <v>21.694894016666598</v>
      </c>
      <c r="P998" s="2">
        <v>33.519220150000002</v>
      </c>
      <c r="Q998" s="2">
        <v>22.9126984</v>
      </c>
      <c r="R998" s="2">
        <v>31.166293816666599</v>
      </c>
      <c r="S998" s="2">
        <v>23.162406783333299</v>
      </c>
      <c r="T998" s="2">
        <v>30.894989566666599</v>
      </c>
      <c r="U998" s="2">
        <v>22.347352050000001</v>
      </c>
      <c r="V998" s="2">
        <v>34.2084661833333</v>
      </c>
      <c r="W998" s="2">
        <v>22.557448149999999</v>
      </c>
      <c r="X998" s="2">
        <v>22.451992499999999</v>
      </c>
      <c r="Y998" s="2">
        <v>22.6466623333333</v>
      </c>
      <c r="Z998" s="2">
        <v>22.1913652166666</v>
      </c>
      <c r="AA998" s="2">
        <v>1</v>
      </c>
      <c r="AB998" s="2">
        <v>0</v>
      </c>
      <c r="AC998" s="2">
        <v>0</v>
      </c>
      <c r="AD998" s="2">
        <v>0</v>
      </c>
      <c r="AE998" s="2">
        <v>21.818007250000001</v>
      </c>
      <c r="AF998" s="2">
        <v>33.9272468666666</v>
      </c>
      <c r="AG998" s="2">
        <v>34.918173433333301</v>
      </c>
      <c r="AH998" s="2">
        <v>13.6665818333333</v>
      </c>
      <c r="AI998" s="2">
        <v>122.16390705000001</v>
      </c>
      <c r="AJ998" s="2">
        <v>281.092698433333</v>
      </c>
    </row>
    <row r="999" spans="1:36">
      <c r="A999" s="3">
        <v>44217.041666666701</v>
      </c>
      <c r="B999" s="2">
        <v>34.54940895</v>
      </c>
      <c r="C999" s="2">
        <v>25.692847633333301</v>
      </c>
      <c r="D999" s="2">
        <v>220.21843985000001</v>
      </c>
      <c r="E999" s="2">
        <v>207.61015024999901</v>
      </c>
      <c r="F999" s="2">
        <v>100.47063284999901</v>
      </c>
      <c r="G999" s="2">
        <v>23.2870900499999</v>
      </c>
      <c r="H999" s="2">
        <v>23.0223068666666</v>
      </c>
      <c r="I999" s="2">
        <v>0.81384310000000004</v>
      </c>
      <c r="J999" s="2">
        <v>0.78223189999999998</v>
      </c>
      <c r="K999" s="2">
        <v>1577.31666666666</v>
      </c>
      <c r="L999" s="8">
        <f t="shared" si="15"/>
        <v>1545.31666666666</v>
      </c>
      <c r="M999" s="2">
        <v>-2.6959219000000001</v>
      </c>
      <c r="N999" s="2">
        <v>75.688919416666593</v>
      </c>
      <c r="O999" s="2">
        <v>21.679005716666602</v>
      </c>
      <c r="P999" s="2">
        <v>33.577366516666601</v>
      </c>
      <c r="Q999" s="2">
        <v>22.9001478833333</v>
      </c>
      <c r="R999" s="2">
        <v>31.211789516666599</v>
      </c>
      <c r="S999" s="2">
        <v>23.147953966666599</v>
      </c>
      <c r="T999" s="2">
        <v>30.9840779499999</v>
      </c>
      <c r="U999" s="2">
        <v>22.350223216666599</v>
      </c>
      <c r="V999" s="2">
        <v>34.2537949833333</v>
      </c>
      <c r="W999" s="2">
        <v>22.560593650000001</v>
      </c>
      <c r="X999" s="2">
        <v>22.450945033333301</v>
      </c>
      <c r="Y999" s="2">
        <v>22.663946749999901</v>
      </c>
      <c r="Z999" s="2">
        <v>22.1934601666666</v>
      </c>
      <c r="AA999" s="2">
        <v>1</v>
      </c>
      <c r="AB999" s="2">
        <v>0</v>
      </c>
      <c r="AC999" s="2">
        <v>0</v>
      </c>
      <c r="AD999" s="2">
        <v>0</v>
      </c>
      <c r="AE999" s="2">
        <v>21.036001516666602</v>
      </c>
      <c r="AF999" s="2">
        <v>33.8747415666666</v>
      </c>
      <c r="AG999" s="2">
        <v>34.907859333333299</v>
      </c>
      <c r="AH999" s="2">
        <v>36.933138900000003</v>
      </c>
      <c r="AI999" s="2">
        <v>431.11359149999998</v>
      </c>
      <c r="AJ999" s="2">
        <v>62.186314816666602</v>
      </c>
    </row>
    <row r="1000" spans="1:36">
      <c r="A1000" s="3">
        <v>44217.083333333299</v>
      </c>
      <c r="B1000" s="2">
        <v>33.941366033333303</v>
      </c>
      <c r="C1000" s="2">
        <v>25.778452999999999</v>
      </c>
      <c r="D1000" s="2">
        <v>206.624360116666</v>
      </c>
      <c r="E1000" s="2">
        <v>202.23928785000001</v>
      </c>
      <c r="F1000" s="2">
        <v>100.044951049999</v>
      </c>
      <c r="G1000" s="2">
        <v>23.323250349999999</v>
      </c>
      <c r="H1000" s="2">
        <v>23.044815416666601</v>
      </c>
      <c r="I1000" s="2">
        <v>0.81372263333333394</v>
      </c>
      <c r="J1000" s="2">
        <v>0.78217559999999997</v>
      </c>
      <c r="K1000" s="2">
        <v>1585.81666666666</v>
      </c>
      <c r="L1000" s="8">
        <f t="shared" si="15"/>
        <v>1553.81666666666</v>
      </c>
      <c r="M1000" s="2">
        <v>-2.17070194999999</v>
      </c>
      <c r="N1000" s="2">
        <v>76.766563349999998</v>
      </c>
      <c r="O1000" s="2">
        <v>21.687417</v>
      </c>
      <c r="P1000" s="2">
        <v>33.625866266666598</v>
      </c>
      <c r="Q1000" s="2">
        <v>22.893972999999999</v>
      </c>
      <c r="R1000" s="2">
        <v>31.318702583333302</v>
      </c>
      <c r="S1000" s="2">
        <v>23.169916983333302</v>
      </c>
      <c r="T1000" s="2">
        <v>31.0109814499999</v>
      </c>
      <c r="U1000" s="2">
        <v>22.376125916666599</v>
      </c>
      <c r="V1000" s="2">
        <v>34.338911716666601</v>
      </c>
      <c r="W1000" s="2">
        <v>22.592049116666601</v>
      </c>
      <c r="X1000" s="2">
        <v>22.480274999999999</v>
      </c>
      <c r="Y1000" s="2">
        <v>22.698515950000001</v>
      </c>
      <c r="Z1000" s="2">
        <v>22.21859955</v>
      </c>
      <c r="AA1000" s="2">
        <v>1</v>
      </c>
      <c r="AB1000" s="2">
        <v>0</v>
      </c>
      <c r="AC1000" s="2">
        <v>0</v>
      </c>
      <c r="AD1000" s="2">
        <v>0</v>
      </c>
      <c r="AE1000" s="2">
        <v>21.4930949833333</v>
      </c>
      <c r="AF1000" s="2">
        <v>34.011195133333302</v>
      </c>
      <c r="AG1000" s="2">
        <v>34.945711166666598</v>
      </c>
      <c r="AH1000" s="2">
        <v>37.066491933333303</v>
      </c>
      <c r="AI1000" s="2">
        <v>130.968507533333</v>
      </c>
      <c r="AJ1000" s="2">
        <v>62.3664010166666</v>
      </c>
    </row>
    <row r="1001" spans="1:36">
      <c r="A1001" s="3">
        <v>44217.125</v>
      </c>
      <c r="B1001" s="2">
        <v>33.944998083333303</v>
      </c>
      <c r="C1001" s="2">
        <v>25.654455550000002</v>
      </c>
      <c r="D1001" s="2">
        <v>207.728788566666</v>
      </c>
      <c r="E1001" s="2">
        <v>194.93805824999899</v>
      </c>
      <c r="F1001" s="2">
        <v>99.715796033333305</v>
      </c>
      <c r="G1001" s="2">
        <v>23.319057849999901</v>
      </c>
      <c r="H1001" s="2">
        <v>23.045338849999901</v>
      </c>
      <c r="I1001" s="2">
        <v>0.81382120000000102</v>
      </c>
      <c r="J1001" s="2">
        <v>0.78221313333333298</v>
      </c>
      <c r="K1001" s="2">
        <v>1593.5</v>
      </c>
      <c r="L1001" s="8">
        <f t="shared" si="15"/>
        <v>1561.5</v>
      </c>
      <c r="M1001" s="2">
        <v>-2.28111863333333</v>
      </c>
      <c r="N1001" s="2">
        <v>82.091064716666594</v>
      </c>
      <c r="O1001" s="2">
        <v>21.666155249999999</v>
      </c>
      <c r="P1001" s="2">
        <v>33.721397099999898</v>
      </c>
      <c r="Q1001" s="2">
        <v>22.905488600000002</v>
      </c>
      <c r="R1001" s="2">
        <v>31.379352266666601</v>
      </c>
      <c r="S1001" s="2">
        <v>23.1552637166666</v>
      </c>
      <c r="T1001" s="2">
        <v>31.123168116666601</v>
      </c>
      <c r="U1001" s="2">
        <v>22.3751242833333</v>
      </c>
      <c r="V1001" s="2">
        <v>34.432139516666602</v>
      </c>
      <c r="W1001" s="2">
        <v>22.566360499999998</v>
      </c>
      <c r="X1001" s="2">
        <v>22.464038766666601</v>
      </c>
      <c r="Y1001" s="2">
        <v>22.656613983333301</v>
      </c>
      <c r="Z1001" s="2">
        <v>22.220170849999899</v>
      </c>
      <c r="AA1001" s="2">
        <v>1</v>
      </c>
      <c r="AB1001" s="2">
        <v>0</v>
      </c>
      <c r="AC1001" s="2">
        <v>0</v>
      </c>
      <c r="AD1001" s="2">
        <v>0</v>
      </c>
      <c r="AE1001" s="2">
        <v>21.591496599999999</v>
      </c>
      <c r="AF1001" s="2">
        <v>34.059594816666603</v>
      </c>
      <c r="AG1001" s="2">
        <v>34.998717083333297</v>
      </c>
      <c r="AH1001" s="2">
        <v>16.266593499999999</v>
      </c>
      <c r="AI1001" s="2">
        <v>132.15059828333301</v>
      </c>
      <c r="AJ1001" s="2">
        <v>499.293418716666</v>
      </c>
    </row>
    <row r="1002" spans="1:36">
      <c r="A1002" s="3">
        <v>44217.166666666701</v>
      </c>
      <c r="B1002" s="2">
        <v>33.996879049999997</v>
      </c>
      <c r="C1002" s="2">
        <v>25.659642949999999</v>
      </c>
      <c r="D1002" s="2">
        <v>215.260978283333</v>
      </c>
      <c r="E1002" s="2">
        <v>205.03349316666601</v>
      </c>
      <c r="F1002" s="2">
        <v>100.5177711</v>
      </c>
      <c r="G1002" s="2">
        <v>23.304384149999901</v>
      </c>
      <c r="H1002" s="2">
        <v>23.029635149999901</v>
      </c>
      <c r="I1002" s="2">
        <v>0.81375549999999996</v>
      </c>
      <c r="J1002" s="2">
        <v>0.78215683333333297</v>
      </c>
      <c r="K1002" s="2">
        <v>1601.63333333333</v>
      </c>
      <c r="L1002" s="8">
        <f t="shared" si="15"/>
        <v>1569.63333333333</v>
      </c>
      <c r="M1002" s="2">
        <v>-2.2199691000000001</v>
      </c>
      <c r="N1002" s="2">
        <v>84.112538999999998</v>
      </c>
      <c r="O1002" s="2">
        <v>21.666121966666601</v>
      </c>
      <c r="P1002" s="2">
        <v>33.779576799999901</v>
      </c>
      <c r="Q1002" s="2">
        <v>22.8901671166666</v>
      </c>
      <c r="R1002" s="2">
        <v>31.4590614</v>
      </c>
      <c r="S1002" s="2">
        <v>23.149956866666599</v>
      </c>
      <c r="T1002" s="2">
        <v>31.203110866666599</v>
      </c>
      <c r="U1002" s="2">
        <v>22.3706183</v>
      </c>
      <c r="V1002" s="2">
        <v>34.537450333333297</v>
      </c>
      <c r="W1002" s="2">
        <v>22.569506066666602</v>
      </c>
      <c r="X1002" s="2">
        <v>22.462467499999999</v>
      </c>
      <c r="Y1002" s="2">
        <v>22.653995033333299</v>
      </c>
      <c r="Z1002" s="2">
        <v>22.2170283333333</v>
      </c>
      <c r="AA1002" s="2">
        <v>1</v>
      </c>
      <c r="AB1002" s="2">
        <v>0</v>
      </c>
      <c r="AC1002" s="2">
        <v>0</v>
      </c>
      <c r="AD1002" s="2">
        <v>0</v>
      </c>
      <c r="AE1002" s="2">
        <v>21.73639515</v>
      </c>
      <c r="AF1002" s="2">
        <v>34.125485066666599</v>
      </c>
      <c r="AG1002" s="2">
        <v>35.034466133333297</v>
      </c>
      <c r="AH1002" s="2">
        <v>30.999874383333299</v>
      </c>
      <c r="AI1002" s="2">
        <v>134.64852164999999</v>
      </c>
      <c r="AJ1002" s="2">
        <v>62.3363524833333</v>
      </c>
    </row>
    <row r="1003" spans="1:36">
      <c r="A1003" s="3">
        <v>44217.208333333299</v>
      </c>
      <c r="B1003" s="2">
        <v>34.179497783333296</v>
      </c>
      <c r="C1003" s="2">
        <v>25.617100466666599</v>
      </c>
      <c r="D1003" s="2">
        <v>205.28819214999999</v>
      </c>
      <c r="E1003" s="2">
        <v>199.78865453333299</v>
      </c>
      <c r="F1003" s="2">
        <v>100.357837966666</v>
      </c>
      <c r="G1003" s="2">
        <v>23.292330716666601</v>
      </c>
      <c r="H1003" s="2">
        <v>23.019166149999901</v>
      </c>
      <c r="I1003" s="2">
        <v>0.81386499999999995</v>
      </c>
      <c r="J1003" s="2">
        <v>0.78219436666666697</v>
      </c>
      <c r="K1003" s="2">
        <v>1609.2</v>
      </c>
      <c r="L1003" s="8">
        <f t="shared" si="15"/>
        <v>1577.2</v>
      </c>
      <c r="M1003" s="2">
        <v>-1.66764491666666</v>
      </c>
      <c r="N1003" s="2">
        <v>79.907303850000005</v>
      </c>
      <c r="O1003" s="2">
        <v>21.656808933333298</v>
      </c>
      <c r="P1003" s="2">
        <v>33.864693516666598</v>
      </c>
      <c r="Q1003" s="2">
        <v>22.874545416666599</v>
      </c>
      <c r="R1003" s="2">
        <v>31.5118335999999</v>
      </c>
      <c r="S1003" s="2">
        <v>23.1173455666666</v>
      </c>
      <c r="T1003" s="2">
        <v>31.2418639499999</v>
      </c>
      <c r="U1003" s="2">
        <v>22.366979799999999</v>
      </c>
      <c r="V1003" s="2">
        <v>34.5882531833333</v>
      </c>
      <c r="W1003" s="2">
        <v>22.5448660333333</v>
      </c>
      <c r="X1003" s="2">
        <v>22.447802516666599</v>
      </c>
      <c r="Y1003" s="2">
        <v>22.590094650000001</v>
      </c>
      <c r="Z1003" s="2">
        <v>22.203934916666601</v>
      </c>
      <c r="AA1003" s="2">
        <v>1</v>
      </c>
      <c r="AB1003" s="2">
        <v>0</v>
      </c>
      <c r="AC1003" s="2">
        <v>0</v>
      </c>
      <c r="AD1003" s="2">
        <v>0</v>
      </c>
      <c r="AE1003" s="2">
        <v>21.812332583333301</v>
      </c>
      <c r="AF1003" s="2">
        <v>34.267279266666598</v>
      </c>
      <c r="AG1003" s="2">
        <v>35.076223299999903</v>
      </c>
      <c r="AH1003" s="2">
        <v>37.133152183333301</v>
      </c>
      <c r="AI1003" s="2">
        <v>422.427661133333</v>
      </c>
      <c r="AJ1003" s="2">
        <v>62.3230443333333</v>
      </c>
    </row>
    <row r="1004" spans="1:36">
      <c r="A1004" s="3">
        <v>44217.25</v>
      </c>
      <c r="B1004" s="2">
        <v>32.934880533333299</v>
      </c>
      <c r="C1004" s="2">
        <v>25.590123550000001</v>
      </c>
      <c r="D1004" s="2">
        <v>189.47624049999999</v>
      </c>
      <c r="E1004" s="2">
        <v>177.638718433333</v>
      </c>
      <c r="F1004" s="2">
        <v>99.380818666666599</v>
      </c>
      <c r="G1004" s="2">
        <v>23.293902883333299</v>
      </c>
      <c r="H1004" s="2">
        <v>23.0223068166666</v>
      </c>
      <c r="I1004" s="2">
        <v>0.81375549999999996</v>
      </c>
      <c r="J1004" s="2">
        <v>0.78210053333333396</v>
      </c>
      <c r="K1004" s="2">
        <v>1617.2166666666601</v>
      </c>
      <c r="L1004" s="8">
        <f t="shared" si="15"/>
        <v>1585.2166666666601</v>
      </c>
      <c r="M1004" s="2">
        <v>-0.95069539999999897</v>
      </c>
      <c r="N1004" s="2">
        <v>71.795713133333294</v>
      </c>
      <c r="O1004" s="2">
        <v>21.6982653166666</v>
      </c>
      <c r="P1004" s="2">
        <v>33.859152516666597</v>
      </c>
      <c r="Q1004" s="2">
        <v>22.8888322166666</v>
      </c>
      <c r="R1004" s="2">
        <v>31.517675016666601</v>
      </c>
      <c r="S1004" s="2">
        <v>23.173889500000001</v>
      </c>
      <c r="T1004" s="2">
        <v>31.222470849999901</v>
      </c>
      <c r="U1004" s="2">
        <v>22.3809659333333</v>
      </c>
      <c r="V1004" s="2">
        <v>34.590022349999998</v>
      </c>
      <c r="W1004" s="2">
        <v>22.577369866666601</v>
      </c>
      <c r="X1004" s="2">
        <v>22.4771325</v>
      </c>
      <c r="Y1004" s="2">
        <v>22.623616183333301</v>
      </c>
      <c r="Z1004" s="2">
        <v>22.226455666666599</v>
      </c>
      <c r="AA1004" s="2">
        <v>1</v>
      </c>
      <c r="AB1004" s="2">
        <v>0</v>
      </c>
      <c r="AC1004" s="2">
        <v>0</v>
      </c>
      <c r="AD1004" s="2">
        <v>0</v>
      </c>
      <c r="AE1004" s="2">
        <v>22.257276399999999</v>
      </c>
      <c r="AF1004" s="2">
        <v>34.261104233333299</v>
      </c>
      <c r="AG1004" s="2">
        <v>35.1002229666666</v>
      </c>
      <c r="AH1004" s="2">
        <v>15.0999562166666</v>
      </c>
      <c r="AI1004" s="2">
        <v>114.345894149999</v>
      </c>
      <c r="AJ1004" s="2">
        <v>62.049713066666598</v>
      </c>
    </row>
    <row r="1005" spans="1:36">
      <c r="A1005" s="3">
        <v>44217.291666666701</v>
      </c>
      <c r="B1005" s="2">
        <v>33.194283516666601</v>
      </c>
      <c r="C1005" s="2">
        <v>25.6399282</v>
      </c>
      <c r="D1005" s="2">
        <v>194.72492663333301</v>
      </c>
      <c r="E1005" s="2">
        <v>184.37811991666601</v>
      </c>
      <c r="F1005" s="2">
        <v>99.292721866666596</v>
      </c>
      <c r="G1005" s="2">
        <v>23.298619483333301</v>
      </c>
      <c r="H1005" s="2">
        <v>23.025447533333299</v>
      </c>
      <c r="I1005" s="2">
        <v>0.81383213333333404</v>
      </c>
      <c r="J1005" s="2">
        <v>0.78219436666666697</v>
      </c>
      <c r="K1005" s="2">
        <v>1625.1666666666599</v>
      </c>
      <c r="L1005" s="8">
        <f t="shared" si="15"/>
        <v>1593.1666666666599</v>
      </c>
      <c r="M1005" s="2">
        <v>-0.76594158333333295</v>
      </c>
      <c r="N1005" s="2">
        <v>71.885503600000007</v>
      </c>
      <c r="O1005" s="2">
        <v>21.697463933333299</v>
      </c>
      <c r="P1005" s="2">
        <v>33.874373433333297</v>
      </c>
      <c r="Q1005" s="2">
        <v>22.893071766666601</v>
      </c>
      <c r="R1005" s="2">
        <v>31.532962566666601</v>
      </c>
      <c r="S1005" s="2">
        <v>23.153795016666599</v>
      </c>
      <c r="T1005" s="2">
        <v>31.255248883333302</v>
      </c>
      <c r="U1005" s="2">
        <v>22.3870409833333</v>
      </c>
      <c r="V1005" s="2">
        <v>34.591824866666599</v>
      </c>
      <c r="W1005" s="2">
        <v>22.5883792499999</v>
      </c>
      <c r="X1005" s="2">
        <v>22.484465</v>
      </c>
      <c r="Y1005" s="2">
        <v>22.660280416666598</v>
      </c>
      <c r="Z1005" s="2">
        <v>22.226979383333301</v>
      </c>
      <c r="AA1005" s="2">
        <v>1</v>
      </c>
      <c r="AB1005" s="2">
        <v>0</v>
      </c>
      <c r="AC1005" s="2">
        <v>0</v>
      </c>
      <c r="AD1005" s="2">
        <v>0</v>
      </c>
      <c r="AE1005" s="2">
        <v>22.01157225</v>
      </c>
      <c r="AF1005" s="2">
        <v>34.226356566666603</v>
      </c>
      <c r="AG1005" s="2">
        <v>35.088206466666598</v>
      </c>
      <c r="AH1005" s="2">
        <v>27.866481949999901</v>
      </c>
      <c r="AI1005" s="2">
        <v>410.87213106666599</v>
      </c>
      <c r="AJ1005" s="2">
        <v>280.61142496666599</v>
      </c>
    </row>
    <row r="1006" spans="1:36">
      <c r="A1006" s="3">
        <v>44217.333333333299</v>
      </c>
      <c r="B1006" s="2">
        <v>32.31905665</v>
      </c>
      <c r="C1006" s="2">
        <v>25.4241042666666</v>
      </c>
      <c r="D1006" s="2">
        <v>179.53028024999901</v>
      </c>
      <c r="E1006" s="2">
        <v>166.059853216666</v>
      </c>
      <c r="F1006" s="2">
        <v>99.319096700000003</v>
      </c>
      <c r="G1006" s="2">
        <v>23.282897516666601</v>
      </c>
      <c r="H1006" s="2">
        <v>23.017072316666599</v>
      </c>
      <c r="I1006" s="2">
        <v>0.81373359999999995</v>
      </c>
      <c r="J1006" s="2">
        <v>0.78215683333333397</v>
      </c>
      <c r="K1006" s="2">
        <v>1632.6</v>
      </c>
      <c r="L1006" s="8">
        <f t="shared" si="15"/>
        <v>1600.6</v>
      </c>
      <c r="M1006" s="2">
        <v>-0.425874683333333</v>
      </c>
      <c r="N1006" s="2">
        <v>72.094490399999998</v>
      </c>
      <c r="O1006" s="2">
        <v>21.700801616666599</v>
      </c>
      <c r="P1006" s="2">
        <v>33.885655666666601</v>
      </c>
      <c r="Q1006" s="2">
        <v>22.8883981166666</v>
      </c>
      <c r="R1006" s="2">
        <v>31.574118783333301</v>
      </c>
      <c r="S1006" s="2">
        <v>23.1672132166666</v>
      </c>
      <c r="T1006" s="2">
        <v>31.241763866666599</v>
      </c>
      <c r="U1006" s="2">
        <v>22.397021816666602</v>
      </c>
      <c r="V1006" s="2">
        <v>34.582478649999999</v>
      </c>
      <c r="W1006" s="2">
        <v>22.5815639499999</v>
      </c>
      <c r="X1006" s="2">
        <v>22.4724187499999</v>
      </c>
      <c r="Y1006" s="2">
        <v>22.634091699999999</v>
      </c>
      <c r="Z1006" s="2">
        <v>22.2128384666666</v>
      </c>
      <c r="AA1006" s="2">
        <v>1</v>
      </c>
      <c r="AB1006" s="2">
        <v>0</v>
      </c>
      <c r="AC1006" s="2">
        <v>0</v>
      </c>
      <c r="AD1006" s="2">
        <v>0</v>
      </c>
      <c r="AE1006" s="2">
        <v>22.7160722666666</v>
      </c>
      <c r="AF1006" s="2">
        <v>34.239674933333298</v>
      </c>
      <c r="AG1006" s="2">
        <v>35.086704366666602</v>
      </c>
      <c r="AH1006" s="2">
        <v>36.899776116666601</v>
      </c>
      <c r="AI1006" s="2">
        <v>103.621545333333</v>
      </c>
      <c r="AJ1006" s="2">
        <v>61.899641766666598</v>
      </c>
    </row>
    <row r="1007" spans="1:36">
      <c r="A1007" s="3">
        <v>44217.375</v>
      </c>
      <c r="B1007" s="2">
        <v>33.295452333333301</v>
      </c>
      <c r="C1007" s="2">
        <v>25.540836049999999</v>
      </c>
      <c r="D1007" s="2">
        <v>197.85878071666599</v>
      </c>
      <c r="E1007" s="2">
        <v>191.81346314999999</v>
      </c>
      <c r="F1007" s="2">
        <v>99.6381189833333</v>
      </c>
      <c r="G1007" s="2">
        <v>23.2870900666666</v>
      </c>
      <c r="H1007" s="2">
        <v>23.018642666666601</v>
      </c>
      <c r="I1007" s="2">
        <v>0.81368980000000102</v>
      </c>
      <c r="J1007" s="2">
        <v>0.78215683333333297</v>
      </c>
      <c r="K1007" s="2">
        <v>1639.6666666666599</v>
      </c>
      <c r="L1007" s="8">
        <f t="shared" si="15"/>
        <v>1607.6666666666599</v>
      </c>
      <c r="M1007" s="2">
        <v>0.28102756666666601</v>
      </c>
      <c r="N1007" s="2">
        <v>71.477143350000006</v>
      </c>
      <c r="O1007" s="2">
        <v>21.719460283333301</v>
      </c>
      <c r="P1007" s="2">
        <v>33.880648716666599</v>
      </c>
      <c r="Q1007" s="2">
        <v>22.90185035</v>
      </c>
      <c r="R1007" s="2">
        <v>31.624487833333301</v>
      </c>
      <c r="S1007" s="2">
        <v>23.184603816666598</v>
      </c>
      <c r="T1007" s="2">
        <v>31.306652533333299</v>
      </c>
      <c r="U1007" s="2">
        <v>22.388877583333301</v>
      </c>
      <c r="V1007" s="2">
        <v>34.603607616666601</v>
      </c>
      <c r="W1007" s="2">
        <v>22.576321383333301</v>
      </c>
      <c r="X1007" s="2">
        <v>22.469799999999999</v>
      </c>
      <c r="Y1007" s="2">
        <v>22.668137000000002</v>
      </c>
      <c r="Z1007" s="2">
        <v>22.203411183333301</v>
      </c>
      <c r="AA1007" s="2">
        <v>1</v>
      </c>
      <c r="AB1007" s="2">
        <v>0</v>
      </c>
      <c r="AC1007" s="2">
        <v>0</v>
      </c>
      <c r="AD1007" s="2">
        <v>0</v>
      </c>
      <c r="AE1007" s="2">
        <v>21.9552281666666</v>
      </c>
      <c r="AF1007" s="2">
        <v>34.241610816666601</v>
      </c>
      <c r="AG1007" s="2">
        <v>35.114442399999902</v>
      </c>
      <c r="AH1007" s="2">
        <v>7.0666470500000003</v>
      </c>
      <c r="AI1007" s="2">
        <v>120.99071276666599</v>
      </c>
      <c r="AJ1007" s="2">
        <v>62.1797707666666</v>
      </c>
    </row>
    <row r="1008" spans="1:36">
      <c r="A1008" s="3">
        <v>44217.416666666701</v>
      </c>
      <c r="B1008" s="2">
        <v>33.082739716666602</v>
      </c>
      <c r="C1008" s="2">
        <v>25.193237833333299</v>
      </c>
      <c r="D1008" s="2">
        <v>190.139304816666</v>
      </c>
      <c r="E1008" s="2">
        <v>184.92537529999899</v>
      </c>
      <c r="F1008" s="2">
        <v>99.242285916666603</v>
      </c>
      <c r="G1008" s="2">
        <v>23.2425443833333</v>
      </c>
      <c r="H1008" s="2">
        <v>22.9683909833333</v>
      </c>
      <c r="I1008" s="2">
        <v>0.81360220000000005</v>
      </c>
      <c r="J1008" s="2">
        <v>0.78215683333333297</v>
      </c>
      <c r="K1008" s="2">
        <v>1645.5</v>
      </c>
      <c r="L1008" s="8">
        <f t="shared" si="15"/>
        <v>1613.5</v>
      </c>
      <c r="M1008" s="2">
        <v>0.87110358333333304</v>
      </c>
      <c r="N1008" s="2">
        <v>71.2145832333333</v>
      </c>
      <c r="O1008" s="2">
        <v>21.688486099999999</v>
      </c>
      <c r="P1008" s="2">
        <v>34.087732166666598</v>
      </c>
      <c r="Q1008" s="2">
        <v>22.858623349999998</v>
      </c>
      <c r="R1008" s="2">
        <v>31.850698133333299</v>
      </c>
      <c r="S1008" s="2">
        <v>23.1434480333333</v>
      </c>
      <c r="T1008" s="2">
        <v>31.569145399999901</v>
      </c>
      <c r="U1008" s="2">
        <v>22.361939283333299</v>
      </c>
      <c r="V1008" s="2">
        <v>34.652608116666599</v>
      </c>
      <c r="W1008" s="2">
        <v>22.496634433333298</v>
      </c>
      <c r="X1008" s="2">
        <v>22.395951433333298</v>
      </c>
      <c r="Y1008" s="2">
        <v>22.576476499999998</v>
      </c>
      <c r="Z1008" s="2">
        <v>22.154703633333298</v>
      </c>
      <c r="AA1008" s="2">
        <v>1</v>
      </c>
      <c r="AB1008" s="2">
        <v>0</v>
      </c>
      <c r="AC1008" s="2">
        <v>0</v>
      </c>
      <c r="AD1008" s="2">
        <v>0</v>
      </c>
      <c r="AE1008" s="2">
        <v>22.609960000000001</v>
      </c>
      <c r="AF1008" s="2">
        <v>34.4279996333333</v>
      </c>
      <c r="AG1008" s="2">
        <v>35.203364183333299</v>
      </c>
      <c r="AH1008" s="2">
        <v>30.6664875833333</v>
      </c>
      <c r="AI1008" s="2">
        <v>118.395124066666</v>
      </c>
      <c r="AJ1008" s="2">
        <v>498.71517516666597</v>
      </c>
    </row>
    <row r="1009" spans="1:36">
      <c r="A1009" s="3">
        <v>44217.458333333299</v>
      </c>
      <c r="B1009" s="2">
        <v>31.314126566666602</v>
      </c>
      <c r="C1009" s="2">
        <v>25.233185933333299</v>
      </c>
      <c r="D1009" s="2">
        <v>168.22404486666599</v>
      </c>
      <c r="E1009" s="2">
        <v>156.50162308333299</v>
      </c>
      <c r="F1009" s="2">
        <v>98.245551449999994</v>
      </c>
      <c r="G1009" s="2">
        <v>23.211624466666599</v>
      </c>
      <c r="H1009" s="2">
        <v>22.938030583333301</v>
      </c>
      <c r="I1009" s="2">
        <v>0.81342700000000001</v>
      </c>
      <c r="J1009" s="2">
        <v>0.78206299999999995</v>
      </c>
      <c r="K1009" s="2">
        <v>1651.7</v>
      </c>
      <c r="L1009" s="8">
        <f t="shared" si="15"/>
        <v>1619.7</v>
      </c>
      <c r="M1009" s="2">
        <v>1.5140174</v>
      </c>
      <c r="N1009" s="2">
        <v>70.253465916666599</v>
      </c>
      <c r="O1009" s="2">
        <v>21.695261033333299</v>
      </c>
      <c r="P1009" s="2">
        <v>34.233832966666597</v>
      </c>
      <c r="Q1009" s="2">
        <v>22.829616599999898</v>
      </c>
      <c r="R1009" s="2">
        <v>31.998835083333301</v>
      </c>
      <c r="S1009" s="2">
        <v>23.063238199999901</v>
      </c>
      <c r="T1009" s="2">
        <v>31.788312349999899</v>
      </c>
      <c r="U1009" s="2">
        <v>22.334535016666599</v>
      </c>
      <c r="V1009" s="2">
        <v>34.7658961333333</v>
      </c>
      <c r="W1009" s="2">
        <v>22.445257366666599</v>
      </c>
      <c r="X1009" s="2">
        <v>22.356146566666599</v>
      </c>
      <c r="Y1009" s="2">
        <v>22.4827207999999</v>
      </c>
      <c r="Z1009" s="2">
        <v>22.116994516666601</v>
      </c>
      <c r="AA1009" s="2">
        <v>1</v>
      </c>
      <c r="AB1009" s="2">
        <v>0</v>
      </c>
      <c r="AC1009" s="2">
        <v>0</v>
      </c>
      <c r="AD1009" s="2">
        <v>0</v>
      </c>
      <c r="AE1009" s="2">
        <v>24.0358818666666</v>
      </c>
      <c r="AF1009" s="2">
        <v>34.878484666666601</v>
      </c>
      <c r="AG1009" s="2">
        <v>35.407009883333302</v>
      </c>
      <c r="AH1009" s="2">
        <v>25.633232983333301</v>
      </c>
      <c r="AI1009" s="2">
        <v>92.395132583333293</v>
      </c>
      <c r="AJ1009" s="2">
        <v>61.5264158833333</v>
      </c>
    </row>
    <row r="1010" spans="1:36">
      <c r="A1010" s="3">
        <v>44217.5</v>
      </c>
      <c r="B1010" s="2">
        <v>32.229821266666598</v>
      </c>
      <c r="C1010" s="2">
        <v>25.0272218166666</v>
      </c>
      <c r="D1010" s="2">
        <v>179.344120966666</v>
      </c>
      <c r="E1010" s="2">
        <v>167.894283733333</v>
      </c>
      <c r="F1010" s="2">
        <v>98.799907533333297</v>
      </c>
      <c r="G1010" s="2">
        <v>23.141399533333299</v>
      </c>
      <c r="H1010" s="2">
        <v>22.868934500000002</v>
      </c>
      <c r="I1010" s="2">
        <v>0.81340509999999999</v>
      </c>
      <c r="J1010" s="2">
        <v>0.78210053333333396</v>
      </c>
      <c r="K1010" s="2">
        <v>1657.65</v>
      </c>
      <c r="L1010" s="8">
        <f t="shared" si="15"/>
        <v>1625.65</v>
      </c>
      <c r="M1010" s="2">
        <v>1.85511899999999</v>
      </c>
      <c r="N1010" s="2">
        <v>70.042809599999998</v>
      </c>
      <c r="O1010" s="2">
        <v>21.728338783333299</v>
      </c>
      <c r="P1010" s="2">
        <v>34.202656299999902</v>
      </c>
      <c r="Q1010" s="2">
        <v>22.8250764</v>
      </c>
      <c r="R1010" s="2">
        <v>32.018161216666599</v>
      </c>
      <c r="S1010" s="2">
        <v>23.099655250000001</v>
      </c>
      <c r="T1010" s="2">
        <v>31.7730255499999</v>
      </c>
      <c r="U1010" s="2">
        <v>22.327825350000001</v>
      </c>
      <c r="V1010" s="2">
        <v>34.873210033333301</v>
      </c>
      <c r="W1010" s="2">
        <v>22.457315299999902</v>
      </c>
      <c r="X1010" s="2">
        <v>22.3556228333333</v>
      </c>
      <c r="Y1010" s="2">
        <v>22.530384266666601</v>
      </c>
      <c r="Z1010" s="2">
        <v>22.120660616666601</v>
      </c>
      <c r="AA1010" s="2">
        <v>1</v>
      </c>
      <c r="AB1010" s="2">
        <v>0</v>
      </c>
      <c r="AC1010" s="2">
        <v>0</v>
      </c>
      <c r="AD1010" s="2">
        <v>0</v>
      </c>
      <c r="AE1010" s="2">
        <v>22.730691783333299</v>
      </c>
      <c r="AF1010" s="2">
        <v>34.622166149999998</v>
      </c>
      <c r="AG1010" s="2">
        <v>35.450936816666598</v>
      </c>
      <c r="AH1010" s="2">
        <v>9.0666306499999898</v>
      </c>
      <c r="AI1010" s="2">
        <v>103.94621634999901</v>
      </c>
      <c r="AJ1010" s="2">
        <v>61.839681366666603</v>
      </c>
    </row>
    <row r="1011" spans="1:36">
      <c r="A1011" s="3">
        <v>44217.541666666701</v>
      </c>
      <c r="B1011" s="2">
        <v>32.159263549999999</v>
      </c>
      <c r="C1011" s="2">
        <v>25.159515816666602</v>
      </c>
      <c r="D1011" s="2">
        <v>179.164148683333</v>
      </c>
      <c r="E1011" s="2">
        <v>170.75433960000001</v>
      </c>
      <c r="F1011" s="2">
        <v>98.303694149999899</v>
      </c>
      <c r="G1011" s="2">
        <v>23.1408754666666</v>
      </c>
      <c r="H1011" s="2">
        <v>22.8626528833333</v>
      </c>
      <c r="I1011" s="2">
        <v>0.81340509999999999</v>
      </c>
      <c r="J1011" s="2">
        <v>0.78210053333333396</v>
      </c>
      <c r="K1011" s="2">
        <v>1663.81666666666</v>
      </c>
      <c r="L1011" s="8">
        <f t="shared" si="15"/>
        <v>1631.81666666666</v>
      </c>
      <c r="M1011" s="2">
        <v>2.2158462166666602</v>
      </c>
      <c r="N1011" s="2">
        <v>69.165907050000001</v>
      </c>
      <c r="O1011" s="2">
        <v>21.7638869499999</v>
      </c>
      <c r="P1011" s="2">
        <v>34.218277899999897</v>
      </c>
      <c r="Q1011" s="2">
        <v>22.853716616666599</v>
      </c>
      <c r="R1011" s="2">
        <v>32.074439033333299</v>
      </c>
      <c r="S1011" s="2">
        <v>23.1403775166666</v>
      </c>
      <c r="T1011" s="2">
        <v>31.811878499999899</v>
      </c>
      <c r="U1011" s="2">
        <v>22.336236783333302</v>
      </c>
      <c r="V1011" s="2">
        <v>34.975984199999999</v>
      </c>
      <c r="W1011" s="2">
        <v>22.465703316666598</v>
      </c>
      <c r="X1011" s="2">
        <v>22.362955299999999</v>
      </c>
      <c r="Y1011" s="2">
        <v>22.518337499999902</v>
      </c>
      <c r="Z1011" s="2">
        <v>22.130611683333299</v>
      </c>
      <c r="AA1011" s="2">
        <v>1</v>
      </c>
      <c r="AB1011" s="2">
        <v>0</v>
      </c>
      <c r="AC1011" s="2">
        <v>0</v>
      </c>
      <c r="AD1011" s="2">
        <v>0</v>
      </c>
      <c r="AE1011" s="2">
        <v>23.25604585</v>
      </c>
      <c r="AF1011" s="2">
        <v>34.780383083333298</v>
      </c>
      <c r="AG1011" s="2">
        <v>35.515592150000003</v>
      </c>
      <c r="AH1011" s="2">
        <v>36.699846349999902</v>
      </c>
      <c r="AI1011" s="2">
        <v>393.02631559999998</v>
      </c>
      <c r="AJ1011" s="2">
        <v>61.609737783333301</v>
      </c>
    </row>
    <row r="1012" spans="1:36">
      <c r="A1012" s="3">
        <v>44217.583333333299</v>
      </c>
      <c r="B1012" s="2">
        <v>32.499082366666599</v>
      </c>
      <c r="C1012" s="2">
        <v>25.160552999999901</v>
      </c>
      <c r="D1012" s="2">
        <v>186.20376516666599</v>
      </c>
      <c r="E1012" s="2">
        <v>174.938250716666</v>
      </c>
      <c r="F1012" s="2">
        <v>99.190766400000001</v>
      </c>
      <c r="G1012" s="2">
        <v>23.1377310666666</v>
      </c>
      <c r="H1012" s="2">
        <v>22.85951215</v>
      </c>
      <c r="I1012" s="2">
        <v>0.81340509999999999</v>
      </c>
      <c r="J1012" s="2">
        <v>0.78208176666666696</v>
      </c>
      <c r="K1012" s="2">
        <v>1669.88333333333</v>
      </c>
      <c r="L1012" s="8">
        <f t="shared" si="15"/>
        <v>1637.88333333333</v>
      </c>
      <c r="M1012" s="2">
        <v>2.2151787666666598</v>
      </c>
      <c r="N1012" s="2">
        <v>70.182634199999995</v>
      </c>
      <c r="O1012" s="2">
        <v>21.7845147333333</v>
      </c>
      <c r="P1012" s="2">
        <v>34.2338660333333</v>
      </c>
      <c r="Q1012" s="2">
        <v>22.8746120499999</v>
      </c>
      <c r="R1012" s="2">
        <v>32.101342850000002</v>
      </c>
      <c r="S1012" s="2">
        <v>23.1401105666666</v>
      </c>
      <c r="T1012" s="2">
        <v>31.868189549999901</v>
      </c>
      <c r="U1012" s="2">
        <v>22.352859766666601</v>
      </c>
      <c r="V1012" s="2">
        <v>34.999783366666598</v>
      </c>
      <c r="W1012" s="2">
        <v>22.479858183333299</v>
      </c>
      <c r="X1012" s="2">
        <v>22.380762699999998</v>
      </c>
      <c r="Y1012" s="2">
        <v>22.5544779833333</v>
      </c>
      <c r="Z1012" s="2">
        <v>22.148418800000002</v>
      </c>
      <c r="AA1012" s="2">
        <v>1</v>
      </c>
      <c r="AB1012" s="2">
        <v>0</v>
      </c>
      <c r="AC1012" s="2">
        <v>0</v>
      </c>
      <c r="AD1012" s="2">
        <v>0</v>
      </c>
      <c r="AE1012" s="2">
        <v>22.9798334</v>
      </c>
      <c r="AF1012" s="2">
        <v>34.761857816666598</v>
      </c>
      <c r="AG1012" s="2">
        <v>35.572036016666601</v>
      </c>
      <c r="AH1012" s="2">
        <v>14.666567633333299</v>
      </c>
      <c r="AI1012" s="2">
        <v>107.33719398333299</v>
      </c>
      <c r="AJ1012" s="2">
        <v>280.53444833333299</v>
      </c>
    </row>
    <row r="1013" spans="1:36">
      <c r="A1013" s="3">
        <v>44217.625</v>
      </c>
      <c r="B1013" s="2">
        <v>29.821002133333302</v>
      </c>
      <c r="C1013" s="2">
        <v>24.987792916666599</v>
      </c>
      <c r="D1013" s="2">
        <v>132.06501574999999</v>
      </c>
      <c r="E1013" s="2">
        <v>121.725318216666</v>
      </c>
      <c r="F1013" s="2">
        <v>97.338326166666704</v>
      </c>
      <c r="G1013" s="2">
        <v>23.136682933333301</v>
      </c>
      <c r="H1013" s="2">
        <v>22.852183783333299</v>
      </c>
      <c r="I1013" s="2">
        <v>0.81325179999999997</v>
      </c>
      <c r="J1013" s="2">
        <v>0.78206299999999995</v>
      </c>
      <c r="K1013" s="2">
        <v>1675.56666666666</v>
      </c>
      <c r="L1013" s="8">
        <f t="shared" si="15"/>
        <v>1643.56666666666</v>
      </c>
      <c r="M1013" s="2">
        <v>2.3311695499999998</v>
      </c>
      <c r="N1013" s="2">
        <v>70.034965799999995</v>
      </c>
      <c r="O1013" s="2">
        <v>21.756944783333299</v>
      </c>
      <c r="P1013" s="2">
        <v>34.3518622333333</v>
      </c>
      <c r="Q1013" s="2">
        <v>22.839563600000002</v>
      </c>
      <c r="R1013" s="2">
        <v>32.235259900000003</v>
      </c>
      <c r="S1013" s="2">
        <v>23.104528966666599</v>
      </c>
      <c r="T1013" s="2">
        <v>32.042661533333302</v>
      </c>
      <c r="U1013" s="2">
        <v>22.317979133333299</v>
      </c>
      <c r="V1013" s="2">
        <v>35.099786449999897</v>
      </c>
      <c r="W1013" s="2">
        <v>22.399647099999999</v>
      </c>
      <c r="X1013" s="2">
        <v>22.317912983333301</v>
      </c>
      <c r="Y1013" s="2">
        <v>22.396821783333301</v>
      </c>
      <c r="Z1013" s="2">
        <v>22.1138521333333</v>
      </c>
      <c r="AA1013" s="2">
        <v>1</v>
      </c>
      <c r="AB1013" s="2">
        <v>0</v>
      </c>
      <c r="AC1013" s="2">
        <v>0</v>
      </c>
      <c r="AD1013" s="2">
        <v>0</v>
      </c>
      <c r="AE1013" s="2">
        <v>25.697961583333299</v>
      </c>
      <c r="AF1013" s="2">
        <v>35.259240649999903</v>
      </c>
      <c r="AG1013" s="2">
        <v>35.789834416666601</v>
      </c>
      <c r="AH1013" s="2">
        <v>19.599896349999899</v>
      </c>
      <c r="AI1013" s="2">
        <v>60.932734533333303</v>
      </c>
      <c r="AJ1013" s="2">
        <v>61.499554366666601</v>
      </c>
    </row>
    <row r="1014" spans="1:36">
      <c r="A1014" s="3">
        <v>44217.666666666701</v>
      </c>
      <c r="B1014" s="2">
        <v>33.4931162499999</v>
      </c>
      <c r="C1014" s="2">
        <v>24.8056946666666</v>
      </c>
      <c r="D1014" s="2">
        <v>201.07112405000001</v>
      </c>
      <c r="E1014" s="2">
        <v>193.87882628333301</v>
      </c>
      <c r="F1014" s="2">
        <v>99.278541016666594</v>
      </c>
      <c r="G1014" s="2">
        <v>23.036062133333299</v>
      </c>
      <c r="H1014" s="2">
        <v>22.768954949999902</v>
      </c>
      <c r="I1014" s="2">
        <v>0.81353650000000099</v>
      </c>
      <c r="J1014" s="2">
        <v>0.78210053333333396</v>
      </c>
      <c r="K1014" s="2">
        <v>1681.7</v>
      </c>
      <c r="L1014" s="8">
        <f t="shared" si="15"/>
        <v>1649.7</v>
      </c>
      <c r="M1014" s="2">
        <v>2.2085370666666599</v>
      </c>
      <c r="N1014" s="2">
        <v>71.385684749999996</v>
      </c>
      <c r="O1014" s="2">
        <v>21.761852033333302</v>
      </c>
      <c r="P1014" s="2">
        <v>34.475765349999897</v>
      </c>
      <c r="Q1014" s="2">
        <v>22.81559785</v>
      </c>
      <c r="R1014" s="2">
        <v>32.386834</v>
      </c>
      <c r="S1014" s="2">
        <v>23.098485983333301</v>
      </c>
      <c r="T1014" s="2">
        <v>32.125509766666603</v>
      </c>
      <c r="U1014" s="2">
        <v>22.261268916666602</v>
      </c>
      <c r="V1014" s="2">
        <v>35.298959683333202</v>
      </c>
      <c r="W1014" s="2">
        <v>22.3529883333333</v>
      </c>
      <c r="X1014" s="2">
        <v>22.2561106333333</v>
      </c>
      <c r="Y1014" s="2">
        <v>22.462293583333299</v>
      </c>
      <c r="Z1014" s="2">
        <v>22.0724768</v>
      </c>
      <c r="AA1014" s="2">
        <v>1</v>
      </c>
      <c r="AB1014" s="2">
        <v>0</v>
      </c>
      <c r="AC1014" s="2">
        <v>0</v>
      </c>
      <c r="AD1014" s="2">
        <v>0</v>
      </c>
      <c r="AE1014" s="2">
        <v>22.424439150000001</v>
      </c>
      <c r="AF1014" s="2">
        <v>34.923646249999898</v>
      </c>
      <c r="AG1014" s="2">
        <v>35.819675399999902</v>
      </c>
      <c r="AH1014" s="2">
        <v>35.96645565</v>
      </c>
      <c r="AI1014" s="2">
        <v>419.28088476666602</v>
      </c>
      <c r="AJ1014" s="2">
        <v>62.069645733333303</v>
      </c>
    </row>
    <row r="1015" spans="1:36">
      <c r="A1015" s="3">
        <v>44217.708333333299</v>
      </c>
      <c r="B1015" s="2">
        <v>33.353557283333302</v>
      </c>
      <c r="C1015" s="2">
        <v>25.113861016666601</v>
      </c>
      <c r="D1015" s="2">
        <v>198.28024611666601</v>
      </c>
      <c r="E1015" s="2">
        <v>194.53385218333301</v>
      </c>
      <c r="F1015" s="2">
        <v>99.664077733333301</v>
      </c>
      <c r="G1015" s="2">
        <v>23.057024800000001</v>
      </c>
      <c r="H1015" s="2">
        <v>22.779947416666602</v>
      </c>
      <c r="I1015" s="2">
        <v>0.81342700000000001</v>
      </c>
      <c r="J1015" s="2">
        <v>0.78208176666666696</v>
      </c>
      <c r="K1015" s="2">
        <v>1688.8333333333301</v>
      </c>
      <c r="L1015" s="8">
        <f t="shared" si="15"/>
        <v>1656.8333333333301</v>
      </c>
      <c r="M1015" s="2">
        <v>1.99047453333333</v>
      </c>
      <c r="N1015" s="2">
        <v>72.522744483333298</v>
      </c>
      <c r="O1015" s="2">
        <v>21.768426833333301</v>
      </c>
      <c r="P1015" s="2">
        <v>34.450965783333302</v>
      </c>
      <c r="Q1015" s="2">
        <v>22.83432285</v>
      </c>
      <c r="R1015" s="2">
        <v>32.307593199999999</v>
      </c>
      <c r="S1015" s="2">
        <v>23.108600249999999</v>
      </c>
      <c r="T1015" s="2">
        <v>32.052374349999901</v>
      </c>
      <c r="U1015" s="2">
        <v>22.292744749999901</v>
      </c>
      <c r="V1015" s="2">
        <v>35.287076699999901</v>
      </c>
      <c r="W1015" s="2">
        <v>22.393880249999999</v>
      </c>
      <c r="X1015" s="2">
        <v>22.2990580833333</v>
      </c>
      <c r="Y1015" s="2">
        <v>22.458103383333299</v>
      </c>
      <c r="Z1015" s="2">
        <v>22.107043433333299</v>
      </c>
      <c r="AA1015" s="2">
        <v>1</v>
      </c>
      <c r="AB1015" s="2">
        <v>0</v>
      </c>
      <c r="AC1015" s="2">
        <v>0</v>
      </c>
      <c r="AD1015" s="2">
        <v>0</v>
      </c>
      <c r="AE1015" s="2">
        <v>22.910271699999999</v>
      </c>
      <c r="AF1015" s="2">
        <v>35.008797399999899</v>
      </c>
      <c r="AG1015" s="2">
        <v>35.812064966666597</v>
      </c>
      <c r="AH1015" s="2">
        <v>6.8666410666666602</v>
      </c>
      <c r="AI1015" s="2">
        <v>123.830726333333</v>
      </c>
      <c r="AJ1015" s="2">
        <v>61.883072016666603</v>
      </c>
    </row>
    <row r="1016" spans="1:36">
      <c r="A1016" s="3">
        <v>44217.75</v>
      </c>
      <c r="B1016" s="2">
        <v>31.995838416666601</v>
      </c>
      <c r="C1016" s="2">
        <v>25.273133283333301</v>
      </c>
      <c r="D1016" s="2">
        <v>167.510789816666</v>
      </c>
      <c r="E1016" s="2">
        <v>159.232354566666</v>
      </c>
      <c r="F1016" s="2">
        <v>98.600141466666599</v>
      </c>
      <c r="G1016" s="2">
        <v>23.1115277333333</v>
      </c>
      <c r="H1016" s="2">
        <v>22.834386266666598</v>
      </c>
      <c r="I1016" s="2">
        <v>0.81355840000000001</v>
      </c>
      <c r="J1016" s="2">
        <v>0.78208176666666696</v>
      </c>
      <c r="K1016" s="2">
        <v>1695.5166666666601</v>
      </c>
      <c r="L1016" s="8">
        <f t="shared" si="15"/>
        <v>1663.5166666666601</v>
      </c>
      <c r="M1016" s="2">
        <v>1.77510841666666</v>
      </c>
      <c r="N1016" s="2">
        <v>74.950339866666596</v>
      </c>
      <c r="O1016" s="2">
        <v>21.798768200000001</v>
      </c>
      <c r="P1016" s="2">
        <v>34.328763983333303</v>
      </c>
      <c r="Q1016" s="2">
        <v>22.864398016666598</v>
      </c>
      <c r="R1016" s="2">
        <v>32.198509216666601</v>
      </c>
      <c r="S1016" s="2">
        <v>23.121384533333298</v>
      </c>
      <c r="T1016" s="2">
        <v>31.958847333333299</v>
      </c>
      <c r="U1016" s="2">
        <v>22.340208933333301</v>
      </c>
      <c r="V1016" s="2">
        <v>35.190577549999901</v>
      </c>
      <c r="W1016" s="2">
        <v>22.474615683333301</v>
      </c>
      <c r="X1016" s="2">
        <v>22.371859066666602</v>
      </c>
      <c r="Y1016" s="2">
        <v>22.5246228333333</v>
      </c>
      <c r="Z1016" s="2">
        <v>22.146847583333301</v>
      </c>
      <c r="AA1016" s="2">
        <v>1</v>
      </c>
      <c r="AB1016" s="2">
        <v>0</v>
      </c>
      <c r="AC1016" s="2">
        <v>0</v>
      </c>
      <c r="AD1016" s="2">
        <v>0</v>
      </c>
      <c r="AE1016" s="2">
        <v>23.4910012166666</v>
      </c>
      <c r="AF1016" s="2">
        <v>35.012769583333302</v>
      </c>
      <c r="AG1016" s="2">
        <v>35.782056883333297</v>
      </c>
      <c r="AH1016" s="2">
        <v>30.466564966666599</v>
      </c>
      <c r="AI1016" s="2">
        <v>385.57708980000001</v>
      </c>
      <c r="AJ1016" s="2">
        <v>280.39403570000002</v>
      </c>
    </row>
    <row r="1017" spans="1:36">
      <c r="A1017" s="3">
        <v>44217.791666666701</v>
      </c>
      <c r="B1017" s="2">
        <v>31.949147999999902</v>
      </c>
      <c r="C1017" s="2">
        <v>25.106597916666601</v>
      </c>
      <c r="D1017" s="2">
        <v>175.152558233333</v>
      </c>
      <c r="E1017" s="2">
        <v>166.231884716666</v>
      </c>
      <c r="F1017" s="2">
        <v>98.455309533333306</v>
      </c>
      <c r="G1017" s="2">
        <v>23.127249733333301</v>
      </c>
      <c r="H1017" s="2">
        <v>22.859512166666601</v>
      </c>
      <c r="I1017" s="2">
        <v>0.81340509999999999</v>
      </c>
      <c r="J1017" s="2">
        <v>0.78210053333333396</v>
      </c>
      <c r="K1017" s="2">
        <v>1701.7166666666601</v>
      </c>
      <c r="L1017" s="8">
        <f t="shared" si="15"/>
        <v>1669.7166666666601</v>
      </c>
      <c r="M1017" s="2">
        <v>1.5263032166666599</v>
      </c>
      <c r="N1017" s="2">
        <v>76.335972816666597</v>
      </c>
      <c r="O1017" s="2">
        <v>21.778640466666602</v>
      </c>
      <c r="P1017" s="2">
        <v>34.313342849999898</v>
      </c>
      <c r="Q1017" s="2">
        <v>22.844670733333299</v>
      </c>
      <c r="R1017" s="2">
        <v>32.1828884166666</v>
      </c>
      <c r="S1017" s="2">
        <v>23.130063100000001</v>
      </c>
      <c r="T1017" s="2">
        <v>31.900100033333299</v>
      </c>
      <c r="U1017" s="2">
        <v>22.346918233333302</v>
      </c>
      <c r="V1017" s="2">
        <v>35.1169433833333</v>
      </c>
      <c r="W1017" s="2">
        <v>22.482479566666601</v>
      </c>
      <c r="X1017" s="2">
        <v>22.385476466666599</v>
      </c>
      <c r="Y1017" s="2">
        <v>22.526717833333301</v>
      </c>
      <c r="Z1017" s="2">
        <v>22.169892049999898</v>
      </c>
      <c r="AA1017" s="2">
        <v>1</v>
      </c>
      <c r="AB1017" s="2">
        <v>0</v>
      </c>
      <c r="AC1017" s="2">
        <v>0</v>
      </c>
      <c r="AD1017" s="2">
        <v>0</v>
      </c>
      <c r="AE1017" s="2">
        <v>23.3967052333333</v>
      </c>
      <c r="AF1017" s="2">
        <v>34.880287166666598</v>
      </c>
      <c r="AG1017" s="2">
        <v>35.691299099999902</v>
      </c>
      <c r="AH1017" s="2">
        <v>27.133226183333299</v>
      </c>
      <c r="AI1017" s="2">
        <v>98.786243883333299</v>
      </c>
      <c r="AJ1017" s="2">
        <v>61.7496956499999</v>
      </c>
    </row>
    <row r="1018" spans="1:36">
      <c r="A1018" s="3">
        <v>44217.833333333299</v>
      </c>
      <c r="B1018" s="2">
        <v>32.162376333333299</v>
      </c>
      <c r="C1018" s="2">
        <v>25.2861032333333</v>
      </c>
      <c r="D1018" s="2">
        <v>179.518536166666</v>
      </c>
      <c r="E1018" s="2">
        <v>168.639576349999</v>
      </c>
      <c r="F1018" s="2">
        <v>99.350011749999993</v>
      </c>
      <c r="G1018" s="2">
        <v>23.148212399999899</v>
      </c>
      <c r="H1018" s="2">
        <v>22.882021016666599</v>
      </c>
      <c r="I1018" s="2">
        <v>0.8135365</v>
      </c>
      <c r="J1018" s="2">
        <v>0.78210053333333396</v>
      </c>
      <c r="K1018" s="2">
        <v>1708.5166666666601</v>
      </c>
      <c r="L1018" s="8">
        <f t="shared" si="15"/>
        <v>1676.5166666666601</v>
      </c>
      <c r="M1018" s="2">
        <v>1.09744753333333</v>
      </c>
      <c r="N1018" s="2">
        <v>78.277269749999903</v>
      </c>
      <c r="O1018" s="2">
        <v>21.777138716666599</v>
      </c>
      <c r="P1018" s="2">
        <v>34.3055985499999</v>
      </c>
      <c r="Q1018" s="2">
        <v>22.840097449999899</v>
      </c>
      <c r="R1018" s="2">
        <v>32.192401799999999</v>
      </c>
      <c r="S1018" s="2">
        <v>23.1002227</v>
      </c>
      <c r="T1018" s="2">
        <v>31.952772533333299</v>
      </c>
      <c r="U1018" s="2">
        <v>22.355830650000001</v>
      </c>
      <c r="V1018" s="2">
        <v>35.1228180499999</v>
      </c>
      <c r="W1018" s="2">
        <v>22.5118378666666</v>
      </c>
      <c r="X1018" s="2">
        <v>22.413235016666601</v>
      </c>
      <c r="Y1018" s="2">
        <v>22.5717625666666</v>
      </c>
      <c r="Z1018" s="2">
        <v>22.1871753333333</v>
      </c>
      <c r="AA1018" s="2">
        <v>1</v>
      </c>
      <c r="AB1018" s="2">
        <v>0</v>
      </c>
      <c r="AC1018" s="2">
        <v>0</v>
      </c>
      <c r="AD1018" s="2">
        <v>0</v>
      </c>
      <c r="AE1018" s="2">
        <v>23.182778583333299</v>
      </c>
      <c r="AF1018" s="2">
        <v>34.900281516666602</v>
      </c>
      <c r="AG1018" s="2">
        <v>35.660990916666599</v>
      </c>
      <c r="AH1018" s="2">
        <v>12.466629883333299</v>
      </c>
      <c r="AI1018" s="2">
        <v>103.230922316666</v>
      </c>
      <c r="AJ1018" s="2">
        <v>62.082978766666599</v>
      </c>
    </row>
    <row r="1019" spans="1:36">
      <c r="A1019" s="3">
        <v>44217.875</v>
      </c>
      <c r="B1019" s="2">
        <v>32.897007199999997</v>
      </c>
      <c r="C1019" s="2">
        <v>25.147583050000001</v>
      </c>
      <c r="D1019" s="2">
        <v>192.615999683333</v>
      </c>
      <c r="E1019" s="2">
        <v>182.376670283333</v>
      </c>
      <c r="F1019" s="2">
        <v>99.248772566666602</v>
      </c>
      <c r="G1019" s="2">
        <v>23.1471642666666</v>
      </c>
      <c r="H1019" s="2">
        <v>22.879403750000002</v>
      </c>
      <c r="I1019" s="2">
        <v>0.81355840000000001</v>
      </c>
      <c r="J1019" s="2">
        <v>0.78204425</v>
      </c>
      <c r="K1019" s="2">
        <v>1714.63333333333</v>
      </c>
      <c r="L1019" s="8">
        <f t="shared" si="15"/>
        <v>1682.63333333333</v>
      </c>
      <c r="M1019" s="2">
        <v>0.91696544999999896</v>
      </c>
      <c r="N1019" s="2">
        <v>80.577089316666601</v>
      </c>
      <c r="O1019" s="2">
        <v>21.75083575</v>
      </c>
      <c r="P1019" s="2">
        <v>34.354065550000001</v>
      </c>
      <c r="Q1019" s="2">
        <v>22.822606349999901</v>
      </c>
      <c r="R1019" s="2">
        <v>32.233357699999999</v>
      </c>
      <c r="S1019" s="2">
        <v>23.097485416666601</v>
      </c>
      <c r="T1019" s="2">
        <v>31.971398183333299</v>
      </c>
      <c r="U1019" s="2">
        <v>22.358667433333299</v>
      </c>
      <c r="V1019" s="2">
        <v>35.167145566666598</v>
      </c>
      <c r="W1019" s="2">
        <v>22.511313599999902</v>
      </c>
      <c r="X1019" s="2">
        <v>22.406950016666599</v>
      </c>
      <c r="Y1019" s="2">
        <v>22.564429683333302</v>
      </c>
      <c r="Z1019" s="2">
        <v>22.192936399999901</v>
      </c>
      <c r="AA1019" s="2">
        <v>1</v>
      </c>
      <c r="AB1019" s="2">
        <v>0</v>
      </c>
      <c r="AC1019" s="2">
        <v>0</v>
      </c>
      <c r="AD1019" s="2">
        <v>0</v>
      </c>
      <c r="AE1019" s="2">
        <v>22.6832936333333</v>
      </c>
      <c r="AF1019" s="2">
        <v>34.868671599999999</v>
      </c>
      <c r="AG1019" s="2">
        <v>35.650443033333303</v>
      </c>
      <c r="AH1019" s="2">
        <v>37.099789716666599</v>
      </c>
      <c r="AI1019" s="2">
        <v>405.66423433333301</v>
      </c>
      <c r="AJ1019" s="2">
        <v>280.54623088333301</v>
      </c>
    </row>
    <row r="1020" spans="1:36">
      <c r="A1020" s="3">
        <v>44217.916666666701</v>
      </c>
      <c r="B1020" s="2">
        <v>32.255243349999901</v>
      </c>
      <c r="C1020" s="2">
        <v>25.3405776166666</v>
      </c>
      <c r="D1020" s="2">
        <v>181.18262201666599</v>
      </c>
      <c r="E1020" s="2">
        <v>167.092280549999</v>
      </c>
      <c r="F1020" s="2">
        <v>99.053432599999894</v>
      </c>
      <c r="G1020" s="2">
        <v>23.167602866666599</v>
      </c>
      <c r="H1020" s="2">
        <v>22.899818449999898</v>
      </c>
      <c r="I1020" s="2">
        <v>0.81360220000000005</v>
      </c>
      <c r="J1020" s="2">
        <v>0.78215683333333297</v>
      </c>
      <c r="K1020" s="2">
        <v>1721.1666666666599</v>
      </c>
      <c r="L1020" s="8">
        <f t="shared" si="15"/>
        <v>1689.1666666666599</v>
      </c>
      <c r="M1020" s="2">
        <v>1.2009877999999901</v>
      </c>
      <c r="N1020" s="2">
        <v>81.163528183333298</v>
      </c>
      <c r="O1020" s="2">
        <v>21.763086233333301</v>
      </c>
      <c r="P1020" s="2">
        <v>34.379333950000003</v>
      </c>
      <c r="Q1020" s="2">
        <v>22.837961349999901</v>
      </c>
      <c r="R1020" s="2">
        <v>32.236929166666599</v>
      </c>
      <c r="S1020" s="2">
        <v>23.1261574</v>
      </c>
      <c r="T1020" s="2">
        <v>31.985883716666599</v>
      </c>
      <c r="U1020" s="2">
        <v>22.385138216666601</v>
      </c>
      <c r="V1020" s="2">
        <v>35.192880933333299</v>
      </c>
      <c r="W1020" s="2">
        <v>22.5485357833333</v>
      </c>
      <c r="X1020" s="2">
        <v>22.447278749999899</v>
      </c>
      <c r="Y1020" s="2">
        <v>22.6120932</v>
      </c>
      <c r="Z1020" s="2">
        <v>22.2295980166666</v>
      </c>
      <c r="AA1020" s="2">
        <v>1</v>
      </c>
      <c r="AB1020" s="2">
        <v>0</v>
      </c>
      <c r="AC1020" s="2">
        <v>0</v>
      </c>
      <c r="AD1020" s="2">
        <v>0</v>
      </c>
      <c r="AE1020" s="2">
        <v>23.1904556166666</v>
      </c>
      <c r="AF1020" s="2">
        <v>34.8979118499999</v>
      </c>
      <c r="AG1020" s="2">
        <v>35.685457699999901</v>
      </c>
      <c r="AH1020" s="2">
        <v>17.433275550000001</v>
      </c>
      <c r="AI1020" s="2">
        <v>104.15037369999899</v>
      </c>
      <c r="AJ1020" s="2">
        <v>62.1730615499999</v>
      </c>
    </row>
    <row r="1021" spans="1:36">
      <c r="A1021" s="3">
        <v>44217.958333333299</v>
      </c>
      <c r="B1021" s="2">
        <v>31.967824766666599</v>
      </c>
      <c r="C1021" s="2">
        <v>25.289216083333301</v>
      </c>
      <c r="D1021" s="2">
        <v>175.63725881666599</v>
      </c>
      <c r="E1021" s="2">
        <v>160.55799984999999</v>
      </c>
      <c r="F1021" s="2">
        <v>98.567841366666599</v>
      </c>
      <c r="G1021" s="2">
        <v>23.200095000000001</v>
      </c>
      <c r="H1021" s="2">
        <v>22.927037899999899</v>
      </c>
      <c r="I1021" s="2">
        <v>0.81373360000000095</v>
      </c>
      <c r="J1021" s="2">
        <v>0.78215683333333397</v>
      </c>
      <c r="K1021" s="2">
        <v>1728.56666666666</v>
      </c>
      <c r="L1021" s="8">
        <f t="shared" si="15"/>
        <v>1696.56666666666</v>
      </c>
      <c r="M1021" s="2">
        <v>1.0268506666666599</v>
      </c>
      <c r="N1021" s="2">
        <v>78.653217849999905</v>
      </c>
      <c r="O1021" s="2">
        <v>21.7729996666666</v>
      </c>
      <c r="P1021" s="2">
        <v>34.4260648666666</v>
      </c>
      <c r="Q1021" s="2">
        <v>22.851713733333298</v>
      </c>
      <c r="R1021" s="2">
        <v>32.258425799999998</v>
      </c>
      <c r="S1021" s="2">
        <v>23.154529783333299</v>
      </c>
      <c r="T1021" s="2">
        <v>31.980143016666599</v>
      </c>
      <c r="U1021" s="2">
        <v>22.404498933333301</v>
      </c>
      <c r="V1021" s="2">
        <v>35.224791383333198</v>
      </c>
      <c r="W1021" s="2">
        <v>22.5757971166666</v>
      </c>
      <c r="X1021" s="2">
        <v>22.473466250000001</v>
      </c>
      <c r="Y1021" s="2">
        <v>22.6377581166666</v>
      </c>
      <c r="Z1021" s="2">
        <v>22.249500049999899</v>
      </c>
      <c r="AA1021" s="2">
        <v>1</v>
      </c>
      <c r="AB1021" s="2">
        <v>0</v>
      </c>
      <c r="AC1021" s="2">
        <v>0</v>
      </c>
      <c r="AD1021" s="2">
        <v>0</v>
      </c>
      <c r="AE1021" s="2">
        <v>23.4272805499999</v>
      </c>
      <c r="AF1021" s="2">
        <v>34.9113303166666</v>
      </c>
      <c r="AG1021" s="2">
        <v>35.683388283333301</v>
      </c>
      <c r="AH1021" s="2">
        <v>21.83322785</v>
      </c>
      <c r="AI1021" s="2">
        <v>97.995006233333299</v>
      </c>
      <c r="AJ1021" s="2">
        <v>62.386335133333297</v>
      </c>
    </row>
    <row r="1022" spans="1:36">
      <c r="A1022" s="3">
        <v>44218</v>
      </c>
      <c r="B1022" s="2">
        <v>32.626708933333298</v>
      </c>
      <c r="C1022" s="2">
        <v>25.286621649999901</v>
      </c>
      <c r="D1022" s="2">
        <v>185.15753396666599</v>
      </c>
      <c r="E1022" s="2">
        <v>180.41740768333301</v>
      </c>
      <c r="F1022" s="2">
        <v>99.187047899999996</v>
      </c>
      <c r="G1022" s="2">
        <v>23.1948543333333</v>
      </c>
      <c r="H1022" s="2">
        <v>22.9317490166666</v>
      </c>
      <c r="I1022" s="2">
        <v>0.81373360000000095</v>
      </c>
      <c r="J1022" s="2">
        <v>0.78211929999999996</v>
      </c>
      <c r="K1022" s="2">
        <v>1735.1</v>
      </c>
      <c r="L1022" s="8">
        <f t="shared" si="15"/>
        <v>1703.1</v>
      </c>
      <c r="M1022" s="2">
        <v>0.80721345</v>
      </c>
      <c r="N1022" s="2">
        <v>78.512992899999901</v>
      </c>
      <c r="O1022" s="2">
        <v>21.753940233333299</v>
      </c>
      <c r="P1022" s="2">
        <v>34.458475733333302</v>
      </c>
      <c r="Q1022" s="2">
        <v>22.819635899999898</v>
      </c>
      <c r="R1022" s="2">
        <v>32.294074100000003</v>
      </c>
      <c r="S1022" s="2">
        <v>23.148955449999999</v>
      </c>
      <c r="T1022" s="2">
        <v>32.005411000000002</v>
      </c>
      <c r="U1022" s="2">
        <v>22.3859063833333</v>
      </c>
      <c r="V1022" s="2">
        <v>35.2540314499999</v>
      </c>
      <c r="W1022" s="2">
        <v>22.572127349999999</v>
      </c>
      <c r="X1022" s="2">
        <v>22.470323749999999</v>
      </c>
      <c r="Y1022" s="2">
        <v>22.640376966666601</v>
      </c>
      <c r="Z1022" s="2">
        <v>22.2552611833333</v>
      </c>
      <c r="AA1022" s="2">
        <v>1</v>
      </c>
      <c r="AB1022" s="2">
        <v>0</v>
      </c>
      <c r="AC1022" s="2">
        <v>0</v>
      </c>
      <c r="AD1022" s="2">
        <v>0</v>
      </c>
      <c r="AE1022" s="2">
        <v>22.884602866666601</v>
      </c>
      <c r="AF1022" s="2">
        <v>34.907357933333302</v>
      </c>
      <c r="AG1022" s="2">
        <v>35.728583716666598</v>
      </c>
      <c r="AH1022" s="2">
        <v>37.333174383333301</v>
      </c>
      <c r="AI1022" s="2">
        <v>109.03985558333299</v>
      </c>
      <c r="AJ1022" s="2">
        <v>62.403082683333302</v>
      </c>
    </row>
    <row r="1023" spans="1:36">
      <c r="A1023" s="3">
        <v>44218.041666666701</v>
      </c>
      <c r="B1023" s="2">
        <v>32.473142416666597</v>
      </c>
      <c r="C1023" s="2">
        <v>25.25134375</v>
      </c>
      <c r="D1023" s="2">
        <v>181.66686011666599</v>
      </c>
      <c r="E1023" s="2">
        <v>177.121503683333</v>
      </c>
      <c r="F1023" s="2">
        <v>99.266054749999995</v>
      </c>
      <c r="G1023" s="2">
        <v>23.196950600000001</v>
      </c>
      <c r="H1023" s="2">
        <v>22.928084816666601</v>
      </c>
      <c r="I1023" s="2">
        <v>0.81362410000000096</v>
      </c>
      <c r="J1023" s="2">
        <v>0.78208176666666696</v>
      </c>
      <c r="K1023" s="2">
        <v>1741.36666666666</v>
      </c>
      <c r="L1023" s="8">
        <f t="shared" si="15"/>
        <v>1709.36666666666</v>
      </c>
      <c r="M1023" s="2">
        <v>0.72890738333333305</v>
      </c>
      <c r="N1023" s="2">
        <v>76.999683866666601</v>
      </c>
      <c r="O1023" s="2">
        <v>21.737851716666601</v>
      </c>
      <c r="P1023" s="2">
        <v>34.489117716666598</v>
      </c>
      <c r="Q1023" s="2">
        <v>22.821171133333301</v>
      </c>
      <c r="R1023" s="2">
        <v>32.293506666666602</v>
      </c>
      <c r="S1023" s="2">
        <v>23.119015083333299</v>
      </c>
      <c r="T1023" s="2">
        <v>32.0285765333333</v>
      </c>
      <c r="U1023" s="2">
        <v>22.380164600000001</v>
      </c>
      <c r="V1023" s="2">
        <v>35.223355949999899</v>
      </c>
      <c r="W1023" s="2">
        <v>22.557972400000001</v>
      </c>
      <c r="X1023" s="2">
        <v>22.462467499999999</v>
      </c>
      <c r="Y1023" s="2">
        <v>22.619425966666601</v>
      </c>
      <c r="Z1023" s="2">
        <v>22.247405083333302</v>
      </c>
      <c r="AA1023" s="2">
        <v>1</v>
      </c>
      <c r="AB1023" s="2">
        <v>0</v>
      </c>
      <c r="AC1023" s="2">
        <v>0</v>
      </c>
      <c r="AD1023" s="2">
        <v>0</v>
      </c>
      <c r="AE1023" s="2">
        <v>23.099998549999999</v>
      </c>
      <c r="AF1023" s="2">
        <v>34.929054266666597</v>
      </c>
      <c r="AG1023" s="2">
        <v>35.675811099999898</v>
      </c>
      <c r="AH1023" s="2">
        <v>11.133277550000001</v>
      </c>
      <c r="AI1023" s="2">
        <v>108.47949456666601</v>
      </c>
      <c r="AJ1023" s="2">
        <v>499.61595733333297</v>
      </c>
    </row>
    <row r="1024" spans="1:36">
      <c r="A1024" s="3">
        <v>44218.083333333299</v>
      </c>
      <c r="B1024" s="2">
        <v>32.982611016666603</v>
      </c>
      <c r="C1024" s="2">
        <v>25.253417933333299</v>
      </c>
      <c r="D1024" s="2">
        <v>194.72897548333299</v>
      </c>
      <c r="E1024" s="2">
        <v>183.04154030000001</v>
      </c>
      <c r="F1024" s="2">
        <v>99.574016633333301</v>
      </c>
      <c r="G1024" s="2">
        <v>23.192758066666599</v>
      </c>
      <c r="H1024" s="2">
        <v>22.917615799999901</v>
      </c>
      <c r="I1024" s="2">
        <v>0.81364600000000098</v>
      </c>
      <c r="J1024" s="2">
        <v>0.78217559999999997</v>
      </c>
      <c r="K1024" s="2">
        <v>1748</v>
      </c>
      <c r="L1024" s="8">
        <f t="shared" si="15"/>
        <v>1716</v>
      </c>
      <c r="M1024" s="2">
        <v>0.42005083333333298</v>
      </c>
      <c r="N1024" s="2">
        <v>78.253471099999999</v>
      </c>
      <c r="O1024" s="2">
        <v>21.7431596833333</v>
      </c>
      <c r="P1024" s="2">
        <v>34.464617166666599</v>
      </c>
      <c r="Q1024" s="2">
        <v>22.826979250000001</v>
      </c>
      <c r="R1024" s="2">
        <v>32.281657250000002</v>
      </c>
      <c r="S1024" s="2">
        <v>23.117745716666601</v>
      </c>
      <c r="T1024" s="2">
        <v>32.0184619999999</v>
      </c>
      <c r="U1024" s="2">
        <v>22.3898117833333</v>
      </c>
      <c r="V1024" s="2">
        <v>35.194149233333299</v>
      </c>
      <c r="W1024" s="2">
        <v>22.574224300000001</v>
      </c>
      <c r="X1024" s="2">
        <v>22.4771324999999</v>
      </c>
      <c r="Y1024" s="2">
        <v>22.6409007333333</v>
      </c>
      <c r="Z1024" s="2">
        <v>22.272544549999999</v>
      </c>
      <c r="AA1024" s="2">
        <v>1</v>
      </c>
      <c r="AB1024" s="2">
        <v>0</v>
      </c>
      <c r="AC1024" s="2">
        <v>0</v>
      </c>
      <c r="AD1024" s="2">
        <v>0</v>
      </c>
      <c r="AE1024" s="2">
        <v>22.7344969166666</v>
      </c>
      <c r="AF1024" s="2">
        <v>34.855420033333303</v>
      </c>
      <c r="AG1024" s="2">
        <v>35.642532266666599</v>
      </c>
      <c r="AH1024" s="2">
        <v>30.599858383333299</v>
      </c>
      <c r="AI1024" s="2">
        <v>116.492983133333</v>
      </c>
      <c r="AJ1024" s="2">
        <v>62.266389483333299</v>
      </c>
    </row>
    <row r="1025" spans="1:36">
      <c r="A1025" s="3">
        <v>44218.125</v>
      </c>
      <c r="B1025" s="2">
        <v>32.7984338999999</v>
      </c>
      <c r="C1025" s="2">
        <v>25.3514725333333</v>
      </c>
      <c r="D1025" s="2">
        <v>189.4009417</v>
      </c>
      <c r="E1025" s="2">
        <v>178.030597733333</v>
      </c>
      <c r="F1025" s="2">
        <v>99.682386949999994</v>
      </c>
      <c r="G1025" s="2">
        <v>23.189089599999999</v>
      </c>
      <c r="H1025" s="2">
        <v>22.921803416666599</v>
      </c>
      <c r="I1025" s="2">
        <v>0.81377739999999998</v>
      </c>
      <c r="J1025" s="2">
        <v>0.78219436666666697</v>
      </c>
      <c r="K1025" s="2">
        <v>1754.55</v>
      </c>
      <c r="L1025" s="8">
        <f t="shared" si="15"/>
        <v>1722.55</v>
      </c>
      <c r="M1025" s="2">
        <v>0.13435876666666599</v>
      </c>
      <c r="N1025" s="2">
        <v>85.280273366666606</v>
      </c>
      <c r="O1025" s="2">
        <v>21.7440267333333</v>
      </c>
      <c r="P1025" s="2">
        <v>34.445124466666599</v>
      </c>
      <c r="Q1025" s="2">
        <v>22.8143949333333</v>
      </c>
      <c r="R1025" s="2">
        <v>32.261663216666598</v>
      </c>
      <c r="S1025" s="2">
        <v>23.122118716666598</v>
      </c>
      <c r="T1025" s="2">
        <v>31.991992733333301</v>
      </c>
      <c r="U1025" s="2">
        <v>22.385605583333302</v>
      </c>
      <c r="V1025" s="2">
        <v>35.184235699999903</v>
      </c>
      <c r="W1025" s="2">
        <v>22.575272833333301</v>
      </c>
      <c r="X1025" s="2">
        <v>22.476084999999902</v>
      </c>
      <c r="Y1025" s="2">
        <v>22.623616183333301</v>
      </c>
      <c r="Z1025" s="2">
        <v>22.280400666666601</v>
      </c>
      <c r="AA1025" s="2">
        <v>1</v>
      </c>
      <c r="AB1025" s="2">
        <v>0</v>
      </c>
      <c r="AC1025" s="2">
        <v>0</v>
      </c>
      <c r="AD1025" s="2">
        <v>0</v>
      </c>
      <c r="AE1025" s="2">
        <v>22.770880533333301</v>
      </c>
      <c r="AF1025" s="2">
        <v>34.892070566666597</v>
      </c>
      <c r="AG1025" s="2">
        <v>35.668000499999899</v>
      </c>
      <c r="AH1025" s="2">
        <v>37.133116133333303</v>
      </c>
      <c r="AI1025" s="2">
        <v>404.18955496666598</v>
      </c>
      <c r="AJ1025" s="2">
        <v>62.252988733333297</v>
      </c>
    </row>
    <row r="1026" spans="1:36">
      <c r="A1026" s="3">
        <v>44218.166666666701</v>
      </c>
      <c r="B1026" s="2">
        <v>33.02152195</v>
      </c>
      <c r="C1026" s="2">
        <v>25.23526</v>
      </c>
      <c r="D1026" s="2">
        <v>187.30894078333299</v>
      </c>
      <c r="E1026" s="2">
        <v>176.59521596666599</v>
      </c>
      <c r="F1026" s="2">
        <v>99.305574083333298</v>
      </c>
      <c r="G1026" s="2">
        <v>23.180704533333301</v>
      </c>
      <c r="H1026" s="2">
        <v>22.918139249999999</v>
      </c>
      <c r="I1026" s="2">
        <v>0.81358030000000003</v>
      </c>
      <c r="J1026" s="2">
        <v>0.78210053333333396</v>
      </c>
      <c r="K1026" s="2">
        <v>1761</v>
      </c>
      <c r="L1026" s="8">
        <f t="shared" si="15"/>
        <v>1729</v>
      </c>
      <c r="M1026" s="2">
        <v>-0.55315008333333304</v>
      </c>
      <c r="N1026" s="2">
        <v>93.184680366666598</v>
      </c>
      <c r="O1026" s="2">
        <v>21.7165233999999</v>
      </c>
      <c r="P1026" s="2">
        <v>34.520327299999998</v>
      </c>
      <c r="Q1026" s="2">
        <v>22.820804166666601</v>
      </c>
      <c r="R1026" s="2">
        <v>32.275882666666597</v>
      </c>
      <c r="S1026" s="2">
        <v>23.1077658833333</v>
      </c>
      <c r="T1026" s="2">
        <v>32.042427683333301</v>
      </c>
      <c r="U1026" s="2">
        <v>22.374056400000001</v>
      </c>
      <c r="V1026" s="2">
        <v>35.219016766666599</v>
      </c>
      <c r="W1026" s="2">
        <v>22.550108583333301</v>
      </c>
      <c r="X1026" s="2">
        <v>22.45880125</v>
      </c>
      <c r="Y1026" s="2">
        <v>22.579095349999999</v>
      </c>
      <c r="Z1026" s="2">
        <v>22.273068283333298</v>
      </c>
      <c r="AA1026" s="2">
        <v>1</v>
      </c>
      <c r="AB1026" s="2">
        <v>0</v>
      </c>
      <c r="AC1026" s="2">
        <v>0</v>
      </c>
      <c r="AD1026" s="2">
        <v>0</v>
      </c>
      <c r="AE1026" s="2">
        <v>23.051131399999999</v>
      </c>
      <c r="AF1026" s="2">
        <v>35.019912666666599</v>
      </c>
      <c r="AG1026" s="2">
        <v>35.665063083333301</v>
      </c>
      <c r="AH1026" s="2">
        <v>13.899933466666599</v>
      </c>
      <c r="AI1026" s="2">
        <v>112.14615015</v>
      </c>
      <c r="AJ1026" s="2">
        <v>280.55541115</v>
      </c>
    </row>
    <row r="1027" spans="1:36">
      <c r="A1027" s="3">
        <v>44218.208333333299</v>
      </c>
      <c r="B1027" s="2">
        <v>32.305568883333301</v>
      </c>
      <c r="C1027" s="2">
        <v>25.3499159666666</v>
      </c>
      <c r="D1027" s="2">
        <v>176.80271969999899</v>
      </c>
      <c r="E1027" s="2">
        <v>167.79973556666599</v>
      </c>
      <c r="F1027" s="2">
        <v>99.091315166666604</v>
      </c>
      <c r="G1027" s="2">
        <v>23.173891666666599</v>
      </c>
      <c r="H1027" s="2">
        <v>22.911857850000001</v>
      </c>
      <c r="I1027" s="2">
        <v>0.81371170000000004</v>
      </c>
      <c r="J1027" s="2">
        <v>0.78215683333333297</v>
      </c>
      <c r="K1027" s="2">
        <v>1767.8</v>
      </c>
      <c r="L1027" s="8">
        <f t="shared" ref="L1027:L1090" si="16">K1027-32</f>
        <v>1735.8</v>
      </c>
      <c r="M1027" s="2">
        <v>-0.91084016666666601</v>
      </c>
      <c r="N1027" s="2">
        <v>88.467777416666607</v>
      </c>
      <c r="O1027" s="2">
        <v>21.733312549999901</v>
      </c>
      <c r="P1027" s="2">
        <v>34.475966216666599</v>
      </c>
      <c r="Q1027" s="2">
        <v>22.840097483333299</v>
      </c>
      <c r="R1027" s="2">
        <v>32.248845316666603</v>
      </c>
      <c r="S1027" s="2">
        <v>23.1249561666666</v>
      </c>
      <c r="T1027" s="2">
        <v>31.995998633333301</v>
      </c>
      <c r="U1027" s="2">
        <v>22.377995616666599</v>
      </c>
      <c r="V1027" s="2">
        <v>35.221186499999902</v>
      </c>
      <c r="W1027" s="2">
        <v>22.5826124499999</v>
      </c>
      <c r="X1027" s="2">
        <v>22.489178749999901</v>
      </c>
      <c r="Y1027" s="2">
        <v>22.633044099999999</v>
      </c>
      <c r="Z1027" s="2">
        <v>22.2877330333333</v>
      </c>
      <c r="AA1027" s="2">
        <v>1</v>
      </c>
      <c r="AB1027" s="2">
        <v>0</v>
      </c>
      <c r="AC1027" s="2">
        <v>0</v>
      </c>
      <c r="AD1027" s="2">
        <v>0</v>
      </c>
      <c r="AE1027" s="2">
        <v>23.125032900000001</v>
      </c>
      <c r="AF1027" s="2">
        <v>34.949515916666599</v>
      </c>
      <c r="AG1027" s="2">
        <v>35.681585749999897</v>
      </c>
      <c r="AH1027" s="2">
        <v>31.166481416666599</v>
      </c>
      <c r="AI1027" s="2">
        <v>394.94218063333301</v>
      </c>
      <c r="AJ1027" s="2">
        <v>62.216365599999897</v>
      </c>
    </row>
    <row r="1028" spans="1:36">
      <c r="A1028" s="3">
        <v>44218.25</v>
      </c>
      <c r="B1028" s="2">
        <v>31.776901749999901</v>
      </c>
      <c r="C1028" s="2">
        <v>25.256531800000001</v>
      </c>
      <c r="D1028" s="2">
        <v>167.54721598333299</v>
      </c>
      <c r="E1028" s="2">
        <v>154.511469333333</v>
      </c>
      <c r="F1028" s="2">
        <v>99.026484183333295</v>
      </c>
      <c r="G1028" s="2">
        <v>23.163934399999999</v>
      </c>
      <c r="H1028" s="2">
        <v>22.906099883333301</v>
      </c>
      <c r="I1028" s="2">
        <v>0.81351459999999998</v>
      </c>
      <c r="J1028" s="2">
        <v>0.78213808333333301</v>
      </c>
      <c r="K1028" s="2">
        <v>1774.65</v>
      </c>
      <c r="L1028" s="8">
        <f t="shared" si="16"/>
        <v>1742.65</v>
      </c>
      <c r="M1028" s="2">
        <v>-1.21198639999999</v>
      </c>
      <c r="N1028" s="2">
        <v>82.399089416666598</v>
      </c>
      <c r="O1028" s="2">
        <v>21.7507025166666</v>
      </c>
      <c r="P1028" s="2">
        <v>34.448728883333303</v>
      </c>
      <c r="Q1028" s="2">
        <v>22.841633099999999</v>
      </c>
      <c r="R1028" s="2">
        <v>32.200245883333302</v>
      </c>
      <c r="S1028" s="2">
        <v>23.1618392833333</v>
      </c>
      <c r="T1028" s="2">
        <v>31.9094794833333</v>
      </c>
      <c r="U1028" s="2">
        <v>22.3870409833333</v>
      </c>
      <c r="V1028" s="2">
        <v>35.187940816666597</v>
      </c>
      <c r="W1028" s="2">
        <v>22.596767366666601</v>
      </c>
      <c r="X1028" s="2">
        <v>22.498606183333301</v>
      </c>
      <c r="Y1028" s="2">
        <v>22.622568633333302</v>
      </c>
      <c r="Z1028" s="2">
        <v>22.3060637666666</v>
      </c>
      <c r="AA1028" s="2">
        <v>1</v>
      </c>
      <c r="AB1028" s="2">
        <v>0</v>
      </c>
      <c r="AC1028" s="2">
        <v>0</v>
      </c>
      <c r="AD1028" s="2">
        <v>0</v>
      </c>
      <c r="AE1028" s="2">
        <v>23.4831911333333</v>
      </c>
      <c r="AF1028" s="2">
        <v>34.892104066666597</v>
      </c>
      <c r="AG1028" s="2">
        <v>35.664762599999897</v>
      </c>
      <c r="AH1028" s="2">
        <v>36.966562033333297</v>
      </c>
      <c r="AI1028" s="2">
        <v>92.936988116666598</v>
      </c>
      <c r="AJ1028" s="2">
        <v>61.986474033333302</v>
      </c>
    </row>
    <row r="1029" spans="1:36">
      <c r="A1029" s="3">
        <v>44218.291666666701</v>
      </c>
      <c r="B1029" s="2">
        <v>32.8020659833333</v>
      </c>
      <c r="C1029" s="2">
        <v>25.334870833333301</v>
      </c>
      <c r="D1029" s="2">
        <v>189.47805811666601</v>
      </c>
      <c r="E1029" s="2">
        <v>176.5334508</v>
      </c>
      <c r="F1029" s="2">
        <v>98.833818316666594</v>
      </c>
      <c r="G1029" s="2">
        <v>23.1691750666666</v>
      </c>
      <c r="H1029" s="2">
        <v>22.9071467999999</v>
      </c>
      <c r="I1029" s="2">
        <v>0.81368980000000002</v>
      </c>
      <c r="J1029" s="2">
        <v>0.78213806666666696</v>
      </c>
      <c r="K1029" s="2">
        <v>1782.1</v>
      </c>
      <c r="L1029" s="8">
        <f t="shared" si="16"/>
        <v>1750.1</v>
      </c>
      <c r="M1029" s="2">
        <v>-1.5753849333333301</v>
      </c>
      <c r="N1029" s="2">
        <v>88.0267731666667</v>
      </c>
      <c r="O1029" s="2">
        <v>21.738686016666598</v>
      </c>
      <c r="P1029" s="2">
        <v>34.421658716666599</v>
      </c>
      <c r="Q1029" s="2">
        <v>22.833288133333301</v>
      </c>
      <c r="R1029" s="2">
        <v>32.180685766666599</v>
      </c>
      <c r="S1029" s="2">
        <v>23.134836199999999</v>
      </c>
      <c r="T1029" s="2">
        <v>31.905774600000001</v>
      </c>
      <c r="U1029" s="2">
        <v>22.37866245</v>
      </c>
      <c r="V1029" s="2">
        <v>35.193882283333302</v>
      </c>
      <c r="W1029" s="2">
        <v>22.59309755</v>
      </c>
      <c r="X1029" s="2">
        <v>22.497035</v>
      </c>
      <c r="Y1029" s="2">
        <v>22.6503287166666</v>
      </c>
      <c r="Z1029" s="2">
        <v>22.3003026666666</v>
      </c>
      <c r="AA1029" s="2">
        <v>1</v>
      </c>
      <c r="AB1029" s="2">
        <v>0</v>
      </c>
      <c r="AC1029" s="2">
        <v>0</v>
      </c>
      <c r="AD1029" s="2">
        <v>0</v>
      </c>
      <c r="AE1029" s="2">
        <v>22.4659290666666</v>
      </c>
      <c r="AF1029" s="2">
        <v>34.822174183333303</v>
      </c>
      <c r="AG1029" s="2">
        <v>35.611523149999897</v>
      </c>
      <c r="AH1029" s="2">
        <v>19.366600233333301</v>
      </c>
      <c r="AI1029" s="2">
        <v>112.319332366666</v>
      </c>
      <c r="AJ1029" s="2">
        <v>62.049748966666598</v>
      </c>
    </row>
    <row r="1030" spans="1:36">
      <c r="A1030" s="3">
        <v>44218.333333333299</v>
      </c>
      <c r="B1030" s="2">
        <v>33.0142587666666</v>
      </c>
      <c r="C1030" s="2">
        <v>25.2311096166666</v>
      </c>
      <c r="D1030" s="2">
        <v>191.353026883333</v>
      </c>
      <c r="E1030" s="2">
        <v>175.84580764999899</v>
      </c>
      <c r="F1030" s="2">
        <v>99.230621499999998</v>
      </c>
      <c r="G1030" s="2">
        <v>23.164982533333301</v>
      </c>
      <c r="H1030" s="2">
        <v>22.906099866666601</v>
      </c>
      <c r="I1030" s="2">
        <v>0.81368980000000102</v>
      </c>
      <c r="J1030" s="2">
        <v>0.78217559999999997</v>
      </c>
      <c r="K1030" s="2">
        <v>1788.55</v>
      </c>
      <c r="L1030" s="8">
        <f t="shared" si="16"/>
        <v>1756.55</v>
      </c>
      <c r="M1030" s="2">
        <v>-1.6010538166666599</v>
      </c>
      <c r="N1030" s="2">
        <v>83.631311633333297</v>
      </c>
      <c r="O1030" s="2">
        <v>21.7069436666666</v>
      </c>
      <c r="P1030" s="2">
        <v>34.4591432</v>
      </c>
      <c r="Q1030" s="2">
        <v>22.816197316666599</v>
      </c>
      <c r="R1030" s="2">
        <v>32.192701900000003</v>
      </c>
      <c r="S1030" s="2">
        <v>23.130563766666601</v>
      </c>
      <c r="T1030" s="2">
        <v>31.927771516666599</v>
      </c>
      <c r="U1030" s="2">
        <v>22.368481750000001</v>
      </c>
      <c r="V1030" s="2">
        <v>35.176458466666602</v>
      </c>
      <c r="W1030" s="2">
        <v>22.571078816666599</v>
      </c>
      <c r="X1030" s="2">
        <v>22.475561249999899</v>
      </c>
      <c r="Y1030" s="2">
        <v>22.619949783333301</v>
      </c>
      <c r="Z1030" s="2">
        <v>22.275163216666598</v>
      </c>
      <c r="AA1030" s="2">
        <v>1</v>
      </c>
      <c r="AB1030" s="2">
        <v>0</v>
      </c>
      <c r="AC1030" s="2">
        <v>0</v>
      </c>
      <c r="AD1030" s="2">
        <v>0</v>
      </c>
      <c r="AE1030" s="2">
        <v>22.6277178833333</v>
      </c>
      <c r="AF1030" s="2">
        <v>34.845473016666602</v>
      </c>
      <c r="AG1030" s="2">
        <v>35.605448199999998</v>
      </c>
      <c r="AH1030" s="2">
        <v>26.666452799999998</v>
      </c>
      <c r="AI1030" s="2">
        <v>405.921681566666</v>
      </c>
      <c r="AJ1030" s="2">
        <v>280.75089248333302</v>
      </c>
    </row>
    <row r="1031" spans="1:36">
      <c r="A1031" s="3">
        <v>44218.375</v>
      </c>
      <c r="B1031" s="2">
        <v>33.396097216666597</v>
      </c>
      <c r="C1031" s="2">
        <v>25.4396687666666</v>
      </c>
      <c r="D1031" s="2">
        <v>201.806796899999</v>
      </c>
      <c r="E1031" s="2">
        <v>191.3850553</v>
      </c>
      <c r="F1031" s="2">
        <v>100.46273915</v>
      </c>
      <c r="G1031" s="2">
        <v>23.1628862666666</v>
      </c>
      <c r="H1031" s="2">
        <v>22.9040060666666</v>
      </c>
      <c r="I1031" s="2">
        <v>0.81388689999999997</v>
      </c>
      <c r="J1031" s="2">
        <v>0.78215683333333297</v>
      </c>
      <c r="K1031" s="2">
        <v>1795.56666666666</v>
      </c>
      <c r="L1031" s="8">
        <f t="shared" si="16"/>
        <v>1763.56666666666</v>
      </c>
      <c r="M1031" s="2">
        <v>-1.7005901166666599</v>
      </c>
      <c r="N1031" s="2">
        <v>71.441960766666597</v>
      </c>
      <c r="O1031" s="2">
        <v>21.739487950000001</v>
      </c>
      <c r="P1031" s="2">
        <v>34.381169516666603</v>
      </c>
      <c r="Q1031" s="2">
        <v>22.860893283333301</v>
      </c>
      <c r="R1031" s="2">
        <v>32.146070700000003</v>
      </c>
      <c r="S1031" s="2">
        <v>23.134702016666601</v>
      </c>
      <c r="T1031" s="2">
        <v>31.754266866666601</v>
      </c>
      <c r="U1031" s="2">
        <v>22.3649773</v>
      </c>
      <c r="V1031" s="2">
        <v>35.073517583333299</v>
      </c>
      <c r="W1031" s="2">
        <v>22.583136683333301</v>
      </c>
      <c r="X1031" s="2">
        <v>22.484465</v>
      </c>
      <c r="Y1031" s="2">
        <v>22.6450908999999</v>
      </c>
      <c r="Z1031" s="2">
        <v>22.295065266666601</v>
      </c>
      <c r="AA1031" s="2">
        <v>1</v>
      </c>
      <c r="AB1031" s="2">
        <v>0</v>
      </c>
      <c r="AC1031" s="2">
        <v>0</v>
      </c>
      <c r="AD1031" s="2">
        <v>0</v>
      </c>
      <c r="AE1031" s="2">
        <v>22.2020673333333</v>
      </c>
      <c r="AF1031" s="2">
        <v>34.600837400000003</v>
      </c>
      <c r="AG1031" s="2">
        <v>35.558283833333299</v>
      </c>
      <c r="AH1031" s="2">
        <v>37.121737966666601</v>
      </c>
      <c r="AI1031" s="2">
        <v>125.0778438</v>
      </c>
      <c r="AJ1031" s="2">
        <v>62.589250816666599</v>
      </c>
    </row>
    <row r="1032" spans="1:36">
      <c r="A1032" s="3">
        <v>44218.416666666701</v>
      </c>
      <c r="B1032" s="2">
        <v>33.239938866666598</v>
      </c>
      <c r="C1032" s="2">
        <v>25.351472399999999</v>
      </c>
      <c r="D1032" s="2">
        <v>196.80690338333301</v>
      </c>
      <c r="E1032" s="2">
        <v>185.64098303333299</v>
      </c>
      <c r="F1032" s="2">
        <v>100.490755033333</v>
      </c>
      <c r="G1032" s="2">
        <v>23.151356799999899</v>
      </c>
      <c r="H1032" s="2">
        <v>22.899818366666601</v>
      </c>
      <c r="I1032" s="2">
        <v>0.81351459999999998</v>
      </c>
      <c r="J1032" s="2">
        <v>0.78210053333333396</v>
      </c>
      <c r="K1032" s="2">
        <v>1802.2166666666601</v>
      </c>
      <c r="L1032" s="8">
        <f t="shared" si="16"/>
        <v>1770.2166666666601</v>
      </c>
      <c r="M1032" s="2">
        <v>-2.0330460499999998</v>
      </c>
      <c r="N1032" s="2">
        <v>67.332793733333304</v>
      </c>
      <c r="O1032" s="2">
        <v>21.778874583333302</v>
      </c>
      <c r="P1032" s="2">
        <v>34.531909533333298</v>
      </c>
      <c r="Q1032" s="2">
        <v>22.8751127499999</v>
      </c>
      <c r="R1032" s="2">
        <v>32.138193316666602</v>
      </c>
      <c r="S1032" s="2">
        <v>23.142780599999998</v>
      </c>
      <c r="T1032" s="2">
        <v>31.910013149999902</v>
      </c>
      <c r="U1032" s="2">
        <v>22.348387333333299</v>
      </c>
      <c r="V1032" s="2">
        <v>35.0681433833333</v>
      </c>
      <c r="W1032" s="2">
        <v>22.478285483333298</v>
      </c>
      <c r="X1032" s="2">
        <v>22.402760199999999</v>
      </c>
      <c r="Y1032" s="2">
        <v>22.503671799999999</v>
      </c>
      <c r="Z1032" s="2">
        <v>22.254213783333299</v>
      </c>
      <c r="AA1032" s="2">
        <v>1</v>
      </c>
      <c r="AB1032" s="2">
        <v>0</v>
      </c>
      <c r="AC1032" s="2">
        <v>0</v>
      </c>
      <c r="AD1032" s="2">
        <v>0</v>
      </c>
      <c r="AE1032" s="2">
        <v>22.572575183333299</v>
      </c>
      <c r="AF1032" s="2">
        <v>34.8999477666666</v>
      </c>
      <c r="AG1032" s="2">
        <v>35.643233449999997</v>
      </c>
      <c r="AH1032" s="2">
        <v>36.813613016666601</v>
      </c>
      <c r="AI1032" s="2">
        <v>120.219064083333</v>
      </c>
      <c r="AJ1032" s="2">
        <v>62.030992966666602</v>
      </c>
    </row>
    <row r="1033" spans="1:36">
      <c r="A1033" s="3">
        <v>44218.458333333336</v>
      </c>
      <c r="B1033" s="2">
        <v>32.464322403174542</v>
      </c>
      <c r="C1033" s="2">
        <v>25.221944830952339</v>
      </c>
      <c r="D1033" s="2">
        <v>182.55491114920585</v>
      </c>
      <c r="E1033" s="2">
        <v>172.44014939682498</v>
      </c>
      <c r="F1033" s="2">
        <v>99.081474923015847</v>
      </c>
      <c r="G1033" s="2">
        <v>23.152355022222181</v>
      </c>
      <c r="H1033" s="2">
        <v>22.883715880952327</v>
      </c>
      <c r="I1033" s="2">
        <v>0.8135844714285716</v>
      </c>
      <c r="J1033" s="2">
        <v>0.78211930158730192</v>
      </c>
      <c r="K1033" s="2">
        <v>1728.5047619047584</v>
      </c>
      <c r="L1033" s="8">
        <f t="shared" si="16"/>
        <v>1696.5047619047584</v>
      </c>
      <c r="M1033" s="2">
        <v>0.62106638730158592</v>
      </c>
      <c r="N1033" s="2">
        <v>78.54511276507931</v>
      </c>
      <c r="O1033" s="2">
        <v>21.754368039682486</v>
      </c>
      <c r="P1033" s="2">
        <v>34.40010647460312</v>
      </c>
      <c r="Q1033" s="2">
        <v>22.836874061904716</v>
      </c>
      <c r="R1033" s="2">
        <v>32.227776883333298</v>
      </c>
      <c r="S1033" s="2">
        <v>23.124973547619007</v>
      </c>
      <c r="T1033" s="2">
        <v>31.963329503174545</v>
      </c>
      <c r="U1033" s="2">
        <v>22.359288314285681</v>
      </c>
      <c r="V1033" s="2">
        <v>35.171643905555491</v>
      </c>
      <c r="W1033" s="2">
        <v>22.521574053968216</v>
      </c>
      <c r="X1033" s="2">
        <v>22.424034354761861</v>
      </c>
      <c r="Y1033" s="2">
        <v>22.576276942857099</v>
      </c>
      <c r="Z1033" s="2">
        <v>22.216255238095197</v>
      </c>
      <c r="AA1033" s="2">
        <v>1</v>
      </c>
      <c r="AB1033" s="2">
        <v>0</v>
      </c>
      <c r="AC1033" s="2">
        <v>0</v>
      </c>
      <c r="AD1033" s="2">
        <v>0</v>
      </c>
      <c r="AE1033" s="2">
        <v>23.099291195238063</v>
      </c>
      <c r="AF1033" s="2">
        <v>34.900909394444383</v>
      </c>
      <c r="AG1033" s="2">
        <v>35.674496812698351</v>
      </c>
      <c r="AH1033" s="2">
        <v>25.791395979365038</v>
      </c>
      <c r="AI1033" s="2">
        <v>203.87418049365044</v>
      </c>
      <c r="AJ1033" s="2">
        <v>134.93406462857132</v>
      </c>
    </row>
    <row r="1034" spans="1:36">
      <c r="A1034" s="3">
        <v>44218.666666666664</v>
      </c>
      <c r="B1034" s="2">
        <v>32.48686887513221</v>
      </c>
      <c r="C1034" s="2">
        <v>25.219228354067422</v>
      </c>
      <c r="D1034" s="2">
        <v>183.01496123468863</v>
      </c>
      <c r="E1034" s="2">
        <v>172.80077306236731</v>
      </c>
      <c r="F1034" s="2">
        <v>99.128462953042245</v>
      </c>
      <c r="G1034" s="2">
        <v>23.151856950925879</v>
      </c>
      <c r="H1034" s="2">
        <v>22.88377092698407</v>
      </c>
      <c r="I1034" s="2">
        <v>0.8135740863095241</v>
      </c>
      <c r="J1034" s="2">
        <v>0.78211773756613778</v>
      </c>
      <c r="K1034" s="2">
        <v>1728.6238095238066</v>
      </c>
      <c r="L1034" s="8">
        <f t="shared" si="16"/>
        <v>1696.6238095238066</v>
      </c>
      <c r="M1034" s="2">
        <v>0.56189722794311991</v>
      </c>
      <c r="N1034" s="2">
        <v>77.723670173544932</v>
      </c>
      <c r="O1034" s="2">
        <v>21.754304593320057</v>
      </c>
      <c r="P1034" s="2">
        <v>34.397371178108415</v>
      </c>
      <c r="Q1034" s="2">
        <v>22.837975771329322</v>
      </c>
      <c r="R1034" s="2">
        <v>32.215310248611068</v>
      </c>
      <c r="S1034" s="2">
        <v>23.124660579067427</v>
      </c>
      <c r="T1034" s="2">
        <v>31.953178657076663</v>
      </c>
      <c r="U1034" s="2">
        <v>22.357523149900761</v>
      </c>
      <c r="V1034" s="2">
        <v>35.154896639120309</v>
      </c>
      <c r="W1034" s="2">
        <v>22.517092915443083</v>
      </c>
      <c r="X1034" s="2">
        <v>22.42029745158726</v>
      </c>
      <c r="Y1034" s="2">
        <v>22.571339533730114</v>
      </c>
      <c r="Z1034" s="2">
        <v>22.21385373492059</v>
      </c>
      <c r="AA1034" s="2">
        <v>1</v>
      </c>
      <c r="AB1034" s="2">
        <v>0</v>
      </c>
      <c r="AC1034" s="2">
        <v>0</v>
      </c>
      <c r="AD1034" s="2">
        <v>0</v>
      </c>
      <c r="AE1034" s="2">
        <v>23.061986385912665</v>
      </c>
      <c r="AF1034" s="2">
        <v>34.889255024768467</v>
      </c>
      <c r="AG1034" s="2">
        <v>35.663879172751273</v>
      </c>
      <c r="AH1034" s="2">
        <v>25.553789800529064</v>
      </c>
      <c r="AI1034" s="2">
        <v>196.22488547056844</v>
      </c>
      <c r="AJ1034" s="2">
        <v>128.85083734007927</v>
      </c>
    </row>
    <row r="1035" spans="1:36">
      <c r="A1035" s="3">
        <v>44218.708333333336</v>
      </c>
      <c r="B1035" s="2">
        <v>33.227486149999997</v>
      </c>
      <c r="C1035" s="2">
        <v>25.165222683333301</v>
      </c>
      <c r="D1035" s="2">
        <v>201.35925609999899</v>
      </c>
      <c r="E1035" s="2">
        <v>189.97892515000001</v>
      </c>
      <c r="F1035" s="2">
        <v>99.587180549999999</v>
      </c>
      <c r="G1035" s="2">
        <v>22.964789066666601</v>
      </c>
      <c r="H1035" s="2">
        <v>22.728125166666601</v>
      </c>
      <c r="I1035" s="2">
        <v>0.81349269999999996</v>
      </c>
      <c r="J1035" s="2">
        <v>0.78208176666666696</v>
      </c>
      <c r="K1035" s="2">
        <v>1840.05</v>
      </c>
      <c r="L1035" s="8">
        <f t="shared" si="16"/>
        <v>1808.05</v>
      </c>
      <c r="M1035" s="2">
        <v>-5.0205099166666596</v>
      </c>
      <c r="N1035" s="2">
        <v>67.071734466666598</v>
      </c>
      <c r="O1035" s="2">
        <v>21.758045866666599</v>
      </c>
      <c r="P1035" s="2">
        <v>34.058959516666597</v>
      </c>
      <c r="Q1035" s="2">
        <v>22.8464732999999</v>
      </c>
      <c r="R1035" s="2">
        <v>31.854502966666601</v>
      </c>
      <c r="S1035" s="2">
        <v>23.086670383333299</v>
      </c>
      <c r="T1035" s="2">
        <v>31.672987766666601</v>
      </c>
      <c r="U1035" s="2">
        <v>22.283632333333301</v>
      </c>
      <c r="V1035" s="2">
        <v>34.662454850000003</v>
      </c>
      <c r="W1035" s="2">
        <v>22.499255683333299</v>
      </c>
      <c r="X1035" s="2">
        <v>22.3980465166666</v>
      </c>
      <c r="Y1035" s="2">
        <v>22.4816732333333</v>
      </c>
      <c r="Z1035" s="2">
        <v>22.2332641166666</v>
      </c>
      <c r="AA1035" s="2">
        <v>1</v>
      </c>
      <c r="AB1035" s="2">
        <v>0</v>
      </c>
      <c r="AC1035" s="2">
        <v>0</v>
      </c>
      <c r="AD1035" s="2">
        <v>0</v>
      </c>
      <c r="AE1035" s="2">
        <v>22.2384839833333</v>
      </c>
      <c r="AF1035" s="2">
        <v>34.513850566666598</v>
      </c>
      <c r="AG1035" s="2">
        <v>35.273727166666603</v>
      </c>
      <c r="AH1035" s="2">
        <v>36.549189266666602</v>
      </c>
      <c r="AI1035" s="2">
        <v>120.05750775</v>
      </c>
      <c r="AJ1035" s="2">
        <v>61.764479599999902</v>
      </c>
    </row>
    <row r="1036" spans="1:36">
      <c r="A1036" s="3">
        <v>44218.75</v>
      </c>
      <c r="B1036" s="2">
        <v>33.640457599999998</v>
      </c>
      <c r="C1036" s="2">
        <v>25.516971850000001</v>
      </c>
      <c r="D1036" s="2">
        <v>203.66264376666601</v>
      </c>
      <c r="E1036" s="2">
        <v>192.9955325</v>
      </c>
      <c r="F1036" s="2">
        <v>100.656281049999</v>
      </c>
      <c r="G1036" s="2">
        <v>23.017195733333299</v>
      </c>
      <c r="H1036" s="2">
        <v>22.7867522833333</v>
      </c>
      <c r="I1036" s="2">
        <v>0.8136679</v>
      </c>
      <c r="J1036" s="2">
        <v>0.78204426666666704</v>
      </c>
      <c r="K1036" s="2">
        <v>1848.3</v>
      </c>
      <c r="L1036" s="8">
        <f t="shared" si="16"/>
        <v>1816.3</v>
      </c>
      <c r="M1036" s="2">
        <v>-5.8392327499999999</v>
      </c>
      <c r="N1036" s="2">
        <v>69.042170516666602</v>
      </c>
      <c r="O1036" s="2">
        <v>21.758680099999999</v>
      </c>
      <c r="P1036" s="2">
        <v>33.967701233333301</v>
      </c>
      <c r="Q1036" s="2">
        <v>22.8832247166666</v>
      </c>
      <c r="R1036" s="2">
        <v>31.721887916666599</v>
      </c>
      <c r="S1036" s="2">
        <v>23.110569349999899</v>
      </c>
      <c r="T1036" s="2">
        <v>31.570814349999999</v>
      </c>
      <c r="U1036" s="2">
        <v>22.323586133333301</v>
      </c>
      <c r="V1036" s="2">
        <v>34.650838950000001</v>
      </c>
      <c r="W1036" s="2">
        <v>22.566884816666601</v>
      </c>
      <c r="X1036" s="2">
        <v>22.459848749999999</v>
      </c>
      <c r="Y1036" s="2">
        <v>22.6377580999999</v>
      </c>
      <c r="Z1036" s="2">
        <v>22.271497050000001</v>
      </c>
      <c r="AA1036" s="2">
        <v>1</v>
      </c>
      <c r="AB1036" s="2">
        <v>0</v>
      </c>
      <c r="AC1036" s="2">
        <v>0</v>
      </c>
      <c r="AD1036" s="2">
        <v>0</v>
      </c>
      <c r="AE1036" s="2">
        <v>21.60461445</v>
      </c>
      <c r="AF1036" s="2">
        <v>34.332134983333297</v>
      </c>
      <c r="AG1036" s="2">
        <v>35.257838783333298</v>
      </c>
      <c r="AH1036" s="2">
        <v>36.915289849999901</v>
      </c>
      <c r="AI1036" s="2">
        <v>124.01826888333299</v>
      </c>
      <c r="AJ1036" s="2">
        <v>280.244472233333</v>
      </c>
    </row>
    <row r="1037" spans="1:36">
      <c r="A1037" s="3">
        <v>44218.791666666701</v>
      </c>
      <c r="B1037" s="2">
        <v>33.565231316666598</v>
      </c>
      <c r="C1037" s="2">
        <v>25.43396195</v>
      </c>
      <c r="D1037" s="2">
        <v>198.21357538333299</v>
      </c>
      <c r="E1037" s="2">
        <v>188.62598638333299</v>
      </c>
      <c r="F1037" s="2">
        <v>100.076369499999</v>
      </c>
      <c r="G1037" s="2">
        <v>23.049163799999999</v>
      </c>
      <c r="H1037" s="2">
        <v>22.83072215</v>
      </c>
      <c r="I1037" s="2">
        <v>0.81351459999999998</v>
      </c>
      <c r="J1037" s="2">
        <v>0.78211931666666701</v>
      </c>
      <c r="K1037" s="2">
        <v>1855.88333333333</v>
      </c>
      <c r="L1037" s="8">
        <f t="shared" si="16"/>
        <v>1823.88333333333</v>
      </c>
      <c r="M1037" s="2">
        <v>-6.33578071666666</v>
      </c>
      <c r="N1037" s="2">
        <v>69.589889150000005</v>
      </c>
      <c r="O1037" s="2">
        <v>21.7263697666666</v>
      </c>
      <c r="P1037" s="2">
        <v>33.938561399999998</v>
      </c>
      <c r="Q1037" s="2">
        <v>22.8584565499999</v>
      </c>
      <c r="R1037" s="2">
        <v>31.6770264833333</v>
      </c>
      <c r="S1037" s="2">
        <v>23.073352133333302</v>
      </c>
      <c r="T1037" s="2">
        <v>31.471277733333299</v>
      </c>
      <c r="U1037" s="2">
        <v>22.3053283333333</v>
      </c>
      <c r="V1037" s="2">
        <v>34.642861449999998</v>
      </c>
      <c r="W1037" s="2">
        <v>22.518653183333299</v>
      </c>
      <c r="X1037" s="2">
        <v>22.425805049999902</v>
      </c>
      <c r="Y1037" s="2">
        <v>22.538240916666599</v>
      </c>
      <c r="Z1037" s="2">
        <v>22.246881366666599</v>
      </c>
      <c r="AA1037" s="2">
        <v>1</v>
      </c>
      <c r="AB1037" s="2">
        <v>0</v>
      </c>
      <c r="AC1037" s="2">
        <v>0</v>
      </c>
      <c r="AD1037" s="2">
        <v>0</v>
      </c>
      <c r="AE1037" s="2">
        <v>21.992947016666601</v>
      </c>
      <c r="AF1037" s="2">
        <v>34.380033816666597</v>
      </c>
      <c r="AG1037" s="2">
        <v>35.1331013333333</v>
      </c>
      <c r="AH1037" s="2">
        <v>36.715384083333298</v>
      </c>
      <c r="AI1037" s="2">
        <v>409.98242008333301</v>
      </c>
      <c r="AJ1037" s="2">
        <v>62.0536228333333</v>
      </c>
    </row>
    <row r="1038" spans="1:36">
      <c r="A1038" s="3">
        <v>44218.833333333299</v>
      </c>
      <c r="B1038" s="2">
        <v>33.265359966666601</v>
      </c>
      <c r="C1038" s="2">
        <v>25.673650483333301</v>
      </c>
      <c r="D1038" s="2">
        <v>197.15607256666601</v>
      </c>
      <c r="E1038" s="2">
        <v>186.736000283333</v>
      </c>
      <c r="F1038" s="2">
        <v>99.975652749999995</v>
      </c>
      <c r="G1038" s="2">
        <v>23.083752199999999</v>
      </c>
      <c r="H1038" s="2">
        <v>22.8600356333333</v>
      </c>
      <c r="I1038" s="2">
        <v>0.81371170000000004</v>
      </c>
      <c r="J1038" s="2">
        <v>0.78210053333333396</v>
      </c>
      <c r="K1038" s="2">
        <v>1864.0833333333301</v>
      </c>
      <c r="L1038" s="8">
        <f t="shared" si="16"/>
        <v>1832.0833333333301</v>
      </c>
      <c r="M1038" s="2">
        <v>-6.9248549500000003</v>
      </c>
      <c r="N1038" s="2">
        <v>69.333337283333293</v>
      </c>
      <c r="O1038" s="2">
        <v>21.7277718333333</v>
      </c>
      <c r="P1038" s="2">
        <v>33.734948983333297</v>
      </c>
      <c r="Q1038" s="2">
        <v>22.886796349999901</v>
      </c>
      <c r="R1038" s="2">
        <v>31.4538543333333</v>
      </c>
      <c r="S1038" s="2">
        <v>23.1128054833333</v>
      </c>
      <c r="T1038" s="2">
        <v>31.195033183333301</v>
      </c>
      <c r="U1038" s="2">
        <v>22.322818849999901</v>
      </c>
      <c r="V1038" s="2">
        <v>34.535614499999902</v>
      </c>
      <c r="W1038" s="2">
        <v>22.560593666666598</v>
      </c>
      <c r="X1038" s="2">
        <v>22.468228749999898</v>
      </c>
      <c r="Y1038" s="2">
        <v>22.617854683333299</v>
      </c>
      <c r="Z1038" s="2">
        <v>22.2725445666666</v>
      </c>
      <c r="AA1038" s="2">
        <v>1</v>
      </c>
      <c r="AB1038" s="2">
        <v>0</v>
      </c>
      <c r="AC1038" s="2">
        <v>0</v>
      </c>
      <c r="AD1038" s="2">
        <v>0</v>
      </c>
      <c r="AE1038" s="2">
        <v>21.8417730166666</v>
      </c>
      <c r="AF1038" s="2">
        <v>34.189072216666602</v>
      </c>
      <c r="AG1038" s="2">
        <v>35.032229833333297</v>
      </c>
      <c r="AH1038" s="2">
        <v>37.081093999999901</v>
      </c>
      <c r="AI1038" s="2">
        <v>118.641584266666</v>
      </c>
      <c r="AJ1038" s="2">
        <v>62.512399666666603</v>
      </c>
    </row>
    <row r="1039" spans="1:36">
      <c r="A1039" s="3">
        <v>44218.875</v>
      </c>
      <c r="B1039" s="2">
        <v>33.693377099999999</v>
      </c>
      <c r="C1039" s="2">
        <v>25.579746983333301</v>
      </c>
      <c r="D1039" s="2">
        <v>204.073148866666</v>
      </c>
      <c r="E1039" s="2">
        <v>193.116225399999</v>
      </c>
      <c r="F1039" s="2">
        <v>100.23535286666601</v>
      </c>
      <c r="G1039" s="2">
        <v>23.101046399999898</v>
      </c>
      <c r="H1039" s="2">
        <v>22.8804505833333</v>
      </c>
      <c r="I1039" s="2">
        <v>0.8137993</v>
      </c>
      <c r="J1039" s="2">
        <v>0.78213806666666696</v>
      </c>
      <c r="K1039" s="2">
        <v>1872</v>
      </c>
      <c r="L1039" s="8">
        <f t="shared" si="16"/>
        <v>1840</v>
      </c>
      <c r="M1039" s="2">
        <v>-7.2147195166666602</v>
      </c>
      <c r="N1039" s="2">
        <v>69.959762683333295</v>
      </c>
      <c r="O1039" s="2">
        <v>21.7095469166666</v>
      </c>
      <c r="P1039" s="2">
        <v>33.647162099999903</v>
      </c>
      <c r="Q1039" s="2">
        <v>22.8761145333333</v>
      </c>
      <c r="R1039" s="2">
        <v>31.345806400000001</v>
      </c>
      <c r="S1039" s="2">
        <v>23.083365399999899</v>
      </c>
      <c r="T1039" s="2">
        <v>31.093627799999901</v>
      </c>
      <c r="U1039" s="2">
        <v>22.321149949999899</v>
      </c>
      <c r="V1039" s="2">
        <v>34.402699216666598</v>
      </c>
      <c r="W1039" s="2">
        <v>22.570554566666601</v>
      </c>
      <c r="X1039" s="2">
        <v>22.475561249999899</v>
      </c>
      <c r="Y1039" s="2">
        <v>22.6257113166666</v>
      </c>
      <c r="Z1039" s="2">
        <v>22.2720208</v>
      </c>
      <c r="AA1039" s="2">
        <v>1</v>
      </c>
      <c r="AB1039" s="2">
        <v>0</v>
      </c>
      <c r="AC1039" s="2">
        <v>0</v>
      </c>
      <c r="AD1039" s="2">
        <v>0</v>
      </c>
      <c r="AE1039" s="2">
        <v>21.358643933333301</v>
      </c>
      <c r="AF1039" s="2">
        <v>34.056023216666603</v>
      </c>
      <c r="AG1039" s="2">
        <v>34.861762833333302</v>
      </c>
      <c r="AH1039" s="2">
        <v>36.748570416666603</v>
      </c>
      <c r="AI1039" s="2">
        <v>124.627767766666</v>
      </c>
      <c r="AJ1039" s="2">
        <v>62.2297840499999</v>
      </c>
    </row>
    <row r="1040" spans="1:36">
      <c r="A1040" s="3">
        <v>44218.916666666701</v>
      </c>
      <c r="B1040" s="2">
        <v>33.913349850000003</v>
      </c>
      <c r="C1040" s="2">
        <v>25.741097499999999</v>
      </c>
      <c r="D1040" s="2">
        <v>207.59373084999999</v>
      </c>
      <c r="E1040" s="2">
        <v>203.239463233333</v>
      </c>
      <c r="F1040" s="2">
        <v>100.94401271666599</v>
      </c>
      <c r="G1040" s="2">
        <v>23.134062599999901</v>
      </c>
      <c r="H1040" s="2">
        <v>22.902959149999901</v>
      </c>
      <c r="I1040" s="2">
        <v>0.81371170000000004</v>
      </c>
      <c r="J1040" s="2">
        <v>0.78210053333333396</v>
      </c>
      <c r="K1040" s="2">
        <v>1880.7833333333299</v>
      </c>
      <c r="L1040" s="8">
        <f t="shared" si="16"/>
        <v>1848.7833333333299</v>
      </c>
      <c r="M1040" s="2">
        <v>-7.5642315833333296</v>
      </c>
      <c r="N1040" s="2">
        <v>68.667991649999905</v>
      </c>
      <c r="O1040" s="2">
        <v>21.702403949999901</v>
      </c>
      <c r="P1040" s="2">
        <v>33.5194871333333</v>
      </c>
      <c r="Q1040" s="2">
        <v>22.8731437</v>
      </c>
      <c r="R1040" s="2">
        <v>31.1751726333333</v>
      </c>
      <c r="S1040" s="2">
        <v>23.104961833333299</v>
      </c>
      <c r="T1040" s="2">
        <v>30.908808416666599</v>
      </c>
      <c r="U1040" s="2">
        <v>22.3158757333333</v>
      </c>
      <c r="V1040" s="2">
        <v>34.178758799999997</v>
      </c>
      <c r="W1040" s="2">
        <v>22.598340083333301</v>
      </c>
      <c r="X1040" s="2">
        <v>22.500701249999999</v>
      </c>
      <c r="Y1040" s="2">
        <v>22.6450909</v>
      </c>
      <c r="Z1040" s="2">
        <v>22.295065300000001</v>
      </c>
      <c r="AA1040" s="2">
        <v>1</v>
      </c>
      <c r="AB1040" s="2">
        <v>0</v>
      </c>
      <c r="AC1040" s="2">
        <v>0</v>
      </c>
      <c r="AD1040" s="2">
        <v>0</v>
      </c>
      <c r="AE1040" s="2">
        <v>21.137506883333302</v>
      </c>
      <c r="AF1040" s="2">
        <v>33.8691671999999</v>
      </c>
      <c r="AG1040" s="2">
        <v>34.774676683333297</v>
      </c>
      <c r="AH1040" s="2">
        <v>37.081318566666603</v>
      </c>
      <c r="AI1040" s="2">
        <v>128.69924635000001</v>
      </c>
      <c r="AJ1040" s="2">
        <v>498.447446166666</v>
      </c>
    </row>
    <row r="1041" spans="1:36">
      <c r="A1041" s="3">
        <v>44218.958333333299</v>
      </c>
      <c r="B1041" s="2">
        <v>34.492340516666602</v>
      </c>
      <c r="C1041" s="2">
        <v>25.760291533333302</v>
      </c>
      <c r="D1041" s="2">
        <v>219.567975649999</v>
      </c>
      <c r="E1041" s="2">
        <v>206.02183184999899</v>
      </c>
      <c r="F1041" s="2">
        <v>101.03700284999999</v>
      </c>
      <c r="G1041" s="2">
        <v>23.165506600000001</v>
      </c>
      <c r="H1041" s="2">
        <v>22.927037916666599</v>
      </c>
      <c r="I1041" s="2">
        <v>0.81384310000000004</v>
      </c>
      <c r="J1041" s="2">
        <v>0.78211929999999996</v>
      </c>
      <c r="K1041" s="2">
        <v>1889.5333333333299</v>
      </c>
      <c r="L1041" s="8">
        <f t="shared" si="16"/>
        <v>1857.5333333333299</v>
      </c>
      <c r="M1041" s="2">
        <v>-8.0916884666666604</v>
      </c>
      <c r="N1041" s="2">
        <v>70.010498799999993</v>
      </c>
      <c r="O1041" s="2">
        <v>21.680307466666601</v>
      </c>
      <c r="P1041" s="2">
        <v>33.3758573</v>
      </c>
      <c r="Q1041" s="2">
        <v>22.878517766666601</v>
      </c>
      <c r="R1041" s="2">
        <v>31.054340483333299</v>
      </c>
      <c r="S1041" s="2">
        <v>23.092377949999999</v>
      </c>
      <c r="T1041" s="2">
        <v>30.768115333333299</v>
      </c>
      <c r="U1041" s="2">
        <v>22.321283416666599</v>
      </c>
      <c r="V1041" s="2">
        <v>34.067440216666697</v>
      </c>
      <c r="W1041" s="2">
        <v>22.598340183333299</v>
      </c>
      <c r="X1041" s="2">
        <v>22.504367500000001</v>
      </c>
      <c r="Y1041" s="2">
        <v>22.677564966666601</v>
      </c>
      <c r="Z1041" s="2">
        <v>22.298731466666599</v>
      </c>
      <c r="AA1041" s="2">
        <v>1</v>
      </c>
      <c r="AB1041" s="2">
        <v>0</v>
      </c>
      <c r="AC1041" s="2">
        <v>0</v>
      </c>
      <c r="AD1041" s="2">
        <v>0</v>
      </c>
      <c r="AE1041" s="2">
        <v>20.560448900000001</v>
      </c>
      <c r="AF1041" s="2">
        <v>33.6577441499999</v>
      </c>
      <c r="AG1041" s="2">
        <v>34.5256023833333</v>
      </c>
      <c r="AH1041" s="2">
        <v>37.181012449999997</v>
      </c>
      <c r="AI1041" s="2">
        <v>137.77631790000001</v>
      </c>
      <c r="AJ1041" s="2">
        <v>62.722172449999903</v>
      </c>
    </row>
    <row r="1042" spans="1:36">
      <c r="A1042" s="3">
        <v>44219</v>
      </c>
      <c r="B1042" s="2">
        <v>33.5761260833333</v>
      </c>
      <c r="C1042" s="2">
        <v>25.754587799999999</v>
      </c>
      <c r="D1042" s="2">
        <v>205.580599716666</v>
      </c>
      <c r="E1042" s="2">
        <v>196.453331016666</v>
      </c>
      <c r="F1042" s="2">
        <v>100.854656683333</v>
      </c>
      <c r="G1042" s="2">
        <v>23.181752666666601</v>
      </c>
      <c r="H1042" s="2">
        <v>22.9537341833333</v>
      </c>
      <c r="I1042" s="2">
        <v>0.81390879999999999</v>
      </c>
      <c r="J1042" s="2">
        <v>0.78211931666666701</v>
      </c>
      <c r="K1042" s="2">
        <v>1898.7666666666601</v>
      </c>
      <c r="L1042" s="8">
        <f t="shared" si="16"/>
        <v>1866.7666666666601</v>
      </c>
      <c r="M1042" s="2">
        <v>-9.0463981999999898</v>
      </c>
      <c r="N1042" s="2">
        <v>73.310624566666604</v>
      </c>
      <c r="O1042" s="2">
        <v>21.6687585333333</v>
      </c>
      <c r="P1042" s="2">
        <v>33.215504250000002</v>
      </c>
      <c r="Q1042" s="2">
        <v>22.861260683333299</v>
      </c>
      <c r="R1042" s="2">
        <v>30.885642466666599</v>
      </c>
      <c r="S1042" s="2">
        <v>23.096249799999899</v>
      </c>
      <c r="T1042" s="2">
        <v>30.5532537333333</v>
      </c>
      <c r="U1042" s="2">
        <v>22.3275917666666</v>
      </c>
      <c r="V1042" s="2">
        <v>34.007791699999999</v>
      </c>
      <c r="W1042" s="2">
        <v>22.600961316666599</v>
      </c>
      <c r="X1042" s="2">
        <v>22.506986250000001</v>
      </c>
      <c r="Y1042" s="2">
        <v>22.656090200000001</v>
      </c>
      <c r="Z1042" s="2">
        <v>22.298207683333299</v>
      </c>
      <c r="AA1042" s="2">
        <v>1</v>
      </c>
      <c r="AB1042" s="2">
        <v>0</v>
      </c>
      <c r="AC1042" s="2">
        <v>0</v>
      </c>
      <c r="AD1042" s="2">
        <v>0</v>
      </c>
      <c r="AE1042" s="2">
        <v>21.111705149999999</v>
      </c>
      <c r="AF1042" s="2">
        <v>33.640153399999903</v>
      </c>
      <c r="AG1042" s="2">
        <v>34.437348200000002</v>
      </c>
      <c r="AH1042" s="2">
        <v>36.6156038833333</v>
      </c>
      <c r="AI1042" s="2">
        <v>1571.38961803333</v>
      </c>
      <c r="AJ1042" s="2">
        <v>61.747627533333301</v>
      </c>
    </row>
    <row r="1043" spans="1:36">
      <c r="A1043" s="3">
        <v>44219.041666666701</v>
      </c>
      <c r="B1043" s="2">
        <v>34.576904233333302</v>
      </c>
      <c r="C1043" s="2">
        <v>25.909717716666599</v>
      </c>
      <c r="D1043" s="2">
        <v>216.95811985</v>
      </c>
      <c r="E1043" s="2">
        <v>207.47905356666601</v>
      </c>
      <c r="F1043" s="2">
        <v>100.919333533333</v>
      </c>
      <c r="G1043" s="2">
        <v>23.186993333333302</v>
      </c>
      <c r="H1043" s="2">
        <v>22.9589687166666</v>
      </c>
      <c r="I1043" s="2">
        <v>0.81388689999999997</v>
      </c>
      <c r="J1043" s="2">
        <v>0.78210053333333396</v>
      </c>
      <c r="K1043" s="2">
        <v>1907.75</v>
      </c>
      <c r="L1043" s="8">
        <f t="shared" si="16"/>
        <v>1875.75</v>
      </c>
      <c r="M1043" s="2">
        <v>-10.137894599999999</v>
      </c>
      <c r="N1043" s="2">
        <v>82.062394366666595</v>
      </c>
      <c r="O1043" s="2">
        <v>21.667056166666601</v>
      </c>
      <c r="P1043" s="2">
        <v>33.046339083333301</v>
      </c>
      <c r="Q1043" s="2">
        <v>22.876649033333301</v>
      </c>
      <c r="R1043" s="2">
        <v>30.774924166666601</v>
      </c>
      <c r="S1043" s="2">
        <v>23.10108975</v>
      </c>
      <c r="T1043" s="2">
        <v>30.424043099999899</v>
      </c>
      <c r="U1043" s="2">
        <v>22.327658366666601</v>
      </c>
      <c r="V1043" s="2">
        <v>33.885655550000003</v>
      </c>
      <c r="W1043" s="2">
        <v>22.615640500000001</v>
      </c>
      <c r="X1043" s="2">
        <v>22.519556250000001</v>
      </c>
      <c r="Y1043" s="2">
        <v>22.701134799999998</v>
      </c>
      <c r="Z1043" s="2">
        <v>22.312348616666601</v>
      </c>
      <c r="AA1043" s="2">
        <v>1</v>
      </c>
      <c r="AB1043" s="2">
        <v>0</v>
      </c>
      <c r="AC1043" s="2">
        <v>0</v>
      </c>
      <c r="AD1043" s="2">
        <v>0</v>
      </c>
      <c r="AE1043" s="2">
        <v>20.192711816666598</v>
      </c>
      <c r="AF1043" s="2">
        <v>33.391745933333297</v>
      </c>
      <c r="AG1043" s="2">
        <v>34.282235433333298</v>
      </c>
      <c r="AH1043" s="2">
        <v>37.24759615</v>
      </c>
      <c r="AI1043" s="2">
        <v>139.66957288333299</v>
      </c>
      <c r="AJ1043" s="2">
        <v>1370.5174586666601</v>
      </c>
    </row>
    <row r="1044" spans="1:36">
      <c r="A1044" s="3">
        <v>44219.083333333299</v>
      </c>
      <c r="B1044" s="2">
        <v>34.800510583333299</v>
      </c>
      <c r="C1044" s="2">
        <v>25.877028800000001</v>
      </c>
      <c r="D1044" s="2">
        <v>224.61986934999999</v>
      </c>
      <c r="E1044" s="2">
        <v>212.26524570000001</v>
      </c>
      <c r="F1044" s="2">
        <v>100.53300929999899</v>
      </c>
      <c r="G1044" s="2">
        <v>23.206383800000001</v>
      </c>
      <c r="H1044" s="2">
        <v>22.971531766666601</v>
      </c>
      <c r="I1044" s="2">
        <v>0.81390879999999999</v>
      </c>
      <c r="J1044" s="2">
        <v>0.78213806666666696</v>
      </c>
      <c r="K1044" s="2">
        <v>1917.25</v>
      </c>
      <c r="L1044" s="8">
        <f t="shared" si="16"/>
        <v>1885.25</v>
      </c>
      <c r="M1044" s="2">
        <v>-11.2336976666666</v>
      </c>
      <c r="N1044" s="2">
        <v>86.738740583333296</v>
      </c>
      <c r="O1044" s="2">
        <v>21.6485647999999</v>
      </c>
      <c r="P1044" s="2">
        <v>32.953278183333303</v>
      </c>
      <c r="Q1044" s="2">
        <v>22.886295499999999</v>
      </c>
      <c r="R1044" s="2">
        <v>30.650253283333299</v>
      </c>
      <c r="S1044" s="2">
        <v>23.1313978666666</v>
      </c>
      <c r="T1044" s="2">
        <v>30.2489359499999</v>
      </c>
      <c r="U1044" s="2">
        <v>22.3382398</v>
      </c>
      <c r="V1044" s="2">
        <v>33.719996799999997</v>
      </c>
      <c r="W1044" s="2">
        <v>22.630319716666602</v>
      </c>
      <c r="X1044" s="2">
        <v>22.53212615</v>
      </c>
      <c r="Y1044" s="2">
        <v>22.685421616666599</v>
      </c>
      <c r="Z1044" s="2">
        <v>22.317585950000002</v>
      </c>
      <c r="AA1044" s="2">
        <v>1</v>
      </c>
      <c r="AB1044" s="2">
        <v>0</v>
      </c>
      <c r="AC1044" s="2">
        <v>0</v>
      </c>
      <c r="AD1044" s="2">
        <v>0</v>
      </c>
      <c r="AE1044" s="2">
        <v>20.0445082666666</v>
      </c>
      <c r="AF1044" s="2">
        <v>33.267375216666601</v>
      </c>
      <c r="AG1044" s="2">
        <v>34.167444916666597</v>
      </c>
      <c r="AH1044" s="2">
        <v>36.948147549999902</v>
      </c>
      <c r="AI1044" s="2">
        <v>433.81866009999902</v>
      </c>
      <c r="AJ1044" s="2">
        <v>62.565733700000003</v>
      </c>
    </row>
    <row r="1045" spans="1:36">
      <c r="A1045" s="3">
        <v>44219.125</v>
      </c>
      <c r="B1045" s="2">
        <v>35.361859066666597</v>
      </c>
      <c r="C1045" s="2">
        <v>26.051878800000001</v>
      </c>
      <c r="D1045" s="2">
        <v>234.39451173333299</v>
      </c>
      <c r="E1045" s="2">
        <v>224.52337271666599</v>
      </c>
      <c r="F1045" s="2">
        <v>102.042045899999</v>
      </c>
      <c r="G1045" s="2">
        <v>23.216341066666601</v>
      </c>
      <c r="H1045" s="2">
        <v>22.9888058999999</v>
      </c>
      <c r="I1045" s="2">
        <v>0.81407303333333403</v>
      </c>
      <c r="J1045" s="2">
        <v>0.78217561666666702</v>
      </c>
      <c r="K1045" s="2">
        <v>1926.7</v>
      </c>
      <c r="L1045" s="8">
        <f t="shared" si="16"/>
        <v>1894.7</v>
      </c>
      <c r="M1045" s="2">
        <v>-12.331869716666599</v>
      </c>
      <c r="N1045" s="2">
        <v>86.562297866666597</v>
      </c>
      <c r="O1045" s="2">
        <v>21.633144216666601</v>
      </c>
      <c r="P1045" s="2">
        <v>32.8601839833333</v>
      </c>
      <c r="Q1045" s="2">
        <v>22.890167349999999</v>
      </c>
      <c r="R1045" s="2">
        <v>30.492871083333299</v>
      </c>
      <c r="S1045" s="2">
        <v>23.132532716666599</v>
      </c>
      <c r="T1045" s="2">
        <v>30.105105149999901</v>
      </c>
      <c r="U1045" s="2">
        <v>22.339541700000002</v>
      </c>
      <c r="V1045" s="2">
        <v>33.593490549999999</v>
      </c>
      <c r="W1045" s="2">
        <v>22.638183600000001</v>
      </c>
      <c r="X1045" s="2">
        <v>22.541029900000002</v>
      </c>
      <c r="Y1045" s="2">
        <v>22.709515233333299</v>
      </c>
      <c r="Z1045" s="2">
        <v>22.334869366666599</v>
      </c>
      <c r="AA1045" s="2">
        <v>1</v>
      </c>
      <c r="AB1045" s="2">
        <v>0</v>
      </c>
      <c r="AC1045" s="2">
        <v>0</v>
      </c>
      <c r="AD1045" s="2">
        <v>0</v>
      </c>
      <c r="AE1045" s="2">
        <v>19.647630183333298</v>
      </c>
      <c r="AF1045" s="2">
        <v>33.080719316666602</v>
      </c>
      <c r="AG1045" s="2">
        <v>34.016236466666598</v>
      </c>
      <c r="AH1045" s="2">
        <v>37.081345833333302</v>
      </c>
      <c r="AI1045" s="2">
        <v>153.23807413333299</v>
      </c>
      <c r="AJ1045" s="2">
        <v>62.798852516666599</v>
      </c>
    </row>
    <row r="1046" spans="1:36">
      <c r="A1046" s="3">
        <v>44219.166666666701</v>
      </c>
      <c r="B1046" s="2">
        <v>35.504012483333298</v>
      </c>
      <c r="C1046" s="2">
        <v>25.957968066666599</v>
      </c>
      <c r="D1046" s="2">
        <v>238.549314583333</v>
      </c>
      <c r="E1046" s="2">
        <v>235.26212620000001</v>
      </c>
      <c r="F1046" s="2">
        <v>101.62227198333299</v>
      </c>
      <c r="G1046" s="2">
        <v>23.2074319333333</v>
      </c>
      <c r="H1046" s="2">
        <v>22.987759016666601</v>
      </c>
      <c r="I1046" s="2">
        <v>0.81404019999999999</v>
      </c>
      <c r="J1046" s="2">
        <v>0.78211929999999996</v>
      </c>
      <c r="K1046" s="2">
        <v>1936.1666666666599</v>
      </c>
      <c r="L1046" s="8">
        <f t="shared" si="16"/>
        <v>1904.1666666666599</v>
      </c>
      <c r="M1046" s="2">
        <v>-13.2748631833333</v>
      </c>
      <c r="N1046" s="2">
        <v>86.786906316666602</v>
      </c>
      <c r="O1046" s="2">
        <v>21.600466350000001</v>
      </c>
      <c r="P1046" s="2">
        <v>32.745493600000003</v>
      </c>
      <c r="Q1046" s="2">
        <v>22.881021333333301</v>
      </c>
      <c r="R1046" s="2">
        <v>30.3451353333333</v>
      </c>
      <c r="S1046" s="2">
        <v>23.106897733333302</v>
      </c>
      <c r="T1046" s="2">
        <v>29.937943433333299</v>
      </c>
      <c r="U1046" s="2">
        <v>22.326891</v>
      </c>
      <c r="V1046" s="2">
        <v>33.459473916666603</v>
      </c>
      <c r="W1046" s="2">
        <v>22.60358265</v>
      </c>
      <c r="X1046" s="2">
        <v>22.509604899999999</v>
      </c>
      <c r="Y1046" s="2">
        <v>22.652423783333301</v>
      </c>
      <c r="Z1046" s="2">
        <v>22.312872316666599</v>
      </c>
      <c r="AA1046" s="2">
        <v>1</v>
      </c>
      <c r="AB1046" s="2">
        <v>0</v>
      </c>
      <c r="AC1046" s="2">
        <v>0</v>
      </c>
      <c r="AD1046" s="2">
        <v>0</v>
      </c>
      <c r="AE1046" s="2">
        <v>19.597928583333299</v>
      </c>
      <c r="AF1046" s="2">
        <v>32.987792433333297</v>
      </c>
      <c r="AG1046" s="2">
        <v>33.851309833333303</v>
      </c>
      <c r="AH1046" s="2">
        <v>37.047888733333302</v>
      </c>
      <c r="AI1046" s="2">
        <v>156.24423349999901</v>
      </c>
      <c r="AJ1046" s="2">
        <v>62.718686683333303</v>
      </c>
    </row>
    <row r="1047" spans="1:36">
      <c r="A1047" s="3">
        <v>44219.208333333299</v>
      </c>
      <c r="B1047" s="2">
        <v>35.920095199999899</v>
      </c>
      <c r="C1047" s="2">
        <v>26.168090383333301</v>
      </c>
      <c r="D1047" s="2">
        <v>247.19252128333301</v>
      </c>
      <c r="E1047" s="2">
        <v>228.18809758333299</v>
      </c>
      <c r="F1047" s="2">
        <v>101.92230093333301</v>
      </c>
      <c r="G1047" s="2">
        <v>23.215817000000001</v>
      </c>
      <c r="H1047" s="2">
        <v>23.001892266666601</v>
      </c>
      <c r="I1047" s="2">
        <v>0.81407303333333303</v>
      </c>
      <c r="J1047" s="2">
        <v>0.78211929999999996</v>
      </c>
      <c r="K1047" s="2">
        <v>1946.4666666666601</v>
      </c>
      <c r="L1047" s="8">
        <f t="shared" si="16"/>
        <v>1914.4666666666601</v>
      </c>
      <c r="M1047" s="2">
        <v>-14.410654449999999</v>
      </c>
      <c r="N1047" s="2">
        <v>86.667142049999896</v>
      </c>
      <c r="O1047" s="2">
        <v>21.610580349999999</v>
      </c>
      <c r="P1047" s="2">
        <v>32.538209049999999</v>
      </c>
      <c r="Q1047" s="2">
        <v>22.9062895333333</v>
      </c>
      <c r="R1047" s="2">
        <v>30.1510346666666</v>
      </c>
      <c r="S1047" s="2">
        <v>23.145117149999901</v>
      </c>
      <c r="T1047" s="2">
        <v>29.725384550000001</v>
      </c>
      <c r="U1047" s="2">
        <v>22.337539249999999</v>
      </c>
      <c r="V1047" s="2">
        <v>33.329362166666598</v>
      </c>
      <c r="W1047" s="2">
        <v>22.66282365</v>
      </c>
      <c r="X1047" s="2">
        <v>22.561456066666601</v>
      </c>
      <c r="Y1047" s="2">
        <v>22.730989983333298</v>
      </c>
      <c r="Z1047" s="2">
        <v>22.327536949999999</v>
      </c>
      <c r="AA1047" s="2">
        <v>1</v>
      </c>
      <c r="AB1047" s="2">
        <v>0</v>
      </c>
      <c r="AC1047" s="2">
        <v>0</v>
      </c>
      <c r="AD1047" s="2">
        <v>0</v>
      </c>
      <c r="AE1047" s="2">
        <v>19.089564750000001</v>
      </c>
      <c r="AF1047" s="2">
        <v>32.772296933333301</v>
      </c>
      <c r="AG1047" s="2">
        <v>33.694092566666598</v>
      </c>
      <c r="AH1047" s="2">
        <v>36.881424883333302</v>
      </c>
      <c r="AI1047" s="2">
        <v>161.808158916666</v>
      </c>
      <c r="AJ1047" s="2">
        <v>498.486390366666</v>
      </c>
    </row>
    <row r="1048" spans="1:36">
      <c r="A1048" s="3">
        <v>44219.25</v>
      </c>
      <c r="B1048" s="2">
        <v>35.511793983333298</v>
      </c>
      <c r="C1048" s="2">
        <v>26.059139483333301</v>
      </c>
      <c r="D1048" s="2">
        <v>231.56986013333301</v>
      </c>
      <c r="E1048" s="2">
        <v>223.56444668333299</v>
      </c>
      <c r="F1048" s="2">
        <v>101.48716085</v>
      </c>
      <c r="G1048" s="2">
        <v>23.221057666666599</v>
      </c>
      <c r="H1048" s="2">
        <v>23.013408183333301</v>
      </c>
      <c r="I1048" s="2">
        <v>0.81399639999999995</v>
      </c>
      <c r="J1048" s="2">
        <v>0.78217559999999997</v>
      </c>
      <c r="K1048" s="2">
        <v>1956.65</v>
      </c>
      <c r="L1048" s="8">
        <f t="shared" si="16"/>
        <v>1924.65</v>
      </c>
      <c r="M1048" s="2">
        <v>-15.194228783333299</v>
      </c>
      <c r="N1048" s="2">
        <v>88.450288</v>
      </c>
      <c r="O1048" s="2">
        <v>21.587348783333301</v>
      </c>
      <c r="P1048" s="2">
        <v>32.373516616666599</v>
      </c>
      <c r="Q1048" s="2">
        <v>22.9021169333333</v>
      </c>
      <c r="R1048" s="2">
        <v>29.997623433333299</v>
      </c>
      <c r="S1048" s="2">
        <v>23.108700516666602</v>
      </c>
      <c r="T1048" s="2">
        <v>29.578782666666601</v>
      </c>
      <c r="U1048" s="2">
        <v>22.330830250000002</v>
      </c>
      <c r="V1048" s="2">
        <v>33.170109816666603</v>
      </c>
      <c r="W1048" s="2">
        <v>22.615116316666601</v>
      </c>
      <c r="X1048" s="2">
        <v>22.518508633333301</v>
      </c>
      <c r="Y1048" s="2">
        <v>22.642995833333298</v>
      </c>
      <c r="Z1048" s="2">
        <v>22.3081587333333</v>
      </c>
      <c r="AA1048" s="2">
        <v>1</v>
      </c>
      <c r="AB1048" s="2">
        <v>0</v>
      </c>
      <c r="AC1048" s="2">
        <v>0</v>
      </c>
      <c r="AD1048" s="2">
        <v>0</v>
      </c>
      <c r="AE1048" s="2">
        <v>19.350022299999999</v>
      </c>
      <c r="AF1048" s="2">
        <v>32.732275083333299</v>
      </c>
      <c r="AG1048" s="2">
        <v>33.602700949999999</v>
      </c>
      <c r="AH1048" s="2">
        <v>37.247510866666602</v>
      </c>
      <c r="AI1048" s="2">
        <v>441.45539728333301</v>
      </c>
      <c r="AJ1048" s="2">
        <v>62.978199383333298</v>
      </c>
    </row>
    <row r="1049" spans="1:36">
      <c r="A1049" s="3">
        <v>44219.291666666701</v>
      </c>
      <c r="B1049" s="2">
        <v>34.804660933333302</v>
      </c>
      <c r="C1049" s="2">
        <v>26.2173767833333</v>
      </c>
      <c r="D1049" s="2">
        <v>228.98370154999901</v>
      </c>
      <c r="E1049" s="2">
        <v>217.21592103333299</v>
      </c>
      <c r="F1049" s="2">
        <v>101.36567156666599</v>
      </c>
      <c r="G1049" s="2">
        <v>23.230490866666599</v>
      </c>
      <c r="H1049" s="2">
        <v>23.021783399999901</v>
      </c>
      <c r="I1049" s="2">
        <v>0.81396353333333304</v>
      </c>
      <c r="J1049" s="2">
        <v>0.78210055000000001</v>
      </c>
      <c r="K1049" s="2">
        <v>1967.4666666666601</v>
      </c>
      <c r="L1049" s="8">
        <f t="shared" si="16"/>
        <v>1935.4666666666601</v>
      </c>
      <c r="M1049" s="2">
        <v>-16.042391916666599</v>
      </c>
      <c r="N1049" s="2">
        <v>88.001072316666594</v>
      </c>
      <c r="O1049" s="2">
        <v>21.590753249999999</v>
      </c>
      <c r="P1049" s="2">
        <v>32.221842250000002</v>
      </c>
      <c r="Q1049" s="2">
        <v>22.932493149999999</v>
      </c>
      <c r="R1049" s="2">
        <v>29.769344899999901</v>
      </c>
      <c r="S1049" s="2">
        <v>23.1467183333333</v>
      </c>
      <c r="T1049" s="2">
        <v>29.363254083333299</v>
      </c>
      <c r="U1049" s="2">
        <v>22.333433866666599</v>
      </c>
      <c r="V1049" s="2">
        <v>32.9769114666666</v>
      </c>
      <c r="W1049" s="2">
        <v>22.641329133333301</v>
      </c>
      <c r="X1049" s="2">
        <v>22.5441723</v>
      </c>
      <c r="Y1049" s="2">
        <v>22.682278916666601</v>
      </c>
      <c r="Z1049" s="2">
        <v>22.321252149999999</v>
      </c>
      <c r="AA1049" s="2">
        <v>1</v>
      </c>
      <c r="AB1049" s="2">
        <v>0</v>
      </c>
      <c r="AC1049" s="2">
        <v>0</v>
      </c>
      <c r="AD1049" s="2">
        <v>0</v>
      </c>
      <c r="AE1049" s="2">
        <v>19.51461535</v>
      </c>
      <c r="AF1049" s="2">
        <v>32.522220533333297</v>
      </c>
      <c r="AG1049" s="2">
        <v>33.4376753833333</v>
      </c>
      <c r="AH1049" s="2">
        <v>36.914871499999997</v>
      </c>
      <c r="AI1049" s="2">
        <v>145.44213923333299</v>
      </c>
      <c r="AJ1049" s="2">
        <v>62.635583749999903</v>
      </c>
    </row>
    <row r="1050" spans="1:36">
      <c r="A1050" s="3">
        <v>44219.333333333299</v>
      </c>
      <c r="B1050" s="2">
        <v>34.875218616666601</v>
      </c>
      <c r="C1050" s="2">
        <v>26.084563216666599</v>
      </c>
      <c r="D1050" s="2">
        <v>221.16260818333299</v>
      </c>
      <c r="E1050" s="2">
        <v>212.50647191666599</v>
      </c>
      <c r="F1050" s="2">
        <v>101.85550061666601</v>
      </c>
      <c r="G1050" s="2">
        <v>23.244116599999899</v>
      </c>
      <c r="H1050" s="2">
        <v>23.034869783333299</v>
      </c>
      <c r="I1050" s="2">
        <v>0.81405113333333401</v>
      </c>
      <c r="J1050" s="2">
        <v>0.78208176666666696</v>
      </c>
      <c r="K1050" s="2">
        <v>1978.05</v>
      </c>
      <c r="L1050" s="8">
        <f t="shared" si="16"/>
        <v>1946.05</v>
      </c>
      <c r="M1050" s="2">
        <v>-15.154774833333301</v>
      </c>
      <c r="N1050" s="2">
        <v>86.993255933333302</v>
      </c>
      <c r="O1050" s="2">
        <v>21.6064074666666</v>
      </c>
      <c r="P1050" s="2">
        <v>32.065161149999902</v>
      </c>
      <c r="Q1050" s="2">
        <v>22.948281583333301</v>
      </c>
      <c r="R1050" s="2">
        <v>29.667206499999999</v>
      </c>
      <c r="S1050" s="2">
        <v>23.187841816666602</v>
      </c>
      <c r="T1050" s="2">
        <v>29.165149749999902</v>
      </c>
      <c r="U1050" s="2">
        <v>22.330930200000001</v>
      </c>
      <c r="V1050" s="2">
        <v>32.813219500000002</v>
      </c>
      <c r="W1050" s="2">
        <v>22.6355622666666</v>
      </c>
      <c r="X1050" s="2">
        <v>22.536316166666602</v>
      </c>
      <c r="Y1050" s="2">
        <v>22.710562750000001</v>
      </c>
      <c r="Z1050" s="2">
        <v>22.2976838999999</v>
      </c>
      <c r="AA1050" s="2">
        <v>1</v>
      </c>
      <c r="AB1050" s="2">
        <v>0</v>
      </c>
      <c r="AC1050" s="2">
        <v>0</v>
      </c>
      <c r="AD1050" s="2">
        <v>0</v>
      </c>
      <c r="AE1050" s="2">
        <v>19.369616116666599</v>
      </c>
      <c r="AF1050" s="2">
        <v>32.308761099999998</v>
      </c>
      <c r="AG1050" s="2">
        <v>33.268276200000003</v>
      </c>
      <c r="AH1050" s="2">
        <v>36.8814511333333</v>
      </c>
      <c r="AI1050" s="2">
        <v>144.11588140000001</v>
      </c>
      <c r="AJ1050" s="2">
        <v>498.54911218333302</v>
      </c>
    </row>
    <row r="1051" spans="1:36">
      <c r="A1051" s="3">
        <v>44219.375</v>
      </c>
      <c r="B1051" s="2">
        <v>31.6549834166666</v>
      </c>
      <c r="C1051" s="2">
        <v>25.449011766666601</v>
      </c>
      <c r="D1051" s="2">
        <v>178.71329385000001</v>
      </c>
      <c r="E1051" s="2">
        <v>168.140812799999</v>
      </c>
      <c r="F1051" s="2">
        <v>99.666383199999999</v>
      </c>
      <c r="G1051" s="2">
        <v>23.154501199999899</v>
      </c>
      <c r="H1051" s="2">
        <v>22.952687366666598</v>
      </c>
      <c r="I1051" s="2">
        <v>0.8135365</v>
      </c>
      <c r="J1051" s="2">
        <v>0.78202551666666698</v>
      </c>
      <c r="K1051" s="2">
        <v>1985.75</v>
      </c>
      <c r="L1051" s="8">
        <f t="shared" si="16"/>
        <v>1953.75</v>
      </c>
      <c r="M1051" s="2">
        <v>-12.8968785166666</v>
      </c>
      <c r="N1051" s="2">
        <v>80.084014166666606</v>
      </c>
      <c r="O1051" s="2">
        <v>21.5365133666666</v>
      </c>
      <c r="P1051" s="2">
        <v>32.065494966666598</v>
      </c>
      <c r="Q1051" s="2">
        <v>22.8653995666666</v>
      </c>
      <c r="R1051" s="2">
        <v>29.691072366666599</v>
      </c>
      <c r="S1051" s="2">
        <v>23.155298483333301</v>
      </c>
      <c r="T1051" s="2">
        <v>29.082803316666599</v>
      </c>
      <c r="U1051" s="2">
        <v>22.231429233333301</v>
      </c>
      <c r="V1051" s="2">
        <v>32.889258233333301</v>
      </c>
      <c r="W1051" s="2">
        <v>22.417471833333298</v>
      </c>
      <c r="X1051" s="2">
        <v>22.3399103333333</v>
      </c>
      <c r="Y1051" s="2">
        <v>22.404154599999899</v>
      </c>
      <c r="Z1051" s="2">
        <v>22.112280899999998</v>
      </c>
      <c r="AA1051" s="2">
        <v>1</v>
      </c>
      <c r="AB1051" s="2">
        <v>0</v>
      </c>
      <c r="AC1051" s="2">
        <v>0</v>
      </c>
      <c r="AD1051" s="2">
        <v>0</v>
      </c>
      <c r="AE1051" s="2">
        <v>21.353336299999999</v>
      </c>
      <c r="AF1051" s="2">
        <v>32.844429466666597</v>
      </c>
      <c r="AG1051" s="2">
        <v>33.376857549999997</v>
      </c>
      <c r="AH1051" s="2">
        <v>36.781789166666599</v>
      </c>
      <c r="AI1051" s="2">
        <v>99.299761416666598</v>
      </c>
      <c r="AJ1051" s="2">
        <v>62.449217616666601</v>
      </c>
    </row>
    <row r="1052" spans="1:36">
      <c r="A1052" s="3">
        <v>44219.416666666701</v>
      </c>
      <c r="B1052" s="2">
        <v>28.425926699999899</v>
      </c>
      <c r="C1052" s="2">
        <v>24.528656033333299</v>
      </c>
      <c r="D1052" s="2">
        <v>139.97363769999899</v>
      </c>
      <c r="E1052" s="2">
        <v>126.056117916666</v>
      </c>
      <c r="F1052" s="2">
        <v>99.1322795833333</v>
      </c>
      <c r="G1052" s="2">
        <v>22.9207674666666</v>
      </c>
      <c r="H1052" s="2">
        <v>22.716085666666601</v>
      </c>
      <c r="I1052" s="2">
        <v>0.81306566666666702</v>
      </c>
      <c r="J1052" s="2">
        <v>0.78193175000000004</v>
      </c>
      <c r="K1052" s="2">
        <v>1990.2</v>
      </c>
      <c r="L1052" s="8">
        <f t="shared" si="16"/>
        <v>1958.2</v>
      </c>
      <c r="M1052" s="2">
        <v>-10.336433516666601</v>
      </c>
      <c r="N1052" s="2">
        <v>70.485850683333297</v>
      </c>
      <c r="O1052" s="2">
        <v>21.477865383333299</v>
      </c>
      <c r="P1052" s="2">
        <v>32.1895648333333</v>
      </c>
      <c r="Q1052" s="2">
        <v>22.7999418666666</v>
      </c>
      <c r="R1052" s="2">
        <v>29.925858083333299</v>
      </c>
      <c r="S1052" s="2">
        <v>23.0292580999999</v>
      </c>
      <c r="T1052" s="2">
        <v>29.4242708833333</v>
      </c>
      <c r="U1052" s="2">
        <v>22.061966966666599</v>
      </c>
      <c r="V1052" s="2">
        <v>33.102249383333302</v>
      </c>
      <c r="W1052" s="2">
        <v>22.065695966666599</v>
      </c>
      <c r="X1052" s="2">
        <v>22.023042683333301</v>
      </c>
      <c r="Y1052" s="2">
        <v>22.030179633333301</v>
      </c>
      <c r="Z1052" s="2">
        <v>21.869266683333301</v>
      </c>
      <c r="AA1052" s="2">
        <v>1</v>
      </c>
      <c r="AB1052" s="2">
        <v>0</v>
      </c>
      <c r="AC1052" s="2">
        <v>0</v>
      </c>
      <c r="AD1052" s="2">
        <v>0</v>
      </c>
      <c r="AE1052" s="2">
        <v>24.331587549999899</v>
      </c>
      <c r="AF1052" s="2">
        <v>33.3015224166666</v>
      </c>
      <c r="AG1052" s="2">
        <v>33.666889316666598</v>
      </c>
      <c r="AH1052" s="2">
        <v>36.848212083333301</v>
      </c>
      <c r="AI1052" s="2">
        <v>62.211883366666598</v>
      </c>
      <c r="AJ1052" s="2">
        <v>62.455725266666597</v>
      </c>
    </row>
    <row r="1053" spans="1:36">
      <c r="A1053" s="3">
        <v>44219.458333333299</v>
      </c>
      <c r="B1053" s="2">
        <v>22.806732183333299</v>
      </c>
      <c r="C1053" s="2">
        <v>22.3989475999999</v>
      </c>
      <c r="D1053" s="2">
        <v>87.366546733333294</v>
      </c>
      <c r="E1053" s="2">
        <v>73.496298083333301</v>
      </c>
      <c r="F1053" s="2">
        <v>97.6405714666666</v>
      </c>
      <c r="G1053" s="2">
        <v>22.505705633333299</v>
      </c>
      <c r="H1053" s="2">
        <v>22.300445849999999</v>
      </c>
      <c r="I1053" s="2">
        <v>0.812825033333334</v>
      </c>
      <c r="J1053" s="2">
        <v>0.78125673333333301</v>
      </c>
      <c r="K1053" s="2">
        <v>1991</v>
      </c>
      <c r="L1053" s="8">
        <f t="shared" si="16"/>
        <v>1959</v>
      </c>
      <c r="M1053" s="2">
        <v>-8.4898348000000006</v>
      </c>
      <c r="N1053" s="2">
        <v>62.9586610666666</v>
      </c>
      <c r="O1053" s="2">
        <v>21.299450166666599</v>
      </c>
      <c r="P1053" s="2">
        <v>32.830343183333298</v>
      </c>
      <c r="Q1053" s="2">
        <v>22.6725012833333</v>
      </c>
      <c r="R1053" s="2">
        <v>30.214956416666698</v>
      </c>
      <c r="S1053" s="2">
        <v>22.836626733333301</v>
      </c>
      <c r="T1053" s="2">
        <v>29.821482566666599</v>
      </c>
      <c r="U1053" s="2">
        <v>21.791725499999998</v>
      </c>
      <c r="V1053" s="2">
        <v>33.419585683333302</v>
      </c>
      <c r="W1053" s="2">
        <v>21.570258799999898</v>
      </c>
      <c r="X1053" s="2">
        <v>21.5673815</v>
      </c>
      <c r="Y1053" s="2">
        <v>21.504833583333301</v>
      </c>
      <c r="Z1053" s="2">
        <v>21.514696399999998</v>
      </c>
      <c r="AA1053" s="2">
        <v>1</v>
      </c>
      <c r="AB1053" s="2">
        <v>0</v>
      </c>
      <c r="AC1053" s="2">
        <v>0</v>
      </c>
      <c r="AD1053" s="2">
        <v>0</v>
      </c>
      <c r="AE1053" s="2">
        <v>29.8258889499999</v>
      </c>
      <c r="AF1053" s="2">
        <v>34.062932483333299</v>
      </c>
      <c r="AG1053" s="2">
        <v>33.805377399999998</v>
      </c>
      <c r="AH1053" s="2">
        <v>37.014599116666602</v>
      </c>
      <c r="AI1053" s="2">
        <v>16.011946233333301</v>
      </c>
      <c r="AJ1053" s="2">
        <v>62.549019549999997</v>
      </c>
    </row>
    <row r="1054" spans="1:36">
      <c r="A1054" s="3">
        <v>44219.5</v>
      </c>
      <c r="B1054" s="2">
        <v>27.76549125</v>
      </c>
      <c r="C1054" s="2">
        <v>22.183119816666601</v>
      </c>
      <c r="D1054" s="2">
        <v>139.29682355</v>
      </c>
      <c r="E1054" s="2">
        <v>130.68372066666601</v>
      </c>
      <c r="F1054" s="2">
        <v>99.922795350000001</v>
      </c>
      <c r="G1054" s="2">
        <v>22.128871733333298</v>
      </c>
      <c r="H1054" s="2">
        <v>21.891612033333299</v>
      </c>
      <c r="I1054" s="2">
        <v>0.81278126666666695</v>
      </c>
      <c r="J1054" s="2">
        <v>0.78120049999999897</v>
      </c>
      <c r="K1054" s="2">
        <v>1992.9666666666601</v>
      </c>
      <c r="L1054" s="8">
        <f t="shared" si="16"/>
        <v>1960.9666666666601</v>
      </c>
      <c r="M1054" s="2">
        <v>-7.3226008166666601</v>
      </c>
      <c r="N1054" s="2">
        <v>58.686235316666597</v>
      </c>
      <c r="O1054" s="2">
        <v>21.356130083333301</v>
      </c>
      <c r="P1054" s="2">
        <v>33.007819599999998</v>
      </c>
      <c r="Q1054" s="2">
        <v>22.627040883333301</v>
      </c>
      <c r="R1054" s="2">
        <v>30.4264801166666</v>
      </c>
      <c r="S1054" s="2">
        <v>22.749875800000002</v>
      </c>
      <c r="T1054" s="2">
        <v>30.2202958833333</v>
      </c>
      <c r="U1054" s="2">
        <v>21.7128837833333</v>
      </c>
      <c r="V1054" s="2">
        <v>33.551566600000001</v>
      </c>
      <c r="W1054" s="2">
        <v>21.5865095999999</v>
      </c>
      <c r="X1054" s="2">
        <v>21.533335616666601</v>
      </c>
      <c r="Y1054" s="2">
        <v>21.59281725</v>
      </c>
      <c r="Z1054" s="2">
        <v>21.424080816666599</v>
      </c>
      <c r="AA1054" s="2">
        <v>1</v>
      </c>
      <c r="AB1054" s="2">
        <v>0</v>
      </c>
      <c r="AC1054" s="2">
        <v>0</v>
      </c>
      <c r="AD1054" s="2">
        <v>0</v>
      </c>
      <c r="AE1054" s="2">
        <v>25.766989499999902</v>
      </c>
      <c r="AF1054" s="2">
        <v>33.797201516666597</v>
      </c>
      <c r="AG1054" s="2">
        <v>33.973278133333302</v>
      </c>
      <c r="AH1054" s="2">
        <v>37.313843783333297</v>
      </c>
      <c r="AI1054" s="2">
        <v>647.70063655000001</v>
      </c>
      <c r="AJ1054" s="2">
        <v>63.041092466666598</v>
      </c>
    </row>
    <row r="1055" spans="1:36">
      <c r="A1055" s="3">
        <v>44219.541666666701</v>
      </c>
      <c r="B1055" s="2">
        <v>28.500635733333301</v>
      </c>
      <c r="C1055" s="2">
        <v>23.447448733333299</v>
      </c>
      <c r="D1055" s="2">
        <v>135.110253133333</v>
      </c>
      <c r="E1055" s="2">
        <v>119.570393883333</v>
      </c>
      <c r="F1055" s="2">
        <v>99.2426344</v>
      </c>
      <c r="G1055" s="2">
        <v>22.0984758666666</v>
      </c>
      <c r="H1055" s="2">
        <v>21.8659626333333</v>
      </c>
      <c r="I1055" s="2">
        <v>0.81284686666666695</v>
      </c>
      <c r="J1055" s="2">
        <v>0.78125674999999895</v>
      </c>
      <c r="K1055" s="2">
        <v>1997.05</v>
      </c>
      <c r="L1055" s="8">
        <f t="shared" si="16"/>
        <v>1965.05</v>
      </c>
      <c r="M1055" s="2">
        <v>-6.5888275333333297</v>
      </c>
      <c r="N1055" s="2">
        <v>54.135861016666603</v>
      </c>
      <c r="O1055" s="2">
        <v>21.47763175</v>
      </c>
      <c r="P1055" s="2">
        <v>32.773431899999999</v>
      </c>
      <c r="Q1055" s="2">
        <v>22.716895016666601</v>
      </c>
      <c r="R1055" s="2">
        <v>30.3451688166666</v>
      </c>
      <c r="S1055" s="2">
        <v>22.886862883333301</v>
      </c>
      <c r="T1055" s="2">
        <v>30.130040099999999</v>
      </c>
      <c r="U1055" s="2">
        <v>21.767358366666599</v>
      </c>
      <c r="V1055" s="2">
        <v>33.589919000000002</v>
      </c>
      <c r="W1055" s="2">
        <v>21.6824584999999</v>
      </c>
      <c r="X1055" s="2">
        <v>21.615566399999899</v>
      </c>
      <c r="Y1055" s="2">
        <v>21.6740128</v>
      </c>
      <c r="Z1055" s="2">
        <v>21.50526915</v>
      </c>
      <c r="AA1055" s="2">
        <v>1</v>
      </c>
      <c r="AB1055" s="2">
        <v>0</v>
      </c>
      <c r="AC1055" s="2">
        <v>0</v>
      </c>
      <c r="AD1055" s="2">
        <v>0</v>
      </c>
      <c r="AE1055" s="2">
        <v>25.136090733333301</v>
      </c>
      <c r="AF1055" s="2">
        <v>33.796934433333298</v>
      </c>
      <c r="AG1055" s="2">
        <v>34.105326216666597</v>
      </c>
      <c r="AH1055" s="2">
        <v>37.347153766666601</v>
      </c>
      <c r="AI1055" s="2">
        <v>58.429720066666597</v>
      </c>
      <c r="AJ1055" s="2">
        <v>63.087728766666601</v>
      </c>
    </row>
    <row r="1056" spans="1:36">
      <c r="A1056" s="3">
        <v>44219.583333333299</v>
      </c>
      <c r="B1056" s="2">
        <v>28.363151516666601</v>
      </c>
      <c r="C1056" s="2">
        <v>22.902191166666601</v>
      </c>
      <c r="D1056" s="2">
        <v>144.52623695</v>
      </c>
      <c r="E1056" s="2">
        <v>129.12267370000001</v>
      </c>
      <c r="F1056" s="2">
        <v>99.315227583333296</v>
      </c>
      <c r="G1056" s="2">
        <v>22.0156733333333</v>
      </c>
      <c r="H1056" s="2">
        <v>21.810999766666601</v>
      </c>
      <c r="I1056" s="2">
        <v>0.81273753333333398</v>
      </c>
      <c r="J1056" s="2">
        <v>0.78121924999999903</v>
      </c>
      <c r="K1056" s="2">
        <v>1999.63333333333</v>
      </c>
      <c r="L1056" s="8">
        <f t="shared" si="16"/>
        <v>1967.63333333333</v>
      </c>
      <c r="M1056" s="2">
        <v>-6.6115921000000002</v>
      </c>
      <c r="N1056" s="2">
        <v>52.054173633333299</v>
      </c>
      <c r="O1056" s="2">
        <v>21.4433500833333</v>
      </c>
      <c r="P1056" s="2">
        <v>32.728036166666598</v>
      </c>
      <c r="Q1056" s="2">
        <v>22.661286383333302</v>
      </c>
      <c r="R1056" s="2">
        <v>30.38362145</v>
      </c>
      <c r="S1056" s="2">
        <v>22.776745649999999</v>
      </c>
      <c r="T1056" s="2">
        <v>30.221799916666601</v>
      </c>
      <c r="U1056" s="2">
        <v>21.7259015499999</v>
      </c>
      <c r="V1056" s="2">
        <v>33.528801966666599</v>
      </c>
      <c r="W1056" s="2">
        <v>21.6048564833333</v>
      </c>
      <c r="X1056" s="2">
        <v>21.542765166666602</v>
      </c>
      <c r="Y1056" s="2">
        <v>21.610631916666598</v>
      </c>
      <c r="Z1056" s="2">
        <v>21.4602276333333</v>
      </c>
      <c r="AA1056" s="2">
        <v>1</v>
      </c>
      <c r="AB1056" s="2">
        <v>0</v>
      </c>
      <c r="AC1056" s="2">
        <v>0</v>
      </c>
      <c r="AD1056" s="2">
        <v>0</v>
      </c>
      <c r="AE1056" s="2">
        <v>25.356626016666599</v>
      </c>
      <c r="AF1056" s="2">
        <v>33.7640228333333</v>
      </c>
      <c r="AG1056" s="2">
        <v>34.073081733333296</v>
      </c>
      <c r="AH1056" s="2">
        <v>37.147546783333297</v>
      </c>
      <c r="AI1056" s="2">
        <v>68.517420333333305</v>
      </c>
      <c r="AJ1056" s="2">
        <v>62.884800183333297</v>
      </c>
    </row>
    <row r="1057" spans="1:36">
      <c r="A1057" s="3">
        <v>44219.625</v>
      </c>
      <c r="B1057" s="2">
        <v>29.0505696499999</v>
      </c>
      <c r="C1057" s="2">
        <v>23.632150749999902</v>
      </c>
      <c r="D1057" s="2">
        <v>140.947111233333</v>
      </c>
      <c r="E1057" s="2">
        <v>128.038305833333</v>
      </c>
      <c r="F1057" s="2">
        <v>98.582271533333298</v>
      </c>
      <c r="G1057" s="2">
        <v>22.0444969999999</v>
      </c>
      <c r="H1057" s="2">
        <v>21.8382193999999</v>
      </c>
      <c r="I1057" s="2">
        <v>0.81284686666666695</v>
      </c>
      <c r="J1057" s="2">
        <v>0.78118174999999901</v>
      </c>
      <c r="K1057" s="2">
        <v>2004.2333333333299</v>
      </c>
      <c r="L1057" s="8">
        <f t="shared" si="16"/>
        <v>1972.2333333333299</v>
      </c>
      <c r="M1057" s="2">
        <v>-6.4298429166666597</v>
      </c>
      <c r="N1057" s="2">
        <v>52.900500616666598</v>
      </c>
      <c r="O1057" s="2">
        <v>21.490449883333302</v>
      </c>
      <c r="P1057" s="2">
        <v>32.567315449999903</v>
      </c>
      <c r="Q1057" s="2">
        <v>22.708516716666601</v>
      </c>
      <c r="R1057" s="2">
        <v>30.249070216666599</v>
      </c>
      <c r="S1057" s="2">
        <v>22.8332226333333</v>
      </c>
      <c r="T1057" s="2">
        <v>30.073495683333299</v>
      </c>
      <c r="U1057" s="2">
        <v>21.768693483333301</v>
      </c>
      <c r="V1057" s="2">
        <v>33.542153716666597</v>
      </c>
      <c r="W1057" s="2">
        <v>21.688749000000001</v>
      </c>
      <c r="X1057" s="2">
        <v>21.6176613999999</v>
      </c>
      <c r="Y1057" s="2">
        <v>21.676631650000001</v>
      </c>
      <c r="Z1057" s="2">
        <v>21.5136489</v>
      </c>
      <c r="AA1057" s="2">
        <v>1</v>
      </c>
      <c r="AB1057" s="2">
        <v>0</v>
      </c>
      <c r="AC1057" s="2">
        <v>0</v>
      </c>
      <c r="AD1057" s="2">
        <v>0</v>
      </c>
      <c r="AE1057" s="2">
        <v>24.535500583333299</v>
      </c>
      <c r="AF1057" s="2">
        <v>33.670394666666603</v>
      </c>
      <c r="AG1057" s="2">
        <v>34.068775866666698</v>
      </c>
      <c r="AH1057" s="2">
        <v>36.981245083333299</v>
      </c>
      <c r="AI1057" s="2">
        <v>64.655118900000005</v>
      </c>
      <c r="AJ1057" s="2">
        <v>280.56123165000002</v>
      </c>
    </row>
    <row r="1058" spans="1:36">
      <c r="A1058" s="3">
        <v>44219.666666666701</v>
      </c>
      <c r="B1058" s="2">
        <v>34.239677499999999</v>
      </c>
      <c r="C1058" s="2">
        <v>24.473144599999902</v>
      </c>
      <c r="D1058" s="2">
        <v>222.55596471666601</v>
      </c>
      <c r="E1058" s="2">
        <v>212.26981531666601</v>
      </c>
      <c r="F1058" s="2">
        <v>101.52719441666601</v>
      </c>
      <c r="G1058" s="2">
        <v>22.194382133333299</v>
      </c>
      <c r="H1058" s="2">
        <v>21.984263483333301</v>
      </c>
      <c r="I1058" s="2">
        <v>0.81302190000000096</v>
      </c>
      <c r="J1058" s="2">
        <v>0.78153799999999995</v>
      </c>
      <c r="K1058" s="2">
        <v>2010.9666666666601</v>
      </c>
      <c r="L1058" s="8">
        <f t="shared" si="16"/>
        <v>1978.9666666666601</v>
      </c>
      <c r="M1058" s="2">
        <v>-6.6976095999999998</v>
      </c>
      <c r="N1058" s="2">
        <v>54.9283814333333</v>
      </c>
      <c r="O1058" s="2">
        <v>21.556407066666601</v>
      </c>
      <c r="P1058" s="2">
        <v>32.209959199999901</v>
      </c>
      <c r="Q1058" s="2">
        <v>22.709451816666601</v>
      </c>
      <c r="R1058" s="2">
        <v>30.030501683333299</v>
      </c>
      <c r="S1058" s="2">
        <v>22.9726471166666</v>
      </c>
      <c r="T1058" s="2">
        <v>29.7724151333333</v>
      </c>
      <c r="U1058" s="2">
        <v>21.877077</v>
      </c>
      <c r="V1058" s="2">
        <v>33.413076899999901</v>
      </c>
      <c r="W1058" s="2">
        <v>21.964514583333301</v>
      </c>
      <c r="X1058" s="2">
        <v>21.8423493999999</v>
      </c>
      <c r="Y1058" s="2">
        <v>22.046416600000001</v>
      </c>
      <c r="Z1058" s="2">
        <v>21.645630766666599</v>
      </c>
      <c r="AA1058" s="2">
        <v>1</v>
      </c>
      <c r="AB1058" s="2">
        <v>0</v>
      </c>
      <c r="AC1058" s="2">
        <v>0</v>
      </c>
      <c r="AD1058" s="2">
        <v>0</v>
      </c>
      <c r="AE1058" s="2">
        <v>20.242312883333302</v>
      </c>
      <c r="AF1058" s="2">
        <v>32.866593033333302</v>
      </c>
      <c r="AG1058" s="2">
        <v>33.880817033333301</v>
      </c>
      <c r="AH1058" s="2">
        <v>37.047943166666599</v>
      </c>
      <c r="AI1058" s="2">
        <v>431.03980589999901</v>
      </c>
      <c r="AJ1058" s="2">
        <v>62.9116504333333</v>
      </c>
    </row>
    <row r="1059" spans="1:36">
      <c r="A1059" s="3">
        <v>44219.708333333299</v>
      </c>
      <c r="B1059" s="2">
        <v>34.261467983333297</v>
      </c>
      <c r="C1059" s="2">
        <v>25.163147916666599</v>
      </c>
      <c r="D1059" s="2">
        <v>215.75338048333299</v>
      </c>
      <c r="E1059" s="2">
        <v>201.40236539999901</v>
      </c>
      <c r="F1059" s="2">
        <v>100.52614723333301</v>
      </c>
      <c r="G1059" s="2">
        <v>22.429192933333301</v>
      </c>
      <c r="H1059" s="2">
        <v>22.219299216666599</v>
      </c>
      <c r="I1059" s="2">
        <v>0.81330656666666701</v>
      </c>
      <c r="J1059" s="2">
        <v>0.78174425000000003</v>
      </c>
      <c r="K1059" s="2">
        <v>2019.2166666666601</v>
      </c>
      <c r="L1059" s="8">
        <f t="shared" si="16"/>
        <v>1987.2166666666601</v>
      </c>
      <c r="M1059" s="2">
        <v>-7.5052510499999903</v>
      </c>
      <c r="N1059" s="2">
        <v>58.071192116666602</v>
      </c>
      <c r="O1059" s="2">
        <v>21.547828549999998</v>
      </c>
      <c r="P1059" s="2">
        <v>32.083786999999901</v>
      </c>
      <c r="Q1059" s="2">
        <v>22.7486383</v>
      </c>
      <c r="R1059" s="2">
        <v>29.916344299999999</v>
      </c>
      <c r="S1059" s="2">
        <v>22.992074516666602</v>
      </c>
      <c r="T1059" s="2">
        <v>29.5631947</v>
      </c>
      <c r="U1059" s="2">
        <v>21.966201699999999</v>
      </c>
      <c r="V1059" s="2">
        <v>33.207161216666599</v>
      </c>
      <c r="W1059" s="2">
        <v>22.111306216666598</v>
      </c>
      <c r="X1059" s="2">
        <v>21.996855199999999</v>
      </c>
      <c r="Y1059" s="2">
        <v>22.183645500000001</v>
      </c>
      <c r="Z1059" s="2">
        <v>21.752473233333301</v>
      </c>
      <c r="AA1059" s="2">
        <v>1</v>
      </c>
      <c r="AB1059" s="2">
        <v>0</v>
      </c>
      <c r="AC1059" s="2">
        <v>0</v>
      </c>
      <c r="AD1059" s="2">
        <v>0</v>
      </c>
      <c r="AE1059" s="2">
        <v>20.342917466666599</v>
      </c>
      <c r="AF1059" s="2">
        <v>32.879443516666598</v>
      </c>
      <c r="AG1059" s="2">
        <v>33.71488815</v>
      </c>
      <c r="AH1059" s="2">
        <v>37087.353004816599</v>
      </c>
      <c r="AI1059" s="2">
        <v>133.065789016666</v>
      </c>
      <c r="AJ1059" s="2">
        <v>62.469040366666597</v>
      </c>
    </row>
    <row r="1060" spans="1:36">
      <c r="A1060" s="3">
        <v>44219.75</v>
      </c>
      <c r="B1060" s="2">
        <v>33.556928016666603</v>
      </c>
      <c r="C1060" s="2">
        <v>25.4687235166666</v>
      </c>
      <c r="D1060" s="2">
        <v>202.50490211666599</v>
      </c>
      <c r="E1060" s="2">
        <v>190.890024966666</v>
      </c>
      <c r="F1060" s="2">
        <v>100.02531505</v>
      </c>
      <c r="G1060" s="2">
        <v>22.673932066666602</v>
      </c>
      <c r="H1060" s="2">
        <v>22.449123333333301</v>
      </c>
      <c r="I1060" s="2">
        <v>0.81356933333333303</v>
      </c>
      <c r="J1060" s="2">
        <v>0.78193179999999995</v>
      </c>
      <c r="K1060" s="2">
        <v>2028.5166666666601</v>
      </c>
      <c r="L1060" s="8">
        <f t="shared" si="16"/>
        <v>1996.5166666666601</v>
      </c>
      <c r="M1060" s="2">
        <v>-7.49527155</v>
      </c>
      <c r="N1060" s="2">
        <v>57.472370466666597</v>
      </c>
      <c r="O1060" s="2">
        <v>21.5823750499999</v>
      </c>
      <c r="P1060" s="2">
        <v>31.995065349999901</v>
      </c>
      <c r="Q1060" s="2">
        <v>22.799707983333299</v>
      </c>
      <c r="R1060" s="2">
        <v>29.777623949999999</v>
      </c>
      <c r="S1060" s="2">
        <v>23.095315200000002</v>
      </c>
      <c r="T1060" s="2">
        <v>29.412254399999998</v>
      </c>
      <c r="U1060" s="2">
        <v>22.089137049999898</v>
      </c>
      <c r="V1060" s="2">
        <v>33.0245087666666</v>
      </c>
      <c r="W1060" s="2">
        <v>22.276971199999899</v>
      </c>
      <c r="X1060" s="2">
        <v>22.156598533333302</v>
      </c>
      <c r="Y1060" s="2">
        <v>22.3559673166666</v>
      </c>
      <c r="Z1060" s="2">
        <v>21.866647966666601</v>
      </c>
      <c r="AA1060" s="2">
        <v>1</v>
      </c>
      <c r="AB1060" s="2">
        <v>0</v>
      </c>
      <c r="AC1060" s="2">
        <v>0</v>
      </c>
      <c r="AD1060" s="2">
        <v>0</v>
      </c>
      <c r="AE1060" s="2">
        <v>20.4343097</v>
      </c>
      <c r="AF1060" s="2">
        <v>32.666184566666601</v>
      </c>
      <c r="AG1060" s="2">
        <v>33.628035249999897</v>
      </c>
      <c r="AH1060" s="2">
        <v>36.582109566666603</v>
      </c>
      <c r="AI1060" s="2">
        <v>413.28800465</v>
      </c>
      <c r="AJ1060" s="2">
        <v>62.382451733333298</v>
      </c>
    </row>
    <row r="1061" spans="1:36">
      <c r="A1061" s="3">
        <v>44219.791666666701</v>
      </c>
      <c r="B1061" s="2">
        <v>34.170161033333301</v>
      </c>
      <c r="C1061" s="2">
        <v>25.6394076833333</v>
      </c>
      <c r="D1061" s="2">
        <v>205.731833116666</v>
      </c>
      <c r="E1061" s="2">
        <v>195.38975429999999</v>
      </c>
      <c r="F1061" s="2">
        <v>100.839075499999</v>
      </c>
      <c r="G1061" s="2">
        <v>22.8510665999999</v>
      </c>
      <c r="H1061" s="2">
        <v>22.622910633333301</v>
      </c>
      <c r="I1061" s="2">
        <v>0.8136679</v>
      </c>
      <c r="J1061" s="2">
        <v>0.78206310000000001</v>
      </c>
      <c r="K1061" s="2">
        <v>2037.7166666666601</v>
      </c>
      <c r="L1061" s="8">
        <f t="shared" si="16"/>
        <v>2005.7166666666601</v>
      </c>
      <c r="M1061" s="2">
        <v>-7.5317213833333296</v>
      </c>
      <c r="N1061" s="2">
        <v>56.1931494166666</v>
      </c>
      <c r="O1061" s="2">
        <v>21.590252583333299</v>
      </c>
      <c r="P1061" s="2">
        <v>31.950437383333298</v>
      </c>
      <c r="Q1061" s="2">
        <v>22.820937766666599</v>
      </c>
      <c r="R1061" s="2">
        <v>29.718443166666599</v>
      </c>
      <c r="S1061" s="2">
        <v>23.1365389999999</v>
      </c>
      <c r="T1061" s="2">
        <v>29.3436606</v>
      </c>
      <c r="U1061" s="2">
        <v>22.1461473333333</v>
      </c>
      <c r="V1061" s="2">
        <v>32.926575766666602</v>
      </c>
      <c r="W1061" s="2">
        <v>22.3550853833333</v>
      </c>
      <c r="X1061" s="2">
        <v>22.23149445</v>
      </c>
      <c r="Y1061" s="2">
        <v>22.470673983333299</v>
      </c>
      <c r="Z1061" s="2">
        <v>21.9263540166666</v>
      </c>
      <c r="AA1061" s="2">
        <v>1</v>
      </c>
      <c r="AB1061" s="2">
        <v>0</v>
      </c>
      <c r="AC1061" s="2">
        <v>0</v>
      </c>
      <c r="AD1061" s="2">
        <v>0</v>
      </c>
      <c r="AE1061" s="2">
        <v>19.8924998333333</v>
      </c>
      <c r="AF1061" s="2">
        <v>32.479762566666601</v>
      </c>
      <c r="AG1061" s="2">
        <v>33.5311706166666</v>
      </c>
      <c r="AH1061" s="2">
        <v>36.815049449999997</v>
      </c>
      <c r="AI1061" s="2">
        <v>132.98652150000001</v>
      </c>
      <c r="AJ1061" s="2">
        <v>716.53412803333299</v>
      </c>
    </row>
    <row r="1062" spans="1:36">
      <c r="A1062" s="3">
        <v>44219.833333333299</v>
      </c>
      <c r="B1062" s="2">
        <v>35.284556000000002</v>
      </c>
      <c r="C1062" s="2">
        <v>25.623327083333301</v>
      </c>
      <c r="D1062" s="2">
        <v>231.55799716666601</v>
      </c>
      <c r="E1062" s="2">
        <v>222.63911098333301</v>
      </c>
      <c r="F1062" s="2">
        <v>100.828744466666</v>
      </c>
      <c r="G1062" s="2">
        <v>22.9464467333333</v>
      </c>
      <c r="H1062" s="2">
        <v>22.719749933333301</v>
      </c>
      <c r="I1062" s="2">
        <v>0.81371170000000104</v>
      </c>
      <c r="J1062" s="2">
        <v>0.78202550000000004</v>
      </c>
      <c r="K1062" s="2">
        <v>2046.45</v>
      </c>
      <c r="L1062" s="8">
        <f t="shared" si="16"/>
        <v>2014.45</v>
      </c>
      <c r="M1062" s="2">
        <v>-7.7243177000000003</v>
      </c>
      <c r="N1062" s="2">
        <v>59.281685750000001</v>
      </c>
      <c r="O1062" s="2">
        <v>21.5642508166666</v>
      </c>
      <c r="P1062" s="2">
        <v>31.965858649999898</v>
      </c>
      <c r="Q1062" s="2">
        <v>22.814395316666602</v>
      </c>
      <c r="R1062" s="2">
        <v>29.6793567</v>
      </c>
      <c r="S1062" s="2">
        <v>23.104661633333301</v>
      </c>
      <c r="T1062" s="2">
        <v>29.35360755</v>
      </c>
      <c r="U1062" s="2">
        <v>22.162803099999898</v>
      </c>
      <c r="V1062" s="2">
        <v>32.879945149999898</v>
      </c>
      <c r="W1062" s="2">
        <v>22.3377849166666</v>
      </c>
      <c r="X1062" s="2">
        <v>22.226780666666599</v>
      </c>
      <c r="Y1062" s="2">
        <v>22.453913199999899</v>
      </c>
      <c r="Z1062" s="2">
        <v>21.928972683333299</v>
      </c>
      <c r="AA1062" s="2">
        <v>1</v>
      </c>
      <c r="AB1062" s="2">
        <v>0</v>
      </c>
      <c r="AC1062" s="2">
        <v>0</v>
      </c>
      <c r="AD1062" s="2">
        <v>0</v>
      </c>
      <c r="AE1062" s="2">
        <v>19.396786816666602</v>
      </c>
      <c r="AF1062" s="2">
        <v>32.454327783333298</v>
      </c>
      <c r="AG1062" s="2">
        <v>33.414410133333298</v>
      </c>
      <c r="AH1062" s="2">
        <v>36.915117299999999</v>
      </c>
      <c r="AI1062" s="2">
        <v>442.131710249999</v>
      </c>
      <c r="AJ1062" s="2">
        <v>62.8654619</v>
      </c>
    </row>
    <row r="1063" spans="1:36">
      <c r="A1063" s="3">
        <v>44219.875</v>
      </c>
      <c r="B1063" s="2">
        <v>35.157448799999997</v>
      </c>
      <c r="C1063" s="2">
        <v>25.784157683333301</v>
      </c>
      <c r="D1063" s="2">
        <v>226.14860214999999</v>
      </c>
      <c r="E1063" s="2">
        <v>218.28857636666601</v>
      </c>
      <c r="F1063" s="2">
        <v>101.311164783333</v>
      </c>
      <c r="G1063" s="2">
        <v>23.0198160666666</v>
      </c>
      <c r="H1063" s="2">
        <v>22.7867522833333</v>
      </c>
      <c r="I1063" s="2">
        <v>0.81362409999999996</v>
      </c>
      <c r="J1063" s="2">
        <v>0.78198801666666695</v>
      </c>
      <c r="K1063" s="2">
        <v>2055.5333333333301</v>
      </c>
      <c r="L1063" s="8">
        <f t="shared" si="16"/>
        <v>2023.5333333333301</v>
      </c>
      <c r="M1063" s="2">
        <v>-8.13314426666666</v>
      </c>
      <c r="N1063" s="2">
        <v>67.922801816666606</v>
      </c>
      <c r="O1063" s="2">
        <v>21.582275249999999</v>
      </c>
      <c r="P1063" s="2">
        <v>31.914254466666598</v>
      </c>
      <c r="Q1063" s="2">
        <v>22.837861333333301</v>
      </c>
      <c r="R1063" s="2">
        <v>29.653921933333301</v>
      </c>
      <c r="S1063" s="2">
        <v>23.098887316666598</v>
      </c>
      <c r="T1063" s="2">
        <v>29.343460333333301</v>
      </c>
      <c r="U1063" s="2">
        <v>22.183330949999899</v>
      </c>
      <c r="V1063" s="2">
        <v>32.861719683333298</v>
      </c>
      <c r="W1063" s="2">
        <v>22.378676833333301</v>
      </c>
      <c r="X1063" s="2">
        <v>22.262919400000001</v>
      </c>
      <c r="Y1063" s="2">
        <v>22.489529866666601</v>
      </c>
      <c r="Z1063" s="2">
        <v>21.950446066666601</v>
      </c>
      <c r="AA1063" s="2">
        <v>1</v>
      </c>
      <c r="AB1063" s="2">
        <v>0</v>
      </c>
      <c r="AC1063" s="2">
        <v>0</v>
      </c>
      <c r="AD1063" s="2">
        <v>0</v>
      </c>
      <c r="AE1063" s="2">
        <v>19.460607216666599</v>
      </c>
      <c r="AF1063" s="2">
        <v>32.5184161166666</v>
      </c>
      <c r="AG1063" s="2">
        <v>33.391177216666598</v>
      </c>
      <c r="AH1063" s="2">
        <v>37.047817933333299</v>
      </c>
      <c r="AI1063" s="2">
        <v>147.428773449999</v>
      </c>
      <c r="AJ1063" s="2">
        <v>62.977950133333302</v>
      </c>
    </row>
    <row r="1064" spans="1:36">
      <c r="A1064" s="3">
        <v>44219.916666666701</v>
      </c>
      <c r="B1064" s="2">
        <v>33.938772049999997</v>
      </c>
      <c r="C1064" s="2">
        <v>25.732277833333299</v>
      </c>
      <c r="D1064" s="2">
        <v>200.38392701666601</v>
      </c>
      <c r="E1064" s="2">
        <v>200.23228314999901</v>
      </c>
      <c r="F1064" s="2">
        <v>101.397117566666</v>
      </c>
      <c r="G1064" s="2">
        <v>23.0675061333333</v>
      </c>
      <c r="H1064" s="2">
        <v>22.825487599999999</v>
      </c>
      <c r="I1064" s="2">
        <v>0.81368980000000002</v>
      </c>
      <c r="J1064" s="2">
        <v>0.78198801666666695</v>
      </c>
      <c r="K1064" s="2">
        <v>2064.6833333333302</v>
      </c>
      <c r="L1064" s="8">
        <f t="shared" si="16"/>
        <v>2032.6833333333302</v>
      </c>
      <c r="M1064" s="2">
        <v>-8.1322442666666603</v>
      </c>
      <c r="N1064" s="2">
        <v>68.741992600000003</v>
      </c>
      <c r="O1064" s="2">
        <v>21.5817740666666</v>
      </c>
      <c r="P1064" s="2">
        <v>31.904407699999901</v>
      </c>
      <c r="Q1064" s="2">
        <v>22.855819633333301</v>
      </c>
      <c r="R1064" s="2">
        <v>29.6305898833333</v>
      </c>
      <c r="S1064" s="2">
        <v>23.087170933333301</v>
      </c>
      <c r="T1064" s="2">
        <v>29.322832066666599</v>
      </c>
      <c r="U1064" s="2">
        <v>22.207396733333301</v>
      </c>
      <c r="V1064" s="2">
        <v>32.830476266666601</v>
      </c>
      <c r="W1064" s="2">
        <v>22.391258949999902</v>
      </c>
      <c r="X1064" s="2">
        <v>22.278108099999901</v>
      </c>
      <c r="Y1064" s="2">
        <v>22.4774830333333</v>
      </c>
      <c r="Z1064" s="2">
        <v>21.9562071</v>
      </c>
      <c r="AA1064" s="2">
        <v>1</v>
      </c>
      <c r="AB1064" s="2">
        <v>0</v>
      </c>
      <c r="AC1064" s="2">
        <v>0</v>
      </c>
      <c r="AD1064" s="2">
        <v>0</v>
      </c>
      <c r="AE1064" s="2">
        <v>20.098782766666599</v>
      </c>
      <c r="AF1064" s="2">
        <v>32.556600983333297</v>
      </c>
      <c r="AG1064" s="2">
        <v>33.389007183333298</v>
      </c>
      <c r="AH1064" s="2">
        <v>36.9147543666666</v>
      </c>
      <c r="AI1064" s="2">
        <v>418.09738968333301</v>
      </c>
      <c r="AJ1064" s="2">
        <v>280.75985588333299</v>
      </c>
    </row>
    <row r="1065" spans="1:36">
      <c r="A1065" s="3">
        <v>44219.958333333299</v>
      </c>
      <c r="B1065" s="2">
        <v>33.691298833333299</v>
      </c>
      <c r="C1065" s="2">
        <v>25.831891816666602</v>
      </c>
      <c r="D1065" s="2">
        <v>202.64395024999999</v>
      </c>
      <c r="E1065" s="2">
        <v>193.31362253333299</v>
      </c>
      <c r="F1065" s="2">
        <v>100.663547716666</v>
      </c>
      <c r="G1065" s="2">
        <v>23.113623999999898</v>
      </c>
      <c r="H1065" s="2">
        <v>22.862652950000001</v>
      </c>
      <c r="I1065" s="2">
        <v>0.81360220000000005</v>
      </c>
      <c r="J1065" s="2">
        <v>0.78208180000000005</v>
      </c>
      <c r="K1065" s="2">
        <v>2073.7833333333301</v>
      </c>
      <c r="L1065" s="8">
        <f t="shared" si="16"/>
        <v>2041.7833333333301</v>
      </c>
      <c r="M1065" s="2">
        <v>-8.6825323833333297</v>
      </c>
      <c r="N1065" s="2">
        <v>74.771728100000004</v>
      </c>
      <c r="O1065" s="2">
        <v>21.5982633166666</v>
      </c>
      <c r="P1065" s="2">
        <v>31.861682583333302</v>
      </c>
      <c r="Q1065" s="2">
        <v>22.876314916666601</v>
      </c>
      <c r="R1065" s="2">
        <v>29.578150866666601</v>
      </c>
      <c r="S1065" s="2">
        <v>23.129294933333298</v>
      </c>
      <c r="T1065" s="2">
        <v>29.249732083333299</v>
      </c>
      <c r="U1065" s="2">
        <v>22.2333656166666</v>
      </c>
      <c r="V1065" s="2">
        <v>32.795160600000003</v>
      </c>
      <c r="W1065" s="2">
        <v>22.421141616666599</v>
      </c>
      <c r="X1065" s="2">
        <v>22.306914233333298</v>
      </c>
      <c r="Y1065" s="2">
        <v>22.509957050000001</v>
      </c>
      <c r="Z1065" s="2">
        <v>21.9839652</v>
      </c>
      <c r="AA1065" s="2">
        <v>1</v>
      </c>
      <c r="AB1065" s="2">
        <v>0</v>
      </c>
      <c r="AC1065" s="2">
        <v>0</v>
      </c>
      <c r="AD1065" s="2">
        <v>0</v>
      </c>
      <c r="AE1065" s="2">
        <v>20.244282083333299</v>
      </c>
      <c r="AF1065" s="2">
        <v>32.530164866666603</v>
      </c>
      <c r="AG1065" s="2">
        <v>33.352023116666601</v>
      </c>
      <c r="AH1065" s="2">
        <v>37.114323149999997</v>
      </c>
      <c r="AI1065" s="2">
        <v>124.002926366666</v>
      </c>
      <c r="AJ1065" s="2">
        <v>62.95467395</v>
      </c>
    </row>
    <row r="1066" spans="1:36">
      <c r="A1066" s="3">
        <v>44220</v>
      </c>
      <c r="B1066" s="2">
        <v>34.351741999999902</v>
      </c>
      <c r="C1066" s="2">
        <v>25.812694166666599</v>
      </c>
      <c r="D1066" s="2">
        <v>212.817271216666</v>
      </c>
      <c r="E1066" s="2">
        <v>205.18333378333301</v>
      </c>
      <c r="F1066" s="2">
        <v>101.014309749999</v>
      </c>
      <c r="G1066" s="2">
        <v>23.1188646666666</v>
      </c>
      <c r="H1066" s="2">
        <v>22.8668406333333</v>
      </c>
      <c r="I1066" s="2">
        <v>0.81371170000000004</v>
      </c>
      <c r="J1066" s="2">
        <v>0.78208176666666696</v>
      </c>
      <c r="K1066" s="2">
        <v>2083.2166666666599</v>
      </c>
      <c r="L1066" s="8">
        <f t="shared" si="16"/>
        <v>2051.2166666666599</v>
      </c>
      <c r="M1066" s="2">
        <v>-8.6502877666666596</v>
      </c>
      <c r="N1066" s="2">
        <v>78.664366716666606</v>
      </c>
      <c r="O1066" s="2">
        <v>21.594091183333301</v>
      </c>
      <c r="P1066" s="2">
        <v>31.814985216666599</v>
      </c>
      <c r="Q1066" s="2">
        <v>22.879686100000001</v>
      </c>
      <c r="R1066" s="2">
        <v>29.5454057</v>
      </c>
      <c r="S1066" s="2">
        <v>23.127826816666602</v>
      </c>
      <c r="T1066" s="2">
        <v>29.255506683333302</v>
      </c>
      <c r="U1066" s="2">
        <v>22.250687999999901</v>
      </c>
      <c r="V1066" s="2">
        <v>32.764251683333299</v>
      </c>
      <c r="W1066" s="2">
        <v>22.4436845166666</v>
      </c>
      <c r="X1066" s="2">
        <v>22.321579183333299</v>
      </c>
      <c r="Y1066" s="2">
        <v>22.570714949999999</v>
      </c>
      <c r="Z1066" s="2">
        <v>22.0012485333333</v>
      </c>
      <c r="AA1066" s="2">
        <v>1</v>
      </c>
      <c r="AB1066" s="2">
        <v>0</v>
      </c>
      <c r="AC1066" s="2">
        <v>0</v>
      </c>
      <c r="AD1066" s="2">
        <v>0</v>
      </c>
      <c r="AE1066" s="2">
        <v>19.729409383333302</v>
      </c>
      <c r="AF1066" s="2">
        <v>32.328654800000002</v>
      </c>
      <c r="AG1066" s="2">
        <v>33.272347133333298</v>
      </c>
      <c r="AH1066" s="2">
        <v>37.247287583333303</v>
      </c>
      <c r="AI1066" s="2">
        <v>135.97893683333299</v>
      </c>
      <c r="AJ1066" s="2">
        <v>63.184044033333301</v>
      </c>
    </row>
    <row r="1067" spans="1:36">
      <c r="A1067" s="3">
        <v>44220.041666666701</v>
      </c>
      <c r="B1067" s="2">
        <v>35.033973683333301</v>
      </c>
      <c r="C1067" s="2">
        <v>25.812696216666598</v>
      </c>
      <c r="D1067" s="2">
        <v>231.33472586666599</v>
      </c>
      <c r="E1067" s="2">
        <v>223.01677394999999</v>
      </c>
      <c r="F1067" s="2">
        <v>101.88153294999999</v>
      </c>
      <c r="G1067" s="2">
        <v>23.138779199999899</v>
      </c>
      <c r="H1067" s="2">
        <v>22.887778999999998</v>
      </c>
      <c r="I1067" s="2">
        <v>0.81362410000000096</v>
      </c>
      <c r="J1067" s="2">
        <v>0.78208180000000005</v>
      </c>
      <c r="K1067" s="2">
        <v>2092.13333333333</v>
      </c>
      <c r="L1067" s="8">
        <f t="shared" si="16"/>
        <v>2060.13333333333</v>
      </c>
      <c r="M1067" s="2">
        <v>-8.0274334333333304</v>
      </c>
      <c r="N1067" s="2">
        <v>80.378151483333298</v>
      </c>
      <c r="O1067" s="2">
        <v>21.583944333333299</v>
      </c>
      <c r="P1067" s="2">
        <v>31.8510346499999</v>
      </c>
      <c r="Q1067" s="2">
        <v>22.868837849999899</v>
      </c>
      <c r="R1067" s="2">
        <v>29.549410899999899</v>
      </c>
      <c r="S1067" s="2">
        <v>23.126924849999899</v>
      </c>
      <c r="T1067" s="2">
        <v>29.269993199999998</v>
      </c>
      <c r="U1067" s="2">
        <v>22.237904350000001</v>
      </c>
      <c r="V1067" s="2">
        <v>32.772029366666601</v>
      </c>
      <c r="W1067" s="2">
        <v>22.4352964833333</v>
      </c>
      <c r="X1067" s="2">
        <v>22.315294233333301</v>
      </c>
      <c r="Y1067" s="2">
        <v>22.534050700000002</v>
      </c>
      <c r="Z1067" s="2">
        <v>22.0049146666666</v>
      </c>
      <c r="AA1067" s="2">
        <v>1</v>
      </c>
      <c r="AB1067" s="2">
        <v>0</v>
      </c>
      <c r="AC1067" s="2">
        <v>0</v>
      </c>
      <c r="AD1067" s="2">
        <v>0</v>
      </c>
      <c r="AE1067" s="2">
        <v>19.522358966666602</v>
      </c>
      <c r="AF1067" s="2">
        <v>32.404192183333301</v>
      </c>
      <c r="AG1067" s="2">
        <v>33.260197433333303</v>
      </c>
      <c r="AH1067" s="2">
        <v>37.413882883333301</v>
      </c>
      <c r="AI1067" s="2">
        <v>145.124080533333</v>
      </c>
      <c r="AJ1067" s="2">
        <v>499.25668834999999</v>
      </c>
    </row>
    <row r="1068" spans="1:36">
      <c r="A1068" s="3">
        <v>44220.083333333299</v>
      </c>
      <c r="B1068" s="2">
        <v>35.100380849999901</v>
      </c>
      <c r="C1068" s="2">
        <v>25.915421516666601</v>
      </c>
      <c r="D1068" s="2">
        <v>227.33279275000001</v>
      </c>
      <c r="E1068" s="2">
        <v>217.79169236666601</v>
      </c>
      <c r="F1068" s="2">
        <v>101.272234566666</v>
      </c>
      <c r="G1068" s="2">
        <v>23.142971733333301</v>
      </c>
      <c r="H1068" s="2">
        <v>22.8972011</v>
      </c>
      <c r="I1068" s="2">
        <v>0.81360220000000105</v>
      </c>
      <c r="J1068" s="2">
        <v>0.78204425</v>
      </c>
      <c r="K1068" s="2">
        <v>2101.25</v>
      </c>
      <c r="L1068" s="8">
        <f t="shared" si="16"/>
        <v>2069.25</v>
      </c>
      <c r="M1068" s="2">
        <v>-7.5468412999999996</v>
      </c>
      <c r="N1068" s="2">
        <v>80.1036398166666</v>
      </c>
      <c r="O1068" s="2">
        <v>21.588883816666598</v>
      </c>
      <c r="P1068" s="2">
        <v>31.862082983333298</v>
      </c>
      <c r="Q1068" s="2">
        <v>22.887262983333301</v>
      </c>
      <c r="R1068" s="2">
        <v>29.556954899999901</v>
      </c>
      <c r="S1068" s="2">
        <v>23.106263666666599</v>
      </c>
      <c r="T1068" s="2">
        <v>29.331610883333301</v>
      </c>
      <c r="U1068" s="2">
        <v>22.246515766666601</v>
      </c>
      <c r="V1068" s="2">
        <v>32.770193616666603</v>
      </c>
      <c r="W1068" s="2">
        <v>22.456266733333301</v>
      </c>
      <c r="X1068" s="2">
        <v>22.329959183333301</v>
      </c>
      <c r="Y1068" s="2">
        <v>22.561286933333299</v>
      </c>
      <c r="Z1068" s="2">
        <v>22.013294483333301</v>
      </c>
      <c r="AA1068" s="2">
        <v>1</v>
      </c>
      <c r="AB1068" s="2">
        <v>0</v>
      </c>
      <c r="AC1068" s="2">
        <v>0</v>
      </c>
      <c r="AD1068" s="2">
        <v>0</v>
      </c>
      <c r="AE1068" s="2">
        <v>19.420052016666599</v>
      </c>
      <c r="AF1068" s="2">
        <v>32.366841166666603</v>
      </c>
      <c r="AG1068" s="2">
        <v>33.258995783333297</v>
      </c>
      <c r="AH1068" s="2">
        <v>37.147607000000001</v>
      </c>
      <c r="AI1068" s="2">
        <v>439.40797646666601</v>
      </c>
      <c r="AJ1068" s="2">
        <v>63.1442823</v>
      </c>
    </row>
    <row r="1069" spans="1:36">
      <c r="A1069" s="3">
        <v>44220.125</v>
      </c>
      <c r="B1069" s="2">
        <v>34.967564850000002</v>
      </c>
      <c r="C1069" s="2">
        <v>25.769630299999999</v>
      </c>
      <c r="D1069" s="2">
        <v>221.286139783333</v>
      </c>
      <c r="E1069" s="2">
        <v>212.50434609999999</v>
      </c>
      <c r="F1069" s="2">
        <v>100.751083783333</v>
      </c>
      <c r="G1069" s="2">
        <v>23.162362199999901</v>
      </c>
      <c r="H1069" s="2">
        <v>22.914998566666601</v>
      </c>
      <c r="I1069" s="2">
        <v>0.81375549999999996</v>
      </c>
      <c r="J1069" s="2">
        <v>0.78204428333333398</v>
      </c>
      <c r="K1069" s="2">
        <v>2110.1666666666601</v>
      </c>
      <c r="L1069" s="8">
        <f t="shared" si="16"/>
        <v>2078.1666666666601</v>
      </c>
      <c r="M1069" s="2">
        <v>-7.8000551166666598</v>
      </c>
      <c r="N1069" s="2">
        <v>82.224683733333293</v>
      </c>
      <c r="O1069" s="2">
        <v>21.5752322666666</v>
      </c>
      <c r="P1069" s="2">
        <v>31.954676483333301</v>
      </c>
      <c r="Q1069" s="2">
        <v>22.877582899999901</v>
      </c>
      <c r="R1069" s="2">
        <v>29.566501099999901</v>
      </c>
      <c r="S1069" s="2">
        <v>23.097018216666601</v>
      </c>
      <c r="T1069" s="2">
        <v>29.32373325</v>
      </c>
      <c r="U1069" s="2">
        <v>22.241842916666599</v>
      </c>
      <c r="V1069" s="2">
        <v>32.8050079333333</v>
      </c>
      <c r="W1069" s="2">
        <v>22.412753499999901</v>
      </c>
      <c r="X1069" s="2">
        <v>22.301676783333299</v>
      </c>
      <c r="Y1069" s="2">
        <v>22.476959266666601</v>
      </c>
      <c r="Z1069" s="2">
        <v>21.9965348333333</v>
      </c>
      <c r="AA1069" s="2">
        <v>1</v>
      </c>
      <c r="AB1069" s="2">
        <v>0</v>
      </c>
      <c r="AC1069" s="2">
        <v>0</v>
      </c>
      <c r="AD1069" s="2">
        <v>0</v>
      </c>
      <c r="AE1069" s="2">
        <v>19.839727133333302</v>
      </c>
      <c r="AF1069" s="2">
        <v>32.563010283333298</v>
      </c>
      <c r="AG1069" s="2">
        <v>33.268008299999998</v>
      </c>
      <c r="AH1069" s="2">
        <v>36.981433466666601</v>
      </c>
      <c r="AI1069" s="2">
        <v>140.476488416666</v>
      </c>
      <c r="AJ1069" s="2">
        <v>62.868427400000002</v>
      </c>
    </row>
    <row r="1070" spans="1:36">
      <c r="A1070" s="3">
        <v>44220.166666666701</v>
      </c>
      <c r="B1070" s="2">
        <v>33.398176016666604</v>
      </c>
      <c r="C1070" s="2">
        <v>25.8241078</v>
      </c>
      <c r="D1070" s="2">
        <v>200.33488408333301</v>
      </c>
      <c r="E1070" s="2">
        <v>191.64067938333301</v>
      </c>
      <c r="F1070" s="2">
        <v>100.271133733333</v>
      </c>
      <c r="G1070" s="2">
        <v>23.1628862666666</v>
      </c>
      <c r="H1070" s="2">
        <v>22.911857850000001</v>
      </c>
      <c r="I1070" s="2">
        <v>0.81355840000000001</v>
      </c>
      <c r="J1070" s="2">
        <v>0.78215686666666695</v>
      </c>
      <c r="K1070" s="2">
        <v>2119.7333333333299</v>
      </c>
      <c r="L1070" s="8">
        <f t="shared" si="16"/>
        <v>2087.7333333333299</v>
      </c>
      <c r="M1070" s="2">
        <v>-8.8630131500000005</v>
      </c>
      <c r="N1070" s="2">
        <v>85.358079366666601</v>
      </c>
      <c r="O1070" s="2">
        <v>21.592421983333299</v>
      </c>
      <c r="P1070" s="2">
        <v>31.904240849999901</v>
      </c>
      <c r="Q1070" s="2">
        <v>22.8928381499999</v>
      </c>
      <c r="R1070" s="2">
        <v>29.531753383333299</v>
      </c>
      <c r="S1070" s="2">
        <v>23.100188549999999</v>
      </c>
      <c r="T1070" s="2">
        <v>29.310448433333299</v>
      </c>
      <c r="U1070" s="2">
        <v>22.253892133333299</v>
      </c>
      <c r="V1070" s="2">
        <v>32.777870616666597</v>
      </c>
      <c r="W1070" s="2">
        <v>22.434772233333302</v>
      </c>
      <c r="X1070" s="2">
        <v>22.3210554833333</v>
      </c>
      <c r="Y1070" s="2">
        <v>22.494243866666601</v>
      </c>
      <c r="Z1070" s="2">
        <v>22.020626750000002</v>
      </c>
      <c r="AA1070" s="2">
        <v>1</v>
      </c>
      <c r="AB1070" s="2">
        <v>0</v>
      </c>
      <c r="AC1070" s="2">
        <v>0</v>
      </c>
      <c r="AD1070" s="2">
        <v>0</v>
      </c>
      <c r="AE1070" s="2">
        <v>20.422059283333301</v>
      </c>
      <c r="AF1070" s="2">
        <v>32.549791999999997</v>
      </c>
      <c r="AG1070" s="2">
        <v>33.303190066666602</v>
      </c>
      <c r="AH1070" s="2">
        <v>37.047890466666601</v>
      </c>
      <c r="AI1070" s="2">
        <v>120.876525683333</v>
      </c>
      <c r="AJ1070" s="2">
        <v>62.8383903</v>
      </c>
    </row>
    <row r="1071" spans="1:36">
      <c r="A1071" s="3">
        <v>44220.208333333299</v>
      </c>
      <c r="B1071" s="2">
        <v>34.054983983333301</v>
      </c>
      <c r="C1071" s="2">
        <v>25.7359074666666</v>
      </c>
      <c r="D1071" s="2">
        <v>209.52558626666601</v>
      </c>
      <c r="E1071" s="2">
        <v>200.031154566666</v>
      </c>
      <c r="F1071" s="2">
        <v>100.414947833333</v>
      </c>
      <c r="G1071" s="2">
        <v>23.1471642666666</v>
      </c>
      <c r="H1071" s="2">
        <v>22.8924900666666</v>
      </c>
      <c r="I1071" s="2">
        <v>0.81384310000000004</v>
      </c>
      <c r="J1071" s="2">
        <v>0.78202551666666698</v>
      </c>
      <c r="K1071" s="2">
        <v>2129.6833333333302</v>
      </c>
      <c r="L1071" s="8">
        <f t="shared" si="16"/>
        <v>2097.6833333333302</v>
      </c>
      <c r="M1071" s="2">
        <v>-10.132953766666599</v>
      </c>
      <c r="N1071" s="2">
        <v>88.824333583333299</v>
      </c>
      <c r="O1071" s="2">
        <v>21.587515783333298</v>
      </c>
      <c r="P1071" s="2">
        <v>31.844425566666601</v>
      </c>
      <c r="Q1071" s="2">
        <v>22.885961166666601</v>
      </c>
      <c r="R1071" s="2">
        <v>29.495202783333301</v>
      </c>
      <c r="S1071" s="2">
        <v>23.114307700000001</v>
      </c>
      <c r="T1071" s="2">
        <v>29.2274016</v>
      </c>
      <c r="U1071" s="2">
        <v>22.2486857666666</v>
      </c>
      <c r="V1071" s="2">
        <v>32.748897766666701</v>
      </c>
      <c r="W1071" s="2">
        <v>22.445257349999899</v>
      </c>
      <c r="X1071" s="2">
        <v>22.325245433333301</v>
      </c>
      <c r="Y1071" s="2">
        <v>22.5235751666666</v>
      </c>
      <c r="Z1071" s="2">
        <v>22.016960616666601</v>
      </c>
      <c r="AA1071" s="2">
        <v>1</v>
      </c>
      <c r="AB1071" s="2">
        <v>0</v>
      </c>
      <c r="AC1071" s="2">
        <v>0</v>
      </c>
      <c r="AD1071" s="2">
        <v>0</v>
      </c>
      <c r="AE1071" s="2">
        <v>19.951580683333301</v>
      </c>
      <c r="AF1071" s="2">
        <v>32.356926850000001</v>
      </c>
      <c r="AG1071" s="2">
        <v>33.2689098166666</v>
      </c>
      <c r="AH1071" s="2">
        <v>36.848694133333296</v>
      </c>
      <c r="AI1071" s="2">
        <v>128.846530883333</v>
      </c>
      <c r="AJ1071" s="2">
        <v>498.54203466666598</v>
      </c>
    </row>
    <row r="1072" spans="1:36">
      <c r="A1072" s="3">
        <v>44220.25</v>
      </c>
      <c r="B1072" s="2">
        <v>34.948369733333301</v>
      </c>
      <c r="C1072" s="2">
        <v>25.9045287</v>
      </c>
      <c r="D1072" s="2">
        <v>227.16764359999999</v>
      </c>
      <c r="E1072" s="2">
        <v>216.96855503333299</v>
      </c>
      <c r="F1072" s="2">
        <v>101.41224331666599</v>
      </c>
      <c r="G1072" s="2">
        <v>23.146116133333301</v>
      </c>
      <c r="H1072" s="2">
        <v>22.902435716666599</v>
      </c>
      <c r="I1072" s="2">
        <v>0.8137993</v>
      </c>
      <c r="J1072" s="2">
        <v>0.78202554999999996</v>
      </c>
      <c r="K1072" s="2">
        <v>2141.9</v>
      </c>
      <c r="L1072" s="8">
        <f t="shared" si="16"/>
        <v>2109.9</v>
      </c>
      <c r="M1072" s="2">
        <v>-11.0075542166666</v>
      </c>
      <c r="N1072" s="2">
        <v>90.814396233333298</v>
      </c>
      <c r="O1072" s="2">
        <v>21.596460966666601</v>
      </c>
      <c r="P1072" s="2">
        <v>31.739214799999999</v>
      </c>
      <c r="Q1072" s="2">
        <v>22.917438983333302</v>
      </c>
      <c r="R1072" s="2">
        <v>29.426676099999899</v>
      </c>
      <c r="S1072" s="2">
        <v>23.155164200000002</v>
      </c>
      <c r="T1072" s="2">
        <v>29.0727567666666</v>
      </c>
      <c r="U1072" s="2">
        <v>22.251289533333299</v>
      </c>
      <c r="V1072" s="2">
        <v>32.701434016666603</v>
      </c>
      <c r="W1072" s="2">
        <v>22.4625578499999</v>
      </c>
      <c r="X1072" s="2">
        <v>22.342005383333301</v>
      </c>
      <c r="Y1072" s="2">
        <v>22.574381349999999</v>
      </c>
      <c r="Z1072" s="2">
        <v>22.0410525833333</v>
      </c>
      <c r="AA1072" s="2">
        <v>1</v>
      </c>
      <c r="AB1072" s="2">
        <v>0</v>
      </c>
      <c r="AC1072" s="2">
        <v>0</v>
      </c>
      <c r="AD1072" s="2">
        <v>0</v>
      </c>
      <c r="AE1072" s="2">
        <v>19.297283833333299</v>
      </c>
      <c r="AF1072" s="2">
        <v>32.226882199999999</v>
      </c>
      <c r="AG1072" s="2">
        <v>33.136896166666602</v>
      </c>
      <c r="AH1072" s="2">
        <v>37.214143399999998</v>
      </c>
      <c r="AI1072" s="2">
        <v>145.978596949999</v>
      </c>
      <c r="AJ1072" s="2">
        <v>63.1476537333333</v>
      </c>
    </row>
    <row r="1073" spans="1:36">
      <c r="A1073" s="3">
        <v>44220.291666666701</v>
      </c>
      <c r="B1073" s="2">
        <v>35.794542833333303</v>
      </c>
      <c r="C1073" s="2">
        <v>25.9735306</v>
      </c>
      <c r="D1073" s="2">
        <v>237.87903986666601</v>
      </c>
      <c r="E1073" s="2">
        <v>230.68136920000001</v>
      </c>
      <c r="F1073" s="2">
        <v>101.76762220000001</v>
      </c>
      <c r="G1073" s="2">
        <v>23.144543933333299</v>
      </c>
      <c r="H1073" s="2">
        <v>22.9181392833333</v>
      </c>
      <c r="I1073" s="2">
        <v>0.81382116666666704</v>
      </c>
      <c r="J1073" s="2">
        <v>0.78219438333333302</v>
      </c>
      <c r="K1073" s="2">
        <v>2152.5500000000002</v>
      </c>
      <c r="L1073" s="8">
        <f t="shared" si="16"/>
        <v>2120.5500000000002</v>
      </c>
      <c r="M1073" s="2">
        <v>-10.814522683333299</v>
      </c>
      <c r="N1073" s="2">
        <v>92.0483871666666</v>
      </c>
      <c r="O1073" s="2">
        <v>21.591855049999999</v>
      </c>
      <c r="P1073" s="2">
        <v>31.6965565</v>
      </c>
      <c r="Q1073" s="2">
        <v>22.911597100000002</v>
      </c>
      <c r="R1073" s="2">
        <v>29.354977066666599</v>
      </c>
      <c r="S1073" s="2">
        <v>23.120616583333302</v>
      </c>
      <c r="T1073" s="2">
        <v>29.036206450000002</v>
      </c>
      <c r="U1073" s="2">
        <v>22.2573978</v>
      </c>
      <c r="V1073" s="2">
        <v>32.626763750000002</v>
      </c>
      <c r="W1073" s="2">
        <v>22.4604607833333</v>
      </c>
      <c r="X1073" s="2">
        <v>22.339386633333302</v>
      </c>
      <c r="Y1073" s="2">
        <v>22.561286899999999</v>
      </c>
      <c r="Z1073" s="2">
        <v>22.038957533333299</v>
      </c>
      <c r="AA1073" s="2">
        <v>1</v>
      </c>
      <c r="AB1073" s="2">
        <v>0</v>
      </c>
      <c r="AC1073" s="2">
        <v>0</v>
      </c>
      <c r="AD1073" s="2">
        <v>0</v>
      </c>
      <c r="AE1073" s="2">
        <v>18.93238285</v>
      </c>
      <c r="AF1073" s="2">
        <v>32.1169309333333</v>
      </c>
      <c r="AG1073" s="2">
        <v>33.036527049999997</v>
      </c>
      <c r="AH1073" s="2">
        <v>37.313919716666597</v>
      </c>
      <c r="AI1073" s="2">
        <v>448.72730944999898</v>
      </c>
      <c r="AJ1073" s="2">
        <v>63.264054450000003</v>
      </c>
    </row>
    <row r="1074" spans="1:36">
      <c r="A1074" s="3">
        <v>44220.333333333299</v>
      </c>
      <c r="B1074" s="2">
        <v>35.0671771833333</v>
      </c>
      <c r="C1074" s="2">
        <v>25.957447250000001</v>
      </c>
      <c r="D1074" s="2">
        <v>228.390325783333</v>
      </c>
      <c r="E1074" s="2">
        <v>220.405213883333</v>
      </c>
      <c r="F1074" s="2">
        <v>101.627085916666</v>
      </c>
      <c r="G1074" s="2">
        <v>23.170223199999899</v>
      </c>
      <c r="H1074" s="2">
        <v>22.939600849999898</v>
      </c>
      <c r="I1074" s="2">
        <v>0.8137993</v>
      </c>
      <c r="J1074" s="2">
        <v>0.78206303333333305</v>
      </c>
      <c r="K1074" s="2">
        <v>2162.8000000000002</v>
      </c>
      <c r="L1074" s="8">
        <f t="shared" si="16"/>
        <v>2130.8000000000002</v>
      </c>
      <c r="M1074" s="2">
        <v>-9.0403896833333306</v>
      </c>
      <c r="N1074" s="2">
        <v>89.737553899999995</v>
      </c>
      <c r="O1074" s="2">
        <v>21.594691983333298</v>
      </c>
      <c r="P1074" s="2">
        <v>31.651962033333302</v>
      </c>
      <c r="Q1074" s="2">
        <v>22.9312242166666</v>
      </c>
      <c r="R1074" s="2">
        <v>29.2989325333333</v>
      </c>
      <c r="S1074" s="2">
        <v>23.137272766666602</v>
      </c>
      <c r="T1074" s="2">
        <v>29.037675383333301</v>
      </c>
      <c r="U1074" s="2">
        <v>22.2633725666666</v>
      </c>
      <c r="V1074" s="2">
        <v>32.576394666666602</v>
      </c>
      <c r="W1074" s="2">
        <v>22.473567199999898</v>
      </c>
      <c r="X1074" s="2">
        <v>22.351432866666599</v>
      </c>
      <c r="Y1074" s="2">
        <v>22.559191866666598</v>
      </c>
      <c r="Z1074" s="2">
        <v>22.0342439166666</v>
      </c>
      <c r="AA1074" s="2">
        <v>1</v>
      </c>
      <c r="AB1074" s="2">
        <v>0</v>
      </c>
      <c r="AC1074" s="2">
        <v>0</v>
      </c>
      <c r="AD1074" s="2">
        <v>0</v>
      </c>
      <c r="AE1074" s="2">
        <v>19.369415433333302</v>
      </c>
      <c r="AF1074" s="2">
        <v>32.16893615</v>
      </c>
      <c r="AG1074" s="2">
        <v>33.021740633333302</v>
      </c>
      <c r="AH1074" s="2">
        <v>36.948133149999997</v>
      </c>
      <c r="AI1074" s="2">
        <v>147.83655439999899</v>
      </c>
      <c r="AJ1074" s="2">
        <v>280.78755341666601</v>
      </c>
    </row>
    <row r="1075" spans="1:36">
      <c r="A1075" s="3">
        <v>44220.375</v>
      </c>
      <c r="B1075" s="2">
        <v>34.573790983333303</v>
      </c>
      <c r="C1075" s="2">
        <v>25.849529416666599</v>
      </c>
      <c r="D1075" s="2">
        <v>218.79140351666601</v>
      </c>
      <c r="E1075" s="2">
        <v>209.54938905</v>
      </c>
      <c r="F1075" s="2">
        <v>101.604625583333</v>
      </c>
      <c r="G1075" s="2">
        <v>23.188041466666601</v>
      </c>
      <c r="H1075" s="2">
        <v>22.948499599999899</v>
      </c>
      <c r="I1075" s="2">
        <v>0.81375549999999996</v>
      </c>
      <c r="J1075" s="2">
        <v>0.78213806666666696</v>
      </c>
      <c r="K1075" s="2">
        <v>2172.9166666666601</v>
      </c>
      <c r="L1075" s="8">
        <f t="shared" si="16"/>
        <v>2140.9166666666601</v>
      </c>
      <c r="M1075" s="2">
        <v>-6.0722185666666597</v>
      </c>
      <c r="N1075" s="2">
        <v>81.542413716666601</v>
      </c>
      <c r="O1075" s="2">
        <v>21.609345149999999</v>
      </c>
      <c r="P1075" s="2">
        <v>31.686676266666598</v>
      </c>
      <c r="Q1075" s="2">
        <v>22.930156083333301</v>
      </c>
      <c r="R1075" s="2">
        <v>29.364490816666599</v>
      </c>
      <c r="S1075" s="2">
        <v>23.115709516666598</v>
      </c>
      <c r="T1075" s="2">
        <v>29.146724599999999</v>
      </c>
      <c r="U1075" s="2">
        <v>22.268245616666601</v>
      </c>
      <c r="V1075" s="2">
        <v>32.6294349333333</v>
      </c>
      <c r="W1075" s="2">
        <v>22.455218199999901</v>
      </c>
      <c r="X1075" s="2">
        <v>22.3383391666666</v>
      </c>
      <c r="Y1075" s="2">
        <v>22.546621349999899</v>
      </c>
      <c r="Z1075" s="2">
        <v>22.007009649999901</v>
      </c>
      <c r="AA1075" s="2">
        <v>1</v>
      </c>
      <c r="AB1075" s="2">
        <v>0</v>
      </c>
      <c r="AC1075" s="2">
        <v>0</v>
      </c>
      <c r="AD1075" s="2">
        <v>0</v>
      </c>
      <c r="AE1075" s="2">
        <v>19.7811134833333</v>
      </c>
      <c r="AF1075" s="2">
        <v>32.331893166666603</v>
      </c>
      <c r="AG1075" s="2">
        <v>33.0784508666666</v>
      </c>
      <c r="AH1075" s="2">
        <v>36.914959166666598</v>
      </c>
      <c r="AI1075" s="2">
        <v>428.93374636666601</v>
      </c>
      <c r="AJ1075" s="2">
        <v>62.795345616666602</v>
      </c>
    </row>
    <row r="1076" spans="1:36">
      <c r="A1076" s="3">
        <v>44220.416666666701</v>
      </c>
      <c r="B1076" s="2">
        <v>32.089224700000003</v>
      </c>
      <c r="C1076" s="2">
        <v>25.507632933333301</v>
      </c>
      <c r="D1076" s="2">
        <v>169.36561355000001</v>
      </c>
      <c r="E1076" s="2">
        <v>162.08183413333299</v>
      </c>
      <c r="F1076" s="2">
        <v>99.601168866666697</v>
      </c>
      <c r="G1076" s="2">
        <v>23.180704533333301</v>
      </c>
      <c r="H1076" s="2">
        <v>22.935936666666599</v>
      </c>
      <c r="I1076" s="2">
        <v>0.81338319999999997</v>
      </c>
      <c r="J1076" s="2">
        <v>0.782081783333333</v>
      </c>
      <c r="K1076" s="2">
        <v>2180.9833333333299</v>
      </c>
      <c r="L1076" s="8">
        <f t="shared" si="16"/>
        <v>2148.9833333333299</v>
      </c>
      <c r="M1076" s="2">
        <v>-4.6356150166666596</v>
      </c>
      <c r="N1076" s="2">
        <v>72.917919249999997</v>
      </c>
      <c r="O1076" s="2">
        <v>21.626968633333298</v>
      </c>
      <c r="P1076" s="2">
        <v>31.776132116666599</v>
      </c>
      <c r="Q1076" s="2">
        <v>22.9470796499999</v>
      </c>
      <c r="R1076" s="2">
        <v>29.418865633333301</v>
      </c>
      <c r="S1076" s="2">
        <v>23.111169683333301</v>
      </c>
      <c r="T1076" s="2">
        <v>29.2372816833333</v>
      </c>
      <c r="U1076" s="2">
        <v>22.266677233333301</v>
      </c>
      <c r="V1076" s="2">
        <v>32.687347983333296</v>
      </c>
      <c r="W1076" s="2">
        <v>22.4043654</v>
      </c>
      <c r="X1076" s="2">
        <v>22.296963049999999</v>
      </c>
      <c r="Y1076" s="2">
        <v>22.439771299999901</v>
      </c>
      <c r="Z1076" s="2">
        <v>21.955683366666602</v>
      </c>
      <c r="AA1076" s="2">
        <v>1</v>
      </c>
      <c r="AB1076" s="2">
        <v>0</v>
      </c>
      <c r="AC1076" s="2">
        <v>0</v>
      </c>
      <c r="AD1076" s="2">
        <v>0</v>
      </c>
      <c r="AE1076" s="2">
        <v>21.521600766666602</v>
      </c>
      <c r="AF1076" s="2">
        <v>32.607671083333301</v>
      </c>
      <c r="AG1076" s="2">
        <v>33.2468468</v>
      </c>
      <c r="AH1076" s="2">
        <v>36.881768616666598</v>
      </c>
      <c r="AI1076" s="2">
        <v>93.713087766666604</v>
      </c>
      <c r="AJ1076" s="2">
        <v>62.566004783333298</v>
      </c>
    </row>
    <row r="1077" spans="1:36">
      <c r="A1077" s="3">
        <v>44220.458333333299</v>
      </c>
      <c r="B1077" s="2">
        <v>32.741883799999997</v>
      </c>
      <c r="C1077" s="2">
        <v>25.360810366666598</v>
      </c>
      <c r="D1077" s="2">
        <v>185.70383153333299</v>
      </c>
      <c r="E1077" s="2">
        <v>175.91592209999999</v>
      </c>
      <c r="F1077" s="2">
        <v>99.681488333333306</v>
      </c>
      <c r="G1077" s="2">
        <v>23.145067999999899</v>
      </c>
      <c r="H1077" s="2">
        <v>22.8867321</v>
      </c>
      <c r="I1077" s="2">
        <v>0.81360220000000105</v>
      </c>
      <c r="J1077" s="2">
        <v>0.78202551666666698</v>
      </c>
      <c r="K1077" s="2">
        <v>2188.5</v>
      </c>
      <c r="L1077" s="8">
        <f t="shared" si="16"/>
        <v>2156.5</v>
      </c>
      <c r="M1077" s="2">
        <v>-3.5095040833333302</v>
      </c>
      <c r="N1077" s="2">
        <v>67.187460133333303</v>
      </c>
      <c r="O1077" s="2">
        <v>21.6850803833333</v>
      </c>
      <c r="P1077" s="2">
        <v>31.77035755</v>
      </c>
      <c r="Q1077" s="2">
        <v>22.959830716666598</v>
      </c>
      <c r="R1077" s="2">
        <v>29.5299175166666</v>
      </c>
      <c r="S1077" s="2">
        <v>23.1527599166666</v>
      </c>
      <c r="T1077" s="2">
        <v>29.379109100000001</v>
      </c>
      <c r="U1077" s="2">
        <v>22.2506885833333</v>
      </c>
      <c r="V1077" s="2">
        <v>32.773598450000001</v>
      </c>
      <c r="W1077" s="2">
        <v>22.406986699999901</v>
      </c>
      <c r="X1077" s="2">
        <v>22.287011799999998</v>
      </c>
      <c r="Y1077" s="2">
        <v>22.490577399999999</v>
      </c>
      <c r="Z1077" s="2">
        <v>21.941018683333301</v>
      </c>
      <c r="AA1077" s="2">
        <v>1</v>
      </c>
      <c r="AB1077" s="2">
        <v>0</v>
      </c>
      <c r="AC1077" s="2">
        <v>0</v>
      </c>
      <c r="AD1077" s="2">
        <v>0</v>
      </c>
      <c r="AE1077" s="2">
        <v>21.0048255333333</v>
      </c>
      <c r="AF1077" s="2">
        <v>32.549758633333298</v>
      </c>
      <c r="AG1077" s="2">
        <v>33.319078333333302</v>
      </c>
      <c r="AH1077" s="2">
        <v>7.4494830166666599</v>
      </c>
      <c r="AI1077" s="2">
        <v>107.7471219</v>
      </c>
      <c r="AJ1077" s="2">
        <v>62.415987999999899</v>
      </c>
    </row>
    <row r="1078" spans="1:36">
      <c r="A1078" s="3">
        <v>44220.5</v>
      </c>
      <c r="B1078" s="2">
        <v>33.003880766666597</v>
      </c>
      <c r="C1078" s="2">
        <v>24.901672349999998</v>
      </c>
      <c r="D1078" s="2">
        <v>196.83869429999999</v>
      </c>
      <c r="E1078" s="2">
        <v>193.252964533333</v>
      </c>
      <c r="F1078" s="2">
        <v>100.071771099999</v>
      </c>
      <c r="G1078" s="2">
        <v>23.0575488666666</v>
      </c>
      <c r="H1078" s="2">
        <v>22.807690333333301</v>
      </c>
      <c r="I1078" s="2">
        <v>0.81342700000000001</v>
      </c>
      <c r="J1078" s="2">
        <v>0.78202554999999996</v>
      </c>
      <c r="K1078" s="2">
        <v>2195.1</v>
      </c>
      <c r="L1078" s="8">
        <f t="shared" si="16"/>
        <v>2163.1</v>
      </c>
      <c r="M1078" s="2">
        <v>-3.0986741333333301</v>
      </c>
      <c r="N1078" s="2">
        <v>60.017761399999898</v>
      </c>
      <c r="O1078" s="2">
        <v>21.634011933333301</v>
      </c>
      <c r="P1078" s="2">
        <v>32.010786849999903</v>
      </c>
      <c r="Q1078" s="2">
        <v>22.879585533333302</v>
      </c>
      <c r="R1078" s="2">
        <v>29.704691299999901</v>
      </c>
      <c r="S1078" s="2">
        <v>23.027288033333299</v>
      </c>
      <c r="T1078" s="2">
        <v>29.563561233333299</v>
      </c>
      <c r="U1078" s="2">
        <v>22.199152866666601</v>
      </c>
      <c r="V1078" s="2">
        <v>32.920634483333302</v>
      </c>
      <c r="W1078" s="2">
        <v>22.2570494166666</v>
      </c>
      <c r="X1078" s="2">
        <v>22.150313416666599</v>
      </c>
      <c r="Y1078" s="2">
        <v>22.308303816666601</v>
      </c>
      <c r="Z1078" s="2">
        <v>21.831557533333299</v>
      </c>
      <c r="AA1078" s="2">
        <v>1</v>
      </c>
      <c r="AB1078" s="2">
        <v>0</v>
      </c>
      <c r="AC1078" s="2">
        <v>0</v>
      </c>
      <c r="AD1078" s="2">
        <v>0</v>
      </c>
      <c r="AE1078" s="2">
        <v>21.4451625666666</v>
      </c>
      <c r="AF1078" s="2">
        <v>32.833213833333303</v>
      </c>
      <c r="AG1078" s="2">
        <v>33.437907566666603</v>
      </c>
      <c r="AH1078" s="2">
        <v>36.416003399999902</v>
      </c>
      <c r="AI1078" s="2">
        <v>120.29583901666599</v>
      </c>
      <c r="AJ1078" s="2">
        <v>498.25085901666603</v>
      </c>
    </row>
    <row r="1079" spans="1:36">
      <c r="A1079" s="3">
        <v>44220.541666666701</v>
      </c>
      <c r="B1079" s="2">
        <v>31.242012499999898</v>
      </c>
      <c r="C1079" s="2">
        <v>25.129425083333299</v>
      </c>
      <c r="D1079" s="2">
        <v>155.535270383333</v>
      </c>
      <c r="E1079" s="2">
        <v>146.27512038333299</v>
      </c>
      <c r="F1079" s="2">
        <v>99.142053516666607</v>
      </c>
      <c r="G1079" s="2">
        <v>23.037634333333301</v>
      </c>
      <c r="H1079" s="2">
        <v>22.7789005499999</v>
      </c>
      <c r="I1079" s="2">
        <v>0.81338319999999997</v>
      </c>
      <c r="J1079" s="2">
        <v>0.78202550000000004</v>
      </c>
      <c r="K1079" s="2">
        <v>2204.9</v>
      </c>
      <c r="L1079" s="8">
        <f t="shared" si="16"/>
        <v>2172.9</v>
      </c>
      <c r="M1079" s="2">
        <v>-3.0322829166666598</v>
      </c>
      <c r="N1079" s="2">
        <v>61.266340333333297</v>
      </c>
      <c r="O1079" s="2">
        <v>21.68878565</v>
      </c>
      <c r="P1079" s="2">
        <v>31.9469993999999</v>
      </c>
      <c r="Q1079" s="2">
        <v>22.918406249999901</v>
      </c>
      <c r="R1079" s="2">
        <v>29.673548916666601</v>
      </c>
      <c r="S1079" s="2">
        <v>23.086503016666601</v>
      </c>
      <c r="T1079" s="2">
        <v>29.523907066666599</v>
      </c>
      <c r="U1079" s="2">
        <v>22.224219999999899</v>
      </c>
      <c r="V1079" s="2">
        <v>32.948005499999901</v>
      </c>
      <c r="W1079" s="2">
        <v>22.3000384999999</v>
      </c>
      <c r="X1079" s="2">
        <v>22.1916895666666</v>
      </c>
      <c r="Y1079" s="2">
        <v>22.32663595</v>
      </c>
      <c r="Z1079" s="2">
        <v>21.864029266666599</v>
      </c>
      <c r="AA1079" s="2">
        <v>1</v>
      </c>
      <c r="AB1079" s="2">
        <v>0</v>
      </c>
      <c r="AC1079" s="2">
        <v>0</v>
      </c>
      <c r="AD1079" s="2">
        <v>0</v>
      </c>
      <c r="AE1079" s="2">
        <v>22.3561780333333</v>
      </c>
      <c r="AF1079" s="2">
        <v>32.955481199999902</v>
      </c>
      <c r="AG1079" s="2">
        <v>33.488742983333303</v>
      </c>
      <c r="AH1079" s="2">
        <v>37.047979699999999</v>
      </c>
      <c r="AI1079" s="2">
        <v>81.718482616666606</v>
      </c>
      <c r="AJ1079" s="2">
        <v>62.732140633333302</v>
      </c>
    </row>
    <row r="1080" spans="1:36">
      <c r="A1080" s="3">
        <v>44220.583333333299</v>
      </c>
      <c r="B1080" s="2">
        <v>32.365749049999998</v>
      </c>
      <c r="C1080" s="2">
        <v>25.100891000000001</v>
      </c>
      <c r="D1080" s="2">
        <v>179.652062616666</v>
      </c>
      <c r="E1080" s="2">
        <v>168.695240949999</v>
      </c>
      <c r="F1080" s="2">
        <v>99.563244183333296</v>
      </c>
      <c r="G1080" s="2">
        <v>23.014575399999998</v>
      </c>
      <c r="H1080" s="2">
        <v>22.7542980999999</v>
      </c>
      <c r="I1080" s="2">
        <v>0.81347080000000005</v>
      </c>
      <c r="J1080" s="2">
        <v>0.78204428333333398</v>
      </c>
      <c r="K1080" s="2">
        <v>2215.9833333333299</v>
      </c>
      <c r="L1080" s="8">
        <f t="shared" si="16"/>
        <v>2183.9833333333299</v>
      </c>
      <c r="M1080" s="2">
        <v>-2.7015630499999999</v>
      </c>
      <c r="N1080" s="2">
        <v>60.008548433333303</v>
      </c>
      <c r="O1080" s="2">
        <v>21.713652533333299</v>
      </c>
      <c r="P1080" s="2">
        <v>31.939055116666601</v>
      </c>
      <c r="Q1080" s="2">
        <v>22.9151353666666</v>
      </c>
      <c r="R1080" s="2">
        <v>29.720378433333298</v>
      </c>
      <c r="S1080" s="2">
        <v>23.104227349999999</v>
      </c>
      <c r="T1080" s="2">
        <v>29.573274900000001</v>
      </c>
      <c r="U1080" s="2">
        <v>22.226088649999902</v>
      </c>
      <c r="V1080" s="2">
        <v>32.948071483333301</v>
      </c>
      <c r="W1080" s="2">
        <v>22.316814649999898</v>
      </c>
      <c r="X1080" s="2">
        <v>22.190118383333299</v>
      </c>
      <c r="Y1080" s="2">
        <v>22.3852987166666</v>
      </c>
      <c r="Z1080" s="2">
        <v>21.871361616666601</v>
      </c>
      <c r="AA1080" s="2">
        <v>1</v>
      </c>
      <c r="AB1080" s="2">
        <v>0</v>
      </c>
      <c r="AC1080" s="2">
        <v>0</v>
      </c>
      <c r="AD1080" s="2">
        <v>0</v>
      </c>
      <c r="AE1080" s="2">
        <v>21.390420816666602</v>
      </c>
      <c r="AF1080" s="2">
        <v>32.784780883333298</v>
      </c>
      <c r="AG1080" s="2">
        <v>33.479598033333303</v>
      </c>
      <c r="AH1080" s="2">
        <v>12.0056692166666</v>
      </c>
      <c r="AI1080" s="2">
        <v>394.24846219999898</v>
      </c>
      <c r="AJ1080" s="2">
        <v>62.7421929666666</v>
      </c>
    </row>
    <row r="1081" spans="1:36">
      <c r="A1081" s="3">
        <v>44220.625</v>
      </c>
      <c r="B1081" s="2">
        <v>33.459912033333303</v>
      </c>
      <c r="C1081" s="2">
        <v>25.174042249999999</v>
      </c>
      <c r="D1081" s="2">
        <v>201.27927908333299</v>
      </c>
      <c r="E1081" s="2">
        <v>190.61888871666599</v>
      </c>
      <c r="F1081" s="2">
        <v>100.41896956666599</v>
      </c>
      <c r="G1081" s="2">
        <v>23.0229604666666</v>
      </c>
      <c r="H1081" s="2">
        <v>22.767384466666599</v>
      </c>
      <c r="I1081" s="2">
        <v>0.81358030000000103</v>
      </c>
      <c r="J1081" s="2">
        <v>0.78200674999999997</v>
      </c>
      <c r="K1081" s="2">
        <v>2227.9333333333302</v>
      </c>
      <c r="L1081" s="8">
        <f t="shared" si="16"/>
        <v>2195.9333333333302</v>
      </c>
      <c r="M1081" s="2">
        <v>-2.67279023333333</v>
      </c>
      <c r="N1081" s="2">
        <v>59.256416666666603</v>
      </c>
      <c r="O1081" s="2">
        <v>21.7297412166666</v>
      </c>
      <c r="P1081" s="2">
        <v>31.929608899999899</v>
      </c>
      <c r="Q1081" s="2">
        <v>22.92708515</v>
      </c>
      <c r="R1081" s="2">
        <v>29.732128199999998</v>
      </c>
      <c r="S1081" s="2">
        <v>23.125389283333298</v>
      </c>
      <c r="T1081" s="2">
        <v>29.539662416666602</v>
      </c>
      <c r="U1081" s="2">
        <v>22.2316966166666</v>
      </c>
      <c r="V1081" s="2">
        <v>32.977478883333298</v>
      </c>
      <c r="W1081" s="2">
        <v>22.326251266666599</v>
      </c>
      <c r="X1081" s="2">
        <v>22.2068782666666</v>
      </c>
      <c r="Y1081" s="2">
        <v>22.41829645</v>
      </c>
      <c r="Z1081" s="2">
        <v>21.898072183333301</v>
      </c>
      <c r="AA1081" s="2">
        <v>1</v>
      </c>
      <c r="AB1081" s="2">
        <v>0</v>
      </c>
      <c r="AC1081" s="2">
        <v>0</v>
      </c>
      <c r="AD1081" s="2">
        <v>0</v>
      </c>
      <c r="AE1081" s="2">
        <v>20.765329983333299</v>
      </c>
      <c r="AF1081" s="2">
        <v>32.705037933333301</v>
      </c>
      <c r="AG1081" s="2">
        <v>33.489712849999897</v>
      </c>
      <c r="AH1081" s="2">
        <v>32.8908207666666</v>
      </c>
      <c r="AI1081" s="2">
        <v>122.304425883333</v>
      </c>
      <c r="AJ1081" s="2">
        <v>280.45041878333302</v>
      </c>
    </row>
    <row r="1082" spans="1:36">
      <c r="A1082" s="3">
        <v>44220.666666666701</v>
      </c>
      <c r="B1082" s="2">
        <v>33.731248399999998</v>
      </c>
      <c r="C1082" s="2">
        <v>25.3125620166666</v>
      </c>
      <c r="D1082" s="2">
        <v>205.38553908333299</v>
      </c>
      <c r="E1082" s="2">
        <v>196.94242220000001</v>
      </c>
      <c r="F1082" s="2">
        <v>100.3753025</v>
      </c>
      <c r="G1082" s="2">
        <v>23.033965866666598</v>
      </c>
      <c r="H1082" s="2">
        <v>22.780470899999901</v>
      </c>
      <c r="I1082" s="2">
        <v>0.81352553333333399</v>
      </c>
      <c r="J1082" s="2">
        <v>0.78206303333333305</v>
      </c>
      <c r="K1082" s="2">
        <v>2239.25</v>
      </c>
      <c r="L1082" s="8">
        <f t="shared" si="16"/>
        <v>2207.25</v>
      </c>
      <c r="M1082" s="2">
        <v>-3.0543469166666601</v>
      </c>
      <c r="N1082" s="2">
        <v>61.600197383333303</v>
      </c>
      <c r="O1082" s="2">
        <v>21.7312765166666</v>
      </c>
      <c r="P1082" s="2">
        <v>31.944462516666601</v>
      </c>
      <c r="Q1082" s="2">
        <v>22.9052877666666</v>
      </c>
      <c r="R1082" s="2">
        <v>29.728089166666599</v>
      </c>
      <c r="S1082" s="2">
        <v>23.093012049999999</v>
      </c>
      <c r="T1082" s="2">
        <v>29.578982683333301</v>
      </c>
      <c r="U1082" s="2">
        <v>22.223184516666599</v>
      </c>
      <c r="V1082" s="2">
        <v>32.973773949999902</v>
      </c>
      <c r="W1082" s="2">
        <v>22.349842766666601</v>
      </c>
      <c r="X1082" s="2">
        <v>22.225209483333298</v>
      </c>
      <c r="Y1082" s="2">
        <v>22.431914599999999</v>
      </c>
      <c r="Z1082" s="2">
        <v>21.910118149999999</v>
      </c>
      <c r="AA1082" s="2">
        <v>1</v>
      </c>
      <c r="AB1082" s="2">
        <v>0</v>
      </c>
      <c r="AC1082" s="2">
        <v>0</v>
      </c>
      <c r="AD1082" s="2">
        <v>0</v>
      </c>
      <c r="AE1082" s="2">
        <v>20.7282123333333</v>
      </c>
      <c r="AF1082" s="2">
        <v>32.730305966666599</v>
      </c>
      <c r="AG1082" s="2">
        <v>33.4684498833333</v>
      </c>
      <c r="AH1082" s="2">
        <v>36.748559483333302</v>
      </c>
      <c r="AI1082" s="2">
        <v>418.47118775000001</v>
      </c>
      <c r="AJ1082" s="2">
        <v>62.399371850000001</v>
      </c>
    </row>
    <row r="1083" spans="1:36">
      <c r="A1083" s="3">
        <v>44220.708333333299</v>
      </c>
      <c r="B1083" s="2">
        <v>32.834750366666597</v>
      </c>
      <c r="C1083" s="2">
        <v>25.29803575</v>
      </c>
      <c r="D1083" s="2">
        <v>184.60803151666599</v>
      </c>
      <c r="E1083" s="2">
        <v>176.167139033333</v>
      </c>
      <c r="F1083" s="2">
        <v>99.408422216666594</v>
      </c>
      <c r="G1083" s="2">
        <v>23.071698666666599</v>
      </c>
      <c r="H1083" s="2">
        <v>22.807166849999899</v>
      </c>
      <c r="I1083" s="2">
        <v>0.81342700000000001</v>
      </c>
      <c r="J1083" s="2">
        <v>0.78204428333333398</v>
      </c>
      <c r="K1083" s="2">
        <v>2251.0666666666598</v>
      </c>
      <c r="L1083" s="8">
        <f t="shared" si="16"/>
        <v>2219.0666666666598</v>
      </c>
      <c r="M1083" s="2">
        <v>-3.53507261666666</v>
      </c>
      <c r="N1083" s="2">
        <v>64.3221976833333</v>
      </c>
      <c r="O1083" s="2">
        <v>21.717391199999899</v>
      </c>
      <c r="P1083" s="2">
        <v>31.966359299999901</v>
      </c>
      <c r="Q1083" s="2">
        <v>22.8886321666666</v>
      </c>
      <c r="R1083" s="2">
        <v>29.727888933333301</v>
      </c>
      <c r="S1083" s="2">
        <v>23.101923866666599</v>
      </c>
      <c r="T1083" s="2">
        <v>29.5412312666666</v>
      </c>
      <c r="U1083" s="2">
        <v>22.2528245166666</v>
      </c>
      <c r="V1083" s="2">
        <v>32.946369383333298</v>
      </c>
      <c r="W1083" s="2">
        <v>22.355085299999999</v>
      </c>
      <c r="X1083" s="2">
        <v>22.2414457166666</v>
      </c>
      <c r="Y1083" s="2">
        <v>22.383203616666599</v>
      </c>
      <c r="Z1083" s="2">
        <v>21.9263540333333</v>
      </c>
      <c r="AA1083" s="2">
        <v>1</v>
      </c>
      <c r="AB1083" s="2">
        <v>0</v>
      </c>
      <c r="AC1083" s="2">
        <v>0</v>
      </c>
      <c r="AD1083" s="2">
        <v>0</v>
      </c>
      <c r="AE1083" s="2">
        <v>21.398464899999901</v>
      </c>
      <c r="AF1083" s="2">
        <v>32.8717668166666</v>
      </c>
      <c r="AG1083" s="2">
        <v>33.497489266666598</v>
      </c>
      <c r="AH1083" s="2">
        <v>36.682115666666597</v>
      </c>
      <c r="AI1083" s="2">
        <v>105.600936533333</v>
      </c>
      <c r="AJ1083" s="2">
        <v>62.226583899999902</v>
      </c>
    </row>
    <row r="1084" spans="1:36">
      <c r="A1084" s="3">
        <v>44220.75</v>
      </c>
      <c r="B1084" s="2">
        <v>32.455502233333299</v>
      </c>
      <c r="C1084" s="2">
        <v>25.471834900000001</v>
      </c>
      <c r="D1084" s="2">
        <v>184.145865816666</v>
      </c>
      <c r="E1084" s="2">
        <v>170.27665643333299</v>
      </c>
      <c r="F1084" s="2">
        <v>99.547912566666596</v>
      </c>
      <c r="G1084" s="2">
        <v>23.096853866666599</v>
      </c>
      <c r="H1084" s="2">
        <v>22.838050516666598</v>
      </c>
      <c r="I1084" s="2">
        <v>0.81351459999999998</v>
      </c>
      <c r="J1084" s="2">
        <v>0.78206303333333305</v>
      </c>
      <c r="K1084" s="2">
        <v>2263.1833333333302</v>
      </c>
      <c r="L1084" s="8">
        <f t="shared" si="16"/>
        <v>2231.1833333333302</v>
      </c>
      <c r="M1084" s="2">
        <v>-3.8999063</v>
      </c>
      <c r="N1084" s="2">
        <v>67.242135583333294</v>
      </c>
      <c r="O1084" s="2">
        <v>21.747364983333298</v>
      </c>
      <c r="P1084" s="2">
        <v>31.909714983333298</v>
      </c>
      <c r="Q1084" s="2">
        <v>22.905822783333299</v>
      </c>
      <c r="R1084" s="2">
        <v>29.704557066666599</v>
      </c>
      <c r="S1084" s="2">
        <v>23.1202823166666</v>
      </c>
      <c r="T1084" s="2">
        <v>29.545770266666601</v>
      </c>
      <c r="U1084" s="2">
        <v>22.274988349999902</v>
      </c>
      <c r="V1084" s="2">
        <v>32.9168296333333</v>
      </c>
      <c r="W1084" s="2">
        <v>22.4295296833333</v>
      </c>
      <c r="X1084" s="2">
        <v>22.303248</v>
      </c>
      <c r="Y1084" s="2">
        <v>22.525146549999899</v>
      </c>
      <c r="Z1084" s="2">
        <v>21.979775316666601</v>
      </c>
      <c r="AA1084" s="2">
        <v>1</v>
      </c>
      <c r="AB1084" s="2">
        <v>0</v>
      </c>
      <c r="AC1084" s="2">
        <v>0</v>
      </c>
      <c r="AD1084" s="2">
        <v>0</v>
      </c>
      <c r="AE1084" s="2">
        <v>21.313415116666601</v>
      </c>
      <c r="AF1084" s="2">
        <v>32.730005516666601</v>
      </c>
      <c r="AG1084" s="2">
        <v>33.4821015666666</v>
      </c>
      <c r="AH1084" s="2">
        <v>24.4103814666666</v>
      </c>
      <c r="AI1084" s="2">
        <v>103.63205474999999</v>
      </c>
      <c r="AJ1084" s="2">
        <v>62.549043916666598</v>
      </c>
    </row>
    <row r="1085" spans="1:36">
      <c r="A1085" s="3">
        <v>44220.791666666701</v>
      </c>
      <c r="B1085" s="2">
        <v>33.582870933333297</v>
      </c>
      <c r="C1085" s="2">
        <v>25.345246833333299</v>
      </c>
      <c r="D1085" s="2">
        <v>202.86397263333299</v>
      </c>
      <c r="E1085" s="2">
        <v>190.68868853333299</v>
      </c>
      <c r="F1085" s="2">
        <v>100.609097516666</v>
      </c>
      <c r="G1085" s="2">
        <v>23.097901999999898</v>
      </c>
      <c r="H1085" s="2">
        <v>22.840144266666599</v>
      </c>
      <c r="I1085" s="2">
        <v>0.81355840000000101</v>
      </c>
      <c r="J1085" s="2">
        <v>0.78208176666666696</v>
      </c>
      <c r="K1085" s="2">
        <v>2276.9</v>
      </c>
      <c r="L1085" s="8">
        <f t="shared" si="16"/>
        <v>2244.9</v>
      </c>
      <c r="M1085" s="2">
        <v>-4.0536500833333298</v>
      </c>
      <c r="N1085" s="2">
        <v>71.005563800000004</v>
      </c>
      <c r="O1085" s="2">
        <v>21.7293405333333</v>
      </c>
      <c r="P1085" s="2">
        <v>31.936284649999902</v>
      </c>
      <c r="Q1085" s="2">
        <v>22.895474849999999</v>
      </c>
      <c r="R1085" s="2">
        <v>29.7366007</v>
      </c>
      <c r="S1085" s="2">
        <v>23.124688999999901</v>
      </c>
      <c r="T1085" s="2">
        <v>29.55177845</v>
      </c>
      <c r="U1085" s="2">
        <v>22.272751199999899</v>
      </c>
      <c r="V1085" s="2">
        <v>32.912857549999899</v>
      </c>
      <c r="W1085" s="2">
        <v>22.4080351833333</v>
      </c>
      <c r="X1085" s="2">
        <v>22.279679299999898</v>
      </c>
      <c r="Y1085" s="2">
        <v>22.488482266666601</v>
      </c>
      <c r="Z1085" s="2">
        <v>21.959873283333302</v>
      </c>
      <c r="AA1085" s="2">
        <v>1</v>
      </c>
      <c r="AB1085" s="2">
        <v>0</v>
      </c>
      <c r="AC1085" s="2">
        <v>0</v>
      </c>
      <c r="AD1085" s="2">
        <v>0</v>
      </c>
      <c r="AE1085" s="2">
        <v>20.5287722499999</v>
      </c>
      <c r="AF1085" s="2">
        <v>32.644555249999897</v>
      </c>
      <c r="AG1085" s="2">
        <v>33.431732749999902</v>
      </c>
      <c r="AH1085" s="2">
        <v>25.54114435</v>
      </c>
      <c r="AI1085" s="2">
        <v>413.27180524999898</v>
      </c>
      <c r="AJ1085" s="2">
        <v>280.59839575000001</v>
      </c>
    </row>
    <row r="1086" spans="1:36">
      <c r="A1086" s="3">
        <v>44220.833333333299</v>
      </c>
      <c r="B1086" s="2">
        <v>34.103752583333304</v>
      </c>
      <c r="C1086" s="2">
        <v>25.584415666666601</v>
      </c>
      <c r="D1086" s="2">
        <v>210.30405630000001</v>
      </c>
      <c r="E1086" s="2">
        <v>204.9952696</v>
      </c>
      <c r="F1086" s="2">
        <v>100.417350433333</v>
      </c>
      <c r="G1086" s="2">
        <v>23.109431466666599</v>
      </c>
      <c r="H1086" s="2">
        <v>22.856371483333302</v>
      </c>
      <c r="I1086" s="2">
        <v>0.81373359999999995</v>
      </c>
      <c r="J1086" s="2">
        <v>0.78210055000000001</v>
      </c>
      <c r="K1086" s="2">
        <v>2290.15</v>
      </c>
      <c r="L1086" s="8">
        <f t="shared" si="16"/>
        <v>2258.15</v>
      </c>
      <c r="M1086" s="2">
        <v>-3.9297146500000002</v>
      </c>
      <c r="N1086" s="2">
        <v>71.991549249999906</v>
      </c>
      <c r="O1086" s="2">
        <v>21.7339463166666</v>
      </c>
      <c r="P1086" s="2">
        <v>31.939388849999901</v>
      </c>
      <c r="Q1086" s="2">
        <v>22.906656833333301</v>
      </c>
      <c r="R1086" s="2">
        <v>29.7144712666666</v>
      </c>
      <c r="S1086" s="2">
        <v>23.123553616666602</v>
      </c>
      <c r="T1086" s="2">
        <v>29.561325</v>
      </c>
      <c r="U1086" s="2">
        <v>22.277457466666601</v>
      </c>
      <c r="V1086" s="2">
        <v>32.9165626666666</v>
      </c>
      <c r="W1086" s="2">
        <v>22.430578183333299</v>
      </c>
      <c r="X1086" s="2">
        <v>22.3063904999999</v>
      </c>
      <c r="Y1086" s="2">
        <v>22.537717183333299</v>
      </c>
      <c r="Z1086" s="2">
        <v>22.005962149999899</v>
      </c>
      <c r="AA1086" s="2">
        <v>1</v>
      </c>
      <c r="AB1086" s="2">
        <v>0</v>
      </c>
      <c r="AC1086" s="2">
        <v>0</v>
      </c>
      <c r="AD1086" s="2">
        <v>0</v>
      </c>
      <c r="AE1086" s="2">
        <v>20.275558483333299</v>
      </c>
      <c r="AF1086" s="2">
        <v>32.622824949999902</v>
      </c>
      <c r="AG1086" s="2">
        <v>33.404328466666598</v>
      </c>
      <c r="AH1086" s="2">
        <v>36.881476249999999</v>
      </c>
      <c r="AI1086" s="2">
        <v>130.928454683333</v>
      </c>
      <c r="AJ1086" s="2">
        <v>62.495656816666603</v>
      </c>
    </row>
    <row r="1087" spans="1:36">
      <c r="A1087" s="3">
        <v>44220.875</v>
      </c>
      <c r="B1087" s="2">
        <v>33.881703600000002</v>
      </c>
      <c r="C1087" s="2">
        <v>25.436556466666602</v>
      </c>
      <c r="D1087" s="2">
        <v>207.86604439999999</v>
      </c>
      <c r="E1087" s="2">
        <v>200.29418054999999</v>
      </c>
      <c r="F1087" s="2">
        <v>100.306899983333</v>
      </c>
      <c r="G1087" s="2">
        <v>23.1214849999999</v>
      </c>
      <c r="H1087" s="2">
        <v>22.874169049999999</v>
      </c>
      <c r="I1087" s="2">
        <v>0.81364599999999998</v>
      </c>
      <c r="J1087" s="2">
        <v>0.782063016666667</v>
      </c>
      <c r="K1087" s="2">
        <v>2303.3166666666598</v>
      </c>
      <c r="L1087" s="8">
        <f t="shared" si="16"/>
        <v>2271.3166666666598</v>
      </c>
      <c r="M1087" s="2">
        <v>-4.06152846666666</v>
      </c>
      <c r="N1087" s="2">
        <v>72.564435033333297</v>
      </c>
      <c r="O1087" s="2">
        <v>21.708745733333298</v>
      </c>
      <c r="P1087" s="2">
        <v>32.035954666666598</v>
      </c>
      <c r="Q1087" s="2">
        <v>22.886027899999998</v>
      </c>
      <c r="R1087" s="2">
        <v>29.7632704166666</v>
      </c>
      <c r="S1087" s="2">
        <v>23.085701949999901</v>
      </c>
      <c r="T1087" s="2">
        <v>29.575244216666601</v>
      </c>
      <c r="U1087" s="2">
        <v>22.2737189833333</v>
      </c>
      <c r="V1087" s="2">
        <v>32.928545299999897</v>
      </c>
      <c r="W1087" s="2">
        <v>22.4054139166666</v>
      </c>
      <c r="X1087" s="2">
        <v>22.285440600000001</v>
      </c>
      <c r="Y1087" s="2">
        <v>22.490577383333299</v>
      </c>
      <c r="Z1087" s="2">
        <v>21.991821249999902</v>
      </c>
      <c r="AA1087" s="2">
        <v>1</v>
      </c>
      <c r="AB1087" s="2">
        <v>0</v>
      </c>
      <c r="AC1087" s="2">
        <v>0</v>
      </c>
      <c r="AD1087" s="2">
        <v>0</v>
      </c>
      <c r="AE1087" s="2">
        <v>20.57570355</v>
      </c>
      <c r="AF1087" s="2">
        <v>32.7071403666666</v>
      </c>
      <c r="AG1087" s="2">
        <v>33.424990383333302</v>
      </c>
      <c r="AH1087" s="2">
        <v>36.914890683333297</v>
      </c>
      <c r="AI1087" s="2">
        <v>129.89634444999999</v>
      </c>
      <c r="AJ1087" s="2">
        <v>62.545788733333303</v>
      </c>
    </row>
    <row r="1088" spans="1:36">
      <c r="A1088" s="3">
        <v>44220.916666666701</v>
      </c>
      <c r="B1088" s="2">
        <v>33.790393483333297</v>
      </c>
      <c r="C1088" s="2">
        <v>25.526309216666601</v>
      </c>
      <c r="D1088" s="2">
        <v>200.902186499999</v>
      </c>
      <c r="E1088" s="2">
        <v>193.89970333333301</v>
      </c>
      <c r="F1088" s="2">
        <v>99.948029999999903</v>
      </c>
      <c r="G1088" s="2">
        <v>23.126201599999899</v>
      </c>
      <c r="H1088" s="2">
        <v>22.875739416666601</v>
      </c>
      <c r="I1088" s="2">
        <v>0.81355840000000001</v>
      </c>
      <c r="J1088" s="2">
        <v>0.782063016666667</v>
      </c>
      <c r="K1088" s="2">
        <v>2316.75</v>
      </c>
      <c r="L1088" s="8">
        <f t="shared" si="16"/>
        <v>2284.75</v>
      </c>
      <c r="M1088" s="2">
        <v>-4.7192635000000003</v>
      </c>
      <c r="N1088" s="2">
        <v>76.843202566666605</v>
      </c>
      <c r="O1088" s="2">
        <v>21.685414566666601</v>
      </c>
      <c r="P1088" s="2">
        <v>32.051309116666602</v>
      </c>
      <c r="Q1088" s="2">
        <v>22.8888315999999</v>
      </c>
      <c r="R1088" s="2">
        <v>29.773350749999999</v>
      </c>
      <c r="S1088" s="2">
        <v>23.076088883333298</v>
      </c>
      <c r="T1088" s="2">
        <v>29.613831600000001</v>
      </c>
      <c r="U1088" s="2">
        <v>22.2693129333333</v>
      </c>
      <c r="V1088" s="2">
        <v>32.981516866666603</v>
      </c>
      <c r="W1088" s="2">
        <v>22.4090836833333</v>
      </c>
      <c r="X1088" s="2">
        <v>22.293296816666601</v>
      </c>
      <c r="Y1088" s="2">
        <v>22.471197733333302</v>
      </c>
      <c r="Z1088" s="2">
        <v>21.995487366666602</v>
      </c>
      <c r="AA1088" s="2">
        <v>1</v>
      </c>
      <c r="AB1088" s="2">
        <v>0</v>
      </c>
      <c r="AC1088" s="2">
        <v>0</v>
      </c>
      <c r="AD1088" s="2">
        <v>0</v>
      </c>
      <c r="AE1088" s="2">
        <v>20.792333466666602</v>
      </c>
      <c r="AF1088" s="2">
        <v>32.824735216666603</v>
      </c>
      <c r="AG1088" s="2">
        <v>33.474525366666597</v>
      </c>
      <c r="AH1088" s="2">
        <v>37.2473514333333</v>
      </c>
      <c r="AI1088" s="2">
        <v>122.39723979999999</v>
      </c>
      <c r="AJ1088" s="2">
        <v>498.81285521666598</v>
      </c>
    </row>
    <row r="1089" spans="1:36">
      <c r="A1089" s="3">
        <v>44220.958333333299</v>
      </c>
      <c r="B1089" s="2">
        <v>33.035528533333299</v>
      </c>
      <c r="C1089" s="2">
        <v>25.536686150000001</v>
      </c>
      <c r="D1089" s="2">
        <v>192.21675778333301</v>
      </c>
      <c r="E1089" s="2">
        <v>180.87433304999999</v>
      </c>
      <c r="F1089" s="2">
        <v>99.959260666666594</v>
      </c>
      <c r="G1089" s="2">
        <v>23.128821933333299</v>
      </c>
      <c r="H1089" s="2">
        <v>22.875215983333302</v>
      </c>
      <c r="I1089" s="2">
        <v>0.81360220000000005</v>
      </c>
      <c r="J1089" s="2">
        <v>0.78211929999999996</v>
      </c>
      <c r="K1089" s="2">
        <v>2329</v>
      </c>
      <c r="L1089" s="8">
        <f t="shared" si="16"/>
        <v>2297</v>
      </c>
      <c r="M1089" s="2">
        <v>-4.8596888333333297</v>
      </c>
      <c r="N1089" s="2">
        <v>82.051045083333307</v>
      </c>
      <c r="O1089" s="2">
        <v>21.686749549999899</v>
      </c>
      <c r="P1089" s="2">
        <v>32.064927699999899</v>
      </c>
      <c r="Q1089" s="2">
        <v>22.897210749999999</v>
      </c>
      <c r="R1089" s="2">
        <v>29.762969833333301</v>
      </c>
      <c r="S1089" s="2">
        <v>23.091075799999999</v>
      </c>
      <c r="T1089" s="2">
        <v>29.6220428333333</v>
      </c>
      <c r="U1089" s="2">
        <v>22.28273115</v>
      </c>
      <c r="V1089" s="2">
        <v>33.000943866666603</v>
      </c>
      <c r="W1089" s="2">
        <v>22.423238599999902</v>
      </c>
      <c r="X1089" s="2">
        <v>22.3058667833333</v>
      </c>
      <c r="Y1089" s="2">
        <v>22.489529916666601</v>
      </c>
      <c r="Z1089" s="2">
        <v>22.007533349999999</v>
      </c>
      <c r="AA1089" s="2">
        <v>1</v>
      </c>
      <c r="AB1089" s="2">
        <v>0</v>
      </c>
      <c r="AC1089" s="2">
        <v>0</v>
      </c>
      <c r="AD1089" s="2">
        <v>0</v>
      </c>
      <c r="AE1089" s="2">
        <v>21.026488466666599</v>
      </c>
      <c r="AF1089" s="2">
        <v>32.788919449999902</v>
      </c>
      <c r="AG1089" s="2">
        <v>33.495821733333301</v>
      </c>
      <c r="AH1089" s="2">
        <v>37.314257466666596</v>
      </c>
      <c r="AI1089" s="2">
        <v>113.099984666666</v>
      </c>
      <c r="AJ1089" s="2">
        <v>62.971941100000002</v>
      </c>
    </row>
    <row r="1090" spans="1:36">
      <c r="A1090" s="3">
        <v>44221</v>
      </c>
      <c r="B1090" s="2">
        <v>32.481442749999999</v>
      </c>
      <c r="C1090" s="2">
        <v>25.478578649999999</v>
      </c>
      <c r="D1090" s="2">
        <v>181.184795583333</v>
      </c>
      <c r="E1090" s="2">
        <v>170.49241960000001</v>
      </c>
      <c r="F1090" s="2">
        <v>99.767582200000007</v>
      </c>
      <c r="G1090" s="2">
        <v>23.1440198666666</v>
      </c>
      <c r="H1090" s="2">
        <v>22.891443133333301</v>
      </c>
      <c r="I1090" s="2">
        <v>0.81364599999999998</v>
      </c>
      <c r="J1090" s="2">
        <v>0.78208176666666696</v>
      </c>
      <c r="K1090" s="2">
        <v>2337.1999999999998</v>
      </c>
      <c r="L1090" s="8">
        <f t="shared" si="16"/>
        <v>2305.1999999999998</v>
      </c>
      <c r="M1090" s="2">
        <v>-4.1576266333333303</v>
      </c>
      <c r="N1090" s="2">
        <v>80.442472249999895</v>
      </c>
      <c r="O1090" s="2">
        <v>21.713118583333301</v>
      </c>
      <c r="P1090" s="2">
        <v>32.059320133333301</v>
      </c>
      <c r="Q1090" s="2">
        <v>22.91396735</v>
      </c>
      <c r="R1090" s="2">
        <v>29.767342716666601</v>
      </c>
      <c r="S1090" s="2">
        <v>23.153794333333298</v>
      </c>
      <c r="T1090" s="2">
        <v>29.5887633</v>
      </c>
      <c r="U1090" s="2">
        <v>22.307364349999901</v>
      </c>
      <c r="V1090" s="2">
        <v>32.992899666666602</v>
      </c>
      <c r="W1090" s="2">
        <v>22.457315249999901</v>
      </c>
      <c r="X1090" s="2">
        <v>22.338339149999999</v>
      </c>
      <c r="Y1090" s="2">
        <v>22.522003833333301</v>
      </c>
      <c r="Z1090" s="2">
        <v>22.042100016666598</v>
      </c>
      <c r="AA1090" s="2">
        <v>1</v>
      </c>
      <c r="AB1090" s="2">
        <v>0</v>
      </c>
      <c r="AC1090" s="2">
        <v>0</v>
      </c>
      <c r="AD1090" s="2">
        <v>0</v>
      </c>
      <c r="AE1090" s="2">
        <v>21.310811383333299</v>
      </c>
      <c r="AF1090" s="2">
        <v>32.7533373999999</v>
      </c>
      <c r="AG1090" s="2">
        <v>33.522958816666602</v>
      </c>
      <c r="AH1090" s="2">
        <v>16.82793165</v>
      </c>
      <c r="AI1090" s="2">
        <v>395.38190161666603</v>
      </c>
      <c r="AJ1090" s="2">
        <v>62.838558766666601</v>
      </c>
    </row>
    <row r="1091" spans="1:36">
      <c r="A1091" s="3">
        <v>44221.041666666701</v>
      </c>
      <c r="B1091" s="2">
        <v>34.3237274166666</v>
      </c>
      <c r="C1091" s="2">
        <v>25.593753599999999</v>
      </c>
      <c r="D1091" s="2">
        <v>219.25230249999899</v>
      </c>
      <c r="E1091" s="2">
        <v>204.64810509999899</v>
      </c>
      <c r="F1091" s="2">
        <v>100.432680166666</v>
      </c>
      <c r="G1091" s="2">
        <v>23.146640199999901</v>
      </c>
      <c r="H1091" s="2">
        <v>22.897201166666601</v>
      </c>
      <c r="I1091" s="2">
        <v>0.81375550000000096</v>
      </c>
      <c r="J1091" s="2">
        <v>0.78211929999999996</v>
      </c>
      <c r="K1091" s="2">
        <v>2344.8166666666598</v>
      </c>
      <c r="L1091" s="8">
        <f t="shared" ref="L1091:L1154" si="17">K1091-32</f>
        <v>2312.8166666666598</v>
      </c>
      <c r="M1091" s="2">
        <v>-4.1226126833333296</v>
      </c>
      <c r="N1091" s="2">
        <v>81.4181100666666</v>
      </c>
      <c r="O1091" s="2">
        <v>21.7013021333333</v>
      </c>
      <c r="P1091" s="2">
        <v>32.094300916666597</v>
      </c>
      <c r="Q1091" s="2">
        <v>22.916536900000001</v>
      </c>
      <c r="R1091" s="2">
        <v>29.810401216666602</v>
      </c>
      <c r="S1091" s="2">
        <v>23.120315883333301</v>
      </c>
      <c r="T1091" s="2">
        <v>29.651182533333301</v>
      </c>
      <c r="U1091" s="2">
        <v>22.303025883333301</v>
      </c>
      <c r="V1091" s="2">
        <v>32.998874399999998</v>
      </c>
      <c r="W1091" s="2">
        <v>22.467800316666601</v>
      </c>
      <c r="X1091" s="2">
        <v>22.343576633333299</v>
      </c>
      <c r="Y1091" s="2">
        <v>22.5738575833333</v>
      </c>
      <c r="Z1091" s="2">
        <v>22.051527216666599</v>
      </c>
      <c r="AA1091" s="2">
        <v>1</v>
      </c>
      <c r="AB1091" s="2">
        <v>0</v>
      </c>
      <c r="AC1091" s="2">
        <v>0</v>
      </c>
      <c r="AD1091" s="2">
        <v>0</v>
      </c>
      <c r="AE1091" s="2">
        <v>20.208866950000001</v>
      </c>
      <c r="AF1091" s="2">
        <v>32.669455933333303</v>
      </c>
      <c r="AG1091" s="2">
        <v>33.482736500000001</v>
      </c>
      <c r="AH1091" s="2">
        <v>32.824275533333299</v>
      </c>
      <c r="AI1091" s="2">
        <v>135.25236935000001</v>
      </c>
      <c r="AJ1091" s="2">
        <v>63.161032566666599</v>
      </c>
    </row>
    <row r="1092" spans="1:36">
      <c r="A1092" s="3">
        <v>44221.083333333299</v>
      </c>
      <c r="B1092" s="2">
        <v>33.926319816666599</v>
      </c>
      <c r="C1092" s="2">
        <v>25.429292799999999</v>
      </c>
      <c r="D1092" s="2">
        <v>206.65472521666601</v>
      </c>
      <c r="E1092" s="2">
        <v>198.78693406666599</v>
      </c>
      <c r="F1092" s="2">
        <v>100.857751266666</v>
      </c>
      <c r="G1092" s="2">
        <v>23.141399533333299</v>
      </c>
      <c r="H1092" s="2">
        <v>22.890396216666598</v>
      </c>
      <c r="I1092" s="2">
        <v>0.81364599999999998</v>
      </c>
      <c r="J1092" s="2">
        <v>0.78211929999999996</v>
      </c>
      <c r="K1092" s="2">
        <v>2353.36666666666</v>
      </c>
      <c r="L1092" s="8">
        <f t="shared" si="17"/>
        <v>2321.36666666666</v>
      </c>
      <c r="M1092" s="2">
        <v>-3.92754418333333</v>
      </c>
      <c r="N1092" s="2">
        <v>83.041169049999993</v>
      </c>
      <c r="O1092" s="2">
        <v>21.671929566666599</v>
      </c>
      <c r="P1092" s="2">
        <v>32.130784533333298</v>
      </c>
      <c r="Q1092" s="2">
        <v>22.888397983333299</v>
      </c>
      <c r="R1092" s="2">
        <v>29.856964566666601</v>
      </c>
      <c r="S1092" s="2">
        <v>23.08690365</v>
      </c>
      <c r="T1092" s="2">
        <v>29.688366916666599</v>
      </c>
      <c r="U1092" s="2">
        <v>22.283598966666599</v>
      </c>
      <c r="V1092" s="2">
        <v>33.028181400000001</v>
      </c>
      <c r="W1092" s="2">
        <v>22.427956849999902</v>
      </c>
      <c r="X1092" s="2">
        <v>22.315294283333301</v>
      </c>
      <c r="Y1092" s="2">
        <v>22.492148749999998</v>
      </c>
      <c r="Z1092" s="2">
        <v>22.0300540166666</v>
      </c>
      <c r="AA1092" s="2">
        <v>1</v>
      </c>
      <c r="AB1092" s="2">
        <v>0</v>
      </c>
      <c r="AC1092" s="2">
        <v>0</v>
      </c>
      <c r="AD1092" s="2">
        <v>0</v>
      </c>
      <c r="AE1092" s="2">
        <v>20.7419984</v>
      </c>
      <c r="AF1092" s="2">
        <v>32.826905249999903</v>
      </c>
      <c r="AG1092" s="2">
        <v>33.544355349999996</v>
      </c>
      <c r="AH1092" s="2">
        <v>37.4136748833333</v>
      </c>
      <c r="AI1092" s="2">
        <v>421.09684036666602</v>
      </c>
      <c r="AJ1092" s="2">
        <v>281.050178299999</v>
      </c>
    </row>
    <row r="1093" spans="1:36">
      <c r="A1093" s="3">
        <v>44221.125</v>
      </c>
      <c r="B1093" s="2">
        <v>33.590651883333301</v>
      </c>
      <c r="C1093" s="2">
        <v>25.544468250000001</v>
      </c>
      <c r="D1093" s="2">
        <v>199.803379966666</v>
      </c>
      <c r="E1093" s="2">
        <v>184.812465466666</v>
      </c>
      <c r="F1093" s="2">
        <v>100.161969999999</v>
      </c>
      <c r="G1093" s="2">
        <v>23.140351399999901</v>
      </c>
      <c r="H1093" s="2">
        <v>22.8856851166666</v>
      </c>
      <c r="I1093" s="2">
        <v>0.81368980000000002</v>
      </c>
      <c r="J1093" s="2">
        <v>0.78213806666666696</v>
      </c>
      <c r="K1093" s="2">
        <v>2362</v>
      </c>
      <c r="L1093" s="8">
        <f t="shared" si="17"/>
        <v>2330</v>
      </c>
      <c r="M1093" s="2">
        <v>-4.0562877666666601</v>
      </c>
      <c r="N1093" s="2">
        <v>83.57293215</v>
      </c>
      <c r="O1093" s="2">
        <v>21.668425183333301</v>
      </c>
      <c r="P1093" s="2">
        <v>32.139997049999899</v>
      </c>
      <c r="Q1093" s="2">
        <v>22.893772316666599</v>
      </c>
      <c r="R1093" s="2">
        <v>29.8533929166666</v>
      </c>
      <c r="S1093" s="2">
        <v>23.069346383333301</v>
      </c>
      <c r="T1093" s="2">
        <v>29.725384649999999</v>
      </c>
      <c r="U1093" s="2">
        <v>22.282063899999901</v>
      </c>
      <c r="V1093" s="2">
        <v>33.065265416666598</v>
      </c>
      <c r="W1093" s="2">
        <v>22.440539049999899</v>
      </c>
      <c r="X1093" s="2">
        <v>22.325245483333301</v>
      </c>
      <c r="Y1093" s="2">
        <v>22.504195566666599</v>
      </c>
      <c r="Z1093" s="2">
        <v>22.0389575666666</v>
      </c>
      <c r="AA1093" s="2">
        <v>1</v>
      </c>
      <c r="AB1093" s="2">
        <v>0</v>
      </c>
      <c r="AC1093" s="2">
        <v>0</v>
      </c>
      <c r="AD1093" s="2">
        <v>0</v>
      </c>
      <c r="AE1093" s="2">
        <v>20.865767816666601</v>
      </c>
      <c r="AF1093" s="2">
        <v>32.881079266666603</v>
      </c>
      <c r="AG1093" s="2">
        <v>33.5522998</v>
      </c>
      <c r="AH1093" s="2">
        <v>37.480222949999998</v>
      </c>
      <c r="AI1093" s="2">
        <v>118.694775666666</v>
      </c>
      <c r="AJ1093" s="2">
        <v>63.114437916666603</v>
      </c>
    </row>
    <row r="1094" spans="1:36">
      <c r="A1094" s="3">
        <v>44221.166666666701</v>
      </c>
      <c r="B1094" s="2">
        <v>32.235009650000002</v>
      </c>
      <c r="C1094" s="2">
        <v>25.3810449499999</v>
      </c>
      <c r="D1094" s="2">
        <v>176.43650471666601</v>
      </c>
      <c r="E1094" s="2">
        <v>168.37423525</v>
      </c>
      <c r="F1094" s="2">
        <v>100.052447816666</v>
      </c>
      <c r="G1094" s="2">
        <v>23.125677533333299</v>
      </c>
      <c r="H1094" s="2">
        <v>22.8762628833333</v>
      </c>
      <c r="I1094" s="2">
        <v>0.81358030000000003</v>
      </c>
      <c r="J1094" s="2">
        <v>0.78213808333333301</v>
      </c>
      <c r="K1094" s="2">
        <v>2369.2833333333301</v>
      </c>
      <c r="L1094" s="8">
        <f t="shared" si="17"/>
        <v>2337.2833333333301</v>
      </c>
      <c r="M1094" s="2">
        <v>-4.3137069166666597</v>
      </c>
      <c r="N1094" s="2">
        <v>84.358375433333293</v>
      </c>
      <c r="O1094" s="2">
        <v>21.661215016666599</v>
      </c>
      <c r="P1094" s="2">
        <v>32.171105883333297</v>
      </c>
      <c r="Q1094" s="2">
        <v>22.893972833333301</v>
      </c>
      <c r="R1094" s="2">
        <v>29.860703116666599</v>
      </c>
      <c r="S1094" s="2">
        <v>23.081094783333299</v>
      </c>
      <c r="T1094" s="2">
        <v>29.7254851</v>
      </c>
      <c r="U1094" s="2">
        <v>22.278358633333301</v>
      </c>
      <c r="V1094" s="2">
        <v>33.100346883333302</v>
      </c>
      <c r="W1094" s="2">
        <v>22.420617333333301</v>
      </c>
      <c r="X1094" s="2">
        <v>22.309533016666599</v>
      </c>
      <c r="Y1094" s="2">
        <v>22.454436916666602</v>
      </c>
      <c r="Z1094" s="2">
        <v>22.033196433333298</v>
      </c>
      <c r="AA1094" s="2">
        <v>1</v>
      </c>
      <c r="AB1094" s="2">
        <v>0</v>
      </c>
      <c r="AC1094" s="2">
        <v>0</v>
      </c>
      <c r="AD1094" s="2">
        <v>0</v>
      </c>
      <c r="AE1094" s="2">
        <v>21.6787160999999</v>
      </c>
      <c r="AF1094" s="2">
        <v>32.926274583333303</v>
      </c>
      <c r="AG1094" s="2">
        <v>33.596559366666597</v>
      </c>
      <c r="AH1094" s="2">
        <v>29.1660640666666</v>
      </c>
      <c r="AI1094" s="2">
        <v>100.32434636666601</v>
      </c>
      <c r="AJ1094" s="2">
        <v>62.958144766666599</v>
      </c>
    </row>
    <row r="1095" spans="1:36">
      <c r="A1095" s="3">
        <v>44221.208333333299</v>
      </c>
      <c r="B1095" s="2">
        <v>33.132025616666603</v>
      </c>
      <c r="C1095" s="2">
        <v>25.464051883333301</v>
      </c>
      <c r="D1095" s="2">
        <v>191.17274656666601</v>
      </c>
      <c r="E1095" s="2">
        <v>182.420726716666</v>
      </c>
      <c r="F1095" s="2">
        <v>100.35398928333299</v>
      </c>
      <c r="G1095" s="2">
        <v>23.117292466666601</v>
      </c>
      <c r="H1095" s="2">
        <v>22.864746799999999</v>
      </c>
      <c r="I1095" s="2">
        <v>0.81371170000000004</v>
      </c>
      <c r="J1095" s="2">
        <v>0.78211929999999996</v>
      </c>
      <c r="K1095" s="2">
        <v>2377.4166666666601</v>
      </c>
      <c r="L1095" s="8">
        <f t="shared" si="17"/>
        <v>2345.4166666666601</v>
      </c>
      <c r="M1095" s="2">
        <v>-4.4104400666666601</v>
      </c>
      <c r="N1095" s="2">
        <v>85.357279649999995</v>
      </c>
      <c r="O1095" s="2">
        <v>21.682510666666602</v>
      </c>
      <c r="P1095" s="2">
        <v>32.173208833333298</v>
      </c>
      <c r="Q1095" s="2">
        <v>22.901950500000002</v>
      </c>
      <c r="R1095" s="2">
        <v>29.872919583333299</v>
      </c>
      <c r="S1095" s="2">
        <v>23.129862533333299</v>
      </c>
      <c r="T1095" s="2">
        <v>29.715671449999999</v>
      </c>
      <c r="U1095" s="2">
        <v>22.2777240166666</v>
      </c>
      <c r="V1095" s="2">
        <v>33.125648983333299</v>
      </c>
      <c r="W1095" s="2">
        <v>22.449975633333299</v>
      </c>
      <c r="X1095" s="2">
        <v>22.3336254166666</v>
      </c>
      <c r="Y1095" s="2">
        <v>22.534050700000002</v>
      </c>
      <c r="Z1095" s="2">
        <v>22.061478266666601</v>
      </c>
      <c r="AA1095" s="2">
        <v>1</v>
      </c>
      <c r="AB1095" s="2">
        <v>0</v>
      </c>
      <c r="AC1095" s="2">
        <v>0</v>
      </c>
      <c r="AD1095" s="2">
        <v>0</v>
      </c>
      <c r="AE1095" s="2">
        <v>20.9487815166666</v>
      </c>
      <c r="AF1095" s="2">
        <v>32.803406516666598</v>
      </c>
      <c r="AG1095" s="2">
        <v>33.584809516666603</v>
      </c>
      <c r="AH1095" s="2">
        <v>21.018153566666602</v>
      </c>
      <c r="AI1095" s="2">
        <v>114.522572533333</v>
      </c>
      <c r="AJ1095" s="2">
        <v>498.72049553333301</v>
      </c>
    </row>
    <row r="1096" spans="1:36">
      <c r="A1096" s="3">
        <v>44221.25</v>
      </c>
      <c r="B1096" s="2">
        <v>34.230859816666602</v>
      </c>
      <c r="C1096" s="2">
        <v>25.478579716666601</v>
      </c>
      <c r="D1096" s="2">
        <v>211.12624736666601</v>
      </c>
      <c r="E1096" s="2">
        <v>200.45883328333301</v>
      </c>
      <c r="F1096" s="2">
        <v>100.32984769999899</v>
      </c>
      <c r="G1096" s="2">
        <v>23.1120517999999</v>
      </c>
      <c r="H1096" s="2">
        <v>22.8574183666666</v>
      </c>
      <c r="I1096" s="2">
        <v>0.81375550000000096</v>
      </c>
      <c r="J1096" s="2">
        <v>0.78204426666666704</v>
      </c>
      <c r="K1096" s="2">
        <v>2384.8000000000002</v>
      </c>
      <c r="L1096" s="8">
        <f t="shared" si="17"/>
        <v>2352.8000000000002</v>
      </c>
      <c r="M1096" s="2">
        <v>-4.4513623166666596</v>
      </c>
      <c r="N1096" s="2">
        <v>87.353082699999902</v>
      </c>
      <c r="O1096" s="2">
        <v>21.659646616666599</v>
      </c>
      <c r="P1096" s="2">
        <v>32.203917399999902</v>
      </c>
      <c r="Q1096" s="2">
        <v>22.8749127333333</v>
      </c>
      <c r="R1096" s="2">
        <v>29.906097416666601</v>
      </c>
      <c r="S1096" s="2">
        <v>23.0973847333333</v>
      </c>
      <c r="T1096" s="2">
        <v>29.781528866666601</v>
      </c>
      <c r="U1096" s="2">
        <v>22.276255633333299</v>
      </c>
      <c r="V1096" s="2">
        <v>33.161999216666601</v>
      </c>
      <c r="W1096" s="2">
        <v>22.4421118833333</v>
      </c>
      <c r="X1096" s="2">
        <v>22.326816666666598</v>
      </c>
      <c r="Y1096" s="2">
        <v>22.5330031833333</v>
      </c>
      <c r="Z1096" s="2">
        <v>22.058859566666602</v>
      </c>
      <c r="AA1096" s="2">
        <v>1</v>
      </c>
      <c r="AB1096" s="2">
        <v>0</v>
      </c>
      <c r="AC1096" s="2">
        <v>0</v>
      </c>
      <c r="AD1096" s="2">
        <v>0</v>
      </c>
      <c r="AE1096" s="2">
        <v>20.352730416666599</v>
      </c>
      <c r="AF1096" s="2">
        <v>32.782544266666598</v>
      </c>
      <c r="AG1096" s="2">
        <v>33.6007316166666</v>
      </c>
      <c r="AH1096" s="2">
        <v>36.914835533333303</v>
      </c>
      <c r="AI1096" s="2">
        <v>132.88017616666599</v>
      </c>
      <c r="AJ1096" s="2">
        <v>62.605585383333299</v>
      </c>
    </row>
    <row r="1097" spans="1:36">
      <c r="A1097" s="3">
        <v>44221.291666666701</v>
      </c>
      <c r="B1097" s="2">
        <v>33.961079300000002</v>
      </c>
      <c r="C1097" s="2">
        <v>25.554844133333301</v>
      </c>
      <c r="D1097" s="2">
        <v>211.216564733333</v>
      </c>
      <c r="E1097" s="2">
        <v>197.82400765</v>
      </c>
      <c r="F1097" s="2">
        <v>100.25186495</v>
      </c>
      <c r="G1097" s="2">
        <v>23.126201599999899</v>
      </c>
      <c r="H1097" s="2">
        <v>22.872075299999999</v>
      </c>
      <c r="I1097" s="2">
        <v>0.81382120000000002</v>
      </c>
      <c r="J1097" s="2">
        <v>0.782081783333333</v>
      </c>
      <c r="K1097" s="2">
        <v>2392.8000000000002</v>
      </c>
      <c r="L1097" s="8">
        <f t="shared" si="17"/>
        <v>2360.8000000000002</v>
      </c>
      <c r="M1097" s="2">
        <v>-4.5517997666666599</v>
      </c>
      <c r="N1097" s="2">
        <v>87.9714298166666</v>
      </c>
      <c r="O1097" s="2">
        <v>21.65624175</v>
      </c>
      <c r="P1097" s="2">
        <v>32.221574699999898</v>
      </c>
      <c r="Q1097" s="2">
        <v>22.889966883333301</v>
      </c>
      <c r="R1097" s="2">
        <v>29.933568749999999</v>
      </c>
      <c r="S1097" s="2">
        <v>23.097818</v>
      </c>
      <c r="T1097" s="2">
        <v>29.785901450000001</v>
      </c>
      <c r="U1097" s="2">
        <v>22.278992233333302</v>
      </c>
      <c r="V1097" s="2">
        <v>33.17598555</v>
      </c>
      <c r="W1097" s="2">
        <v>22.445257366666599</v>
      </c>
      <c r="X1097" s="2">
        <v>22.329435466666599</v>
      </c>
      <c r="Y1097" s="2">
        <v>22.500005399999999</v>
      </c>
      <c r="Z1097" s="2">
        <v>22.054669749999899</v>
      </c>
      <c r="AA1097" s="2">
        <v>1</v>
      </c>
      <c r="AB1097" s="2">
        <v>0</v>
      </c>
      <c r="AC1097" s="2">
        <v>0</v>
      </c>
      <c r="AD1097" s="2">
        <v>0</v>
      </c>
      <c r="AE1097" s="2">
        <v>20.6644582666666</v>
      </c>
      <c r="AF1097" s="2">
        <v>32.865290849999901</v>
      </c>
      <c r="AG1097" s="2">
        <v>33.633242183333302</v>
      </c>
      <c r="AH1097" s="2">
        <v>36.914825133333302</v>
      </c>
      <c r="AI1097" s="2">
        <v>420.68196203333298</v>
      </c>
      <c r="AJ1097" s="2">
        <v>62.5623078666666</v>
      </c>
    </row>
    <row r="1098" spans="1:36">
      <c r="A1098" s="3">
        <v>44221.333333333299</v>
      </c>
      <c r="B1098" s="2">
        <v>33.575606199999903</v>
      </c>
      <c r="C1098" s="2">
        <v>25.500888116666601</v>
      </c>
      <c r="D1098" s="2">
        <v>201.51543861666599</v>
      </c>
      <c r="E1098" s="2">
        <v>187.05158141666601</v>
      </c>
      <c r="F1098" s="2">
        <v>100.698626199999</v>
      </c>
      <c r="G1098" s="2">
        <v>23.130394133333301</v>
      </c>
      <c r="H1098" s="2">
        <v>22.882020933333301</v>
      </c>
      <c r="I1098" s="2">
        <v>0.81351459999999998</v>
      </c>
      <c r="J1098" s="2">
        <v>0.78206299999999995</v>
      </c>
      <c r="K1098" s="2">
        <v>2400</v>
      </c>
      <c r="L1098" s="8">
        <f t="shared" si="17"/>
        <v>2368</v>
      </c>
      <c r="M1098" s="2">
        <v>-3.9090518833333299</v>
      </c>
      <c r="N1098" s="2">
        <v>86.856101616666606</v>
      </c>
      <c r="O1098" s="2">
        <v>21.648464716666599</v>
      </c>
      <c r="P1098" s="2">
        <v>32.250581566666597</v>
      </c>
      <c r="Q1098" s="2">
        <v>22.884459400000001</v>
      </c>
      <c r="R1098" s="2">
        <v>29.941179833333301</v>
      </c>
      <c r="S1098" s="2">
        <v>23.080628399999998</v>
      </c>
      <c r="T1098" s="2">
        <v>29.7918761333333</v>
      </c>
      <c r="U1098" s="2">
        <v>22.2782252999999</v>
      </c>
      <c r="V1098" s="2">
        <v>33.195345383333297</v>
      </c>
      <c r="W1098" s="2">
        <v>22.431102433333301</v>
      </c>
      <c r="X1098" s="2">
        <v>22.318960483333299</v>
      </c>
      <c r="Y1098" s="2">
        <v>22.485863483333301</v>
      </c>
      <c r="Z1098" s="2">
        <v>22.033196466666599</v>
      </c>
      <c r="AA1098" s="2">
        <v>1</v>
      </c>
      <c r="AB1098" s="2">
        <v>0</v>
      </c>
      <c r="AC1098" s="2">
        <v>0</v>
      </c>
      <c r="AD1098" s="2">
        <v>0</v>
      </c>
      <c r="AE1098" s="2">
        <v>21.011233399999899</v>
      </c>
      <c r="AF1098" s="2">
        <v>33.001511116666599</v>
      </c>
      <c r="AG1098" s="2">
        <v>33.645425766666598</v>
      </c>
      <c r="AH1098" s="2">
        <v>37.047973550000002</v>
      </c>
      <c r="AI1098" s="2">
        <v>118.65590481666599</v>
      </c>
      <c r="AJ1098" s="2">
        <v>62.609089716666602</v>
      </c>
    </row>
    <row r="1099" spans="1:36">
      <c r="A1099" s="3">
        <v>44221.375</v>
      </c>
      <c r="B1099" s="2">
        <v>31.499859583333301</v>
      </c>
      <c r="C1099" s="2">
        <v>25.380006383333299</v>
      </c>
      <c r="D1099" s="2">
        <v>163.436939516666</v>
      </c>
      <c r="E1099" s="2">
        <v>153.17405205</v>
      </c>
      <c r="F1099" s="2">
        <v>99.0919085499999</v>
      </c>
      <c r="G1099" s="2">
        <v>23.1466402</v>
      </c>
      <c r="H1099" s="2">
        <v>22.891443166666601</v>
      </c>
      <c r="I1099" s="2">
        <v>0.81355840000000001</v>
      </c>
      <c r="J1099" s="2">
        <v>0.78210055000000001</v>
      </c>
      <c r="K1099" s="2">
        <v>2407.9</v>
      </c>
      <c r="L1099" s="8">
        <f t="shared" si="17"/>
        <v>2375.9</v>
      </c>
      <c r="M1099" s="2">
        <v>-2.3564559833333298</v>
      </c>
      <c r="N1099" s="2">
        <v>78.355276516666606</v>
      </c>
      <c r="O1099" s="2">
        <v>21.688351716666599</v>
      </c>
      <c r="P1099" s="2">
        <v>32.253986349999998</v>
      </c>
      <c r="Q1099" s="2">
        <v>22.9052218333333</v>
      </c>
      <c r="R1099" s="2">
        <v>29.966913649999999</v>
      </c>
      <c r="S1099" s="2">
        <v>23.137505866666601</v>
      </c>
      <c r="T1099" s="2">
        <v>29.7720821833333</v>
      </c>
      <c r="U1099" s="2">
        <v>22.295248583333301</v>
      </c>
      <c r="V1099" s="2">
        <v>33.208863883333301</v>
      </c>
      <c r="W1099" s="2">
        <v>22.456266716666601</v>
      </c>
      <c r="X1099" s="2">
        <v>22.3409579166666</v>
      </c>
      <c r="Y1099" s="2">
        <v>22.499481549999999</v>
      </c>
      <c r="Z1099" s="2">
        <v>22.056240916666599</v>
      </c>
      <c r="AA1099" s="2">
        <v>1</v>
      </c>
      <c r="AB1099" s="2">
        <v>0</v>
      </c>
      <c r="AC1099" s="2">
        <v>0</v>
      </c>
      <c r="AD1099" s="2">
        <v>0</v>
      </c>
      <c r="AE1099" s="2">
        <v>22.2623836333333</v>
      </c>
      <c r="AF1099" s="2">
        <v>33.0346564166666</v>
      </c>
      <c r="AG1099" s="2">
        <v>33.707544433333297</v>
      </c>
      <c r="AH1099" s="2">
        <v>6.9506489333333299</v>
      </c>
      <c r="AI1099" s="2">
        <v>88.210141616666604</v>
      </c>
      <c r="AJ1099" s="2">
        <v>280.31238889999997</v>
      </c>
    </row>
    <row r="1100" spans="1:36">
      <c r="A1100" s="3">
        <v>44221.416666666701</v>
      </c>
      <c r="B1100" s="2">
        <v>32.874179033333299</v>
      </c>
      <c r="C1100" s="2">
        <v>25.383637966666601</v>
      </c>
      <c r="D1100" s="2">
        <v>190.37822994999999</v>
      </c>
      <c r="E1100" s="2">
        <v>178.582214533333</v>
      </c>
      <c r="F1100" s="2">
        <v>99.935603033333294</v>
      </c>
      <c r="G1100" s="2">
        <v>23.138779199999899</v>
      </c>
      <c r="H1100" s="2">
        <v>22.879403683333301</v>
      </c>
      <c r="I1100" s="2">
        <v>0.81371170000000004</v>
      </c>
      <c r="J1100" s="2">
        <v>0.78208176666666696</v>
      </c>
      <c r="K1100" s="2">
        <v>2414.7333333333299</v>
      </c>
      <c r="L1100" s="8">
        <f t="shared" si="17"/>
        <v>2382.7333333333299</v>
      </c>
      <c r="M1100" s="2">
        <v>-1.5207767166666599</v>
      </c>
      <c r="N1100" s="2">
        <v>75.937126949999893</v>
      </c>
      <c r="O1100" s="2">
        <v>21.722397666666598</v>
      </c>
      <c r="P1100" s="2">
        <v>32.256823183333303</v>
      </c>
      <c r="Q1100" s="2">
        <v>22.917271983333301</v>
      </c>
      <c r="R1100" s="2">
        <v>30.032737583333301</v>
      </c>
      <c r="S1100" s="2">
        <v>23.126725083333302</v>
      </c>
      <c r="T1100" s="2">
        <v>29.928096533333299</v>
      </c>
      <c r="U1100" s="2">
        <v>22.2944474499999</v>
      </c>
      <c r="V1100" s="2">
        <v>33.295983166666602</v>
      </c>
      <c r="W1100" s="2">
        <v>22.448927116666599</v>
      </c>
      <c r="X1100" s="2">
        <v>22.331530399999899</v>
      </c>
      <c r="Y1100" s="2">
        <v>22.527241683333301</v>
      </c>
      <c r="Z1100" s="2">
        <v>22.0368626333333</v>
      </c>
      <c r="AA1100" s="2">
        <v>1</v>
      </c>
      <c r="AB1100" s="2">
        <v>0</v>
      </c>
      <c r="AC1100" s="2">
        <v>0</v>
      </c>
      <c r="AD1100" s="2">
        <v>0</v>
      </c>
      <c r="AE1100" s="2">
        <v>21.2874457333333</v>
      </c>
      <c r="AF1100" s="2">
        <v>33.0329876666666</v>
      </c>
      <c r="AG1100" s="2">
        <v>33.755777683333299</v>
      </c>
      <c r="AH1100" s="2">
        <v>34.553613766666601</v>
      </c>
      <c r="AI1100" s="2">
        <v>402.48752678333301</v>
      </c>
      <c r="AJ1100" s="2">
        <v>62.579008199999897</v>
      </c>
    </row>
    <row r="1101" spans="1:36">
      <c r="A1101" s="3">
        <v>44221.458333333299</v>
      </c>
      <c r="B1101" s="2">
        <v>25.064811510638201</v>
      </c>
      <c r="C1101" s="2">
        <v>23.880606170212701</v>
      </c>
      <c r="D1101" s="2">
        <v>87.5745452765957</v>
      </c>
      <c r="E1101" s="2">
        <v>73.655062999999998</v>
      </c>
      <c r="F1101" s="2">
        <v>97.414452978723304</v>
      </c>
      <c r="G1101" s="2">
        <v>23.00357</v>
      </c>
      <c r="H1101" s="2">
        <v>22.775191595744602</v>
      </c>
      <c r="I1101" s="2">
        <v>0.81298900000000096</v>
      </c>
      <c r="J1101" s="2">
        <v>0.78196725531914901</v>
      </c>
      <c r="K1101" s="2">
        <v>2417</v>
      </c>
      <c r="L1101" s="8">
        <f t="shared" si="17"/>
        <v>2385</v>
      </c>
      <c r="M1101" s="2">
        <v>-1.01152080851063</v>
      </c>
      <c r="N1101" s="2">
        <v>73.571054425531898</v>
      </c>
      <c r="O1101" s="2">
        <v>21.5552160212765</v>
      </c>
      <c r="P1101" s="2">
        <v>32.774978638297803</v>
      </c>
      <c r="Q1101" s="2">
        <v>22.7683650425531</v>
      </c>
      <c r="R1101" s="2">
        <v>30.542257148936201</v>
      </c>
      <c r="S1101" s="2">
        <v>22.850735170212701</v>
      </c>
      <c r="T1101" s="2">
        <v>30.590494191489299</v>
      </c>
      <c r="U1101" s="2">
        <v>22.204742340425501</v>
      </c>
      <c r="V1101" s="2">
        <v>33.485401021276601</v>
      </c>
      <c r="W1101" s="2">
        <v>22.122204042553101</v>
      </c>
      <c r="X1101" s="2">
        <v>22.050935063829701</v>
      </c>
      <c r="Y1101" s="2">
        <v>22.017196574467999</v>
      </c>
      <c r="Z1101" s="2">
        <v>21.836070574468</v>
      </c>
      <c r="AA1101" s="2">
        <v>1</v>
      </c>
      <c r="AB1101" s="2">
        <v>0</v>
      </c>
      <c r="AC1101" s="2">
        <v>0</v>
      </c>
      <c r="AD1101" s="2">
        <v>0</v>
      </c>
      <c r="AE1101" s="2">
        <v>28.9081001489361</v>
      </c>
      <c r="AF1101" s="2">
        <v>34.159855297872298</v>
      </c>
      <c r="AG1101" s="2">
        <v>34.0845625106383</v>
      </c>
      <c r="AH1101" s="2">
        <v>37.190843468085099</v>
      </c>
      <c r="AI1101" s="2">
        <v>16.110365106382901</v>
      </c>
      <c r="AJ1101" s="2">
        <v>62.6342830425532</v>
      </c>
    </row>
    <row r="1102" spans="1:36">
      <c r="A1102" s="3">
        <v>44223.625</v>
      </c>
      <c r="B1102" s="2">
        <v>32.850044677244703</v>
      </c>
      <c r="C1102" s="2">
        <v>25.242847378054279</v>
      </c>
      <c r="D1102" s="2">
        <v>193.48377751213664</v>
      </c>
      <c r="E1102" s="2">
        <v>183.36392033679215</v>
      </c>
      <c r="F1102" s="2">
        <v>100.2690218351328</v>
      </c>
      <c r="G1102" s="2">
        <v>22.978846969182328</v>
      </c>
      <c r="H1102" s="2">
        <v>22.738194472561176</v>
      </c>
      <c r="I1102" s="2">
        <v>0.81352660943396227</v>
      </c>
      <c r="J1102" s="2">
        <v>0.7819685356349525</v>
      </c>
      <c r="K1102" s="2">
        <v>2180.2622641509406</v>
      </c>
      <c r="L1102" s="8">
        <f t="shared" si="17"/>
        <v>2148.2622641509406</v>
      </c>
      <c r="M1102" s="2">
        <v>-6.3072325539341509</v>
      </c>
      <c r="N1102" s="2">
        <v>73.394115384758408</v>
      </c>
      <c r="O1102" s="2">
        <v>21.615919057319644</v>
      </c>
      <c r="P1102" s="2">
        <v>32.080985624307445</v>
      </c>
      <c r="Q1102" s="2">
        <v>22.863168530677058</v>
      </c>
      <c r="R1102" s="2">
        <v>29.780815533313216</v>
      </c>
      <c r="S1102" s="2">
        <v>23.073134217676927</v>
      </c>
      <c r="T1102" s="2">
        <v>29.547691364619261</v>
      </c>
      <c r="U1102" s="2">
        <v>22.188587872460808</v>
      </c>
      <c r="V1102" s="2">
        <v>33.00362074002404</v>
      </c>
      <c r="W1102" s="2">
        <v>22.317770818412885</v>
      </c>
      <c r="X1102" s="2">
        <v>22.210112218185426</v>
      </c>
      <c r="Y1102" s="2">
        <v>22.379361134109416</v>
      </c>
      <c r="Z1102" s="2">
        <v>21.937279398260355</v>
      </c>
      <c r="AA1102" s="2">
        <v>1</v>
      </c>
      <c r="AB1102" s="2">
        <v>0</v>
      </c>
      <c r="AC1102" s="2">
        <v>0</v>
      </c>
      <c r="AD1102" s="2">
        <v>0</v>
      </c>
      <c r="AE1102" s="2">
        <v>21.262865905011317</v>
      </c>
      <c r="AF1102" s="2">
        <v>32.80240517511703</v>
      </c>
      <c r="AG1102" s="2">
        <v>33.506314325986843</v>
      </c>
      <c r="AH1102" s="2">
        <v>732.99686316386192</v>
      </c>
      <c r="AI1102" s="2">
        <v>202.87238649037158</v>
      </c>
      <c r="AJ1102" s="2">
        <v>153.2226405765889</v>
      </c>
    </row>
    <row r="1103" spans="1:36">
      <c r="A1103" s="3">
        <v>44223.666666666664</v>
      </c>
      <c r="B1103" s="2">
        <v>32.733578950000002</v>
      </c>
      <c r="C1103" s="2">
        <v>24.262510183333301</v>
      </c>
      <c r="D1103" s="2">
        <v>197.190134099999</v>
      </c>
      <c r="E1103" s="2">
        <v>187.319318083333</v>
      </c>
      <c r="F1103" s="2">
        <v>101.07889715</v>
      </c>
      <c r="G1103" s="2">
        <v>22.2855785166666</v>
      </c>
      <c r="H1103" s="2">
        <v>22.083196683333298</v>
      </c>
      <c r="I1103" s="2">
        <v>0.81266099999999997</v>
      </c>
      <c r="J1103" s="2">
        <v>0.78095674999999898</v>
      </c>
      <c r="K1103" s="2">
        <v>2909.9166666666601</v>
      </c>
      <c r="L1103" s="8">
        <f t="shared" si="17"/>
        <v>2877.9166666666601</v>
      </c>
      <c r="M1103" s="2">
        <v>-5.6282769833333299</v>
      </c>
      <c r="N1103" s="2">
        <v>69.418987416666596</v>
      </c>
      <c r="O1103" s="2">
        <v>21.636147583333301</v>
      </c>
      <c r="P1103" s="2">
        <v>34.046876683333302</v>
      </c>
      <c r="Q1103" s="2">
        <v>22.725940516666601</v>
      </c>
      <c r="R1103" s="2">
        <v>31.667947583333302</v>
      </c>
      <c r="S1103" s="2">
        <v>22.915101466666599</v>
      </c>
      <c r="T1103" s="2">
        <v>31.744619716666602</v>
      </c>
      <c r="U1103" s="2">
        <v>21.927447099999998</v>
      </c>
      <c r="V1103" s="2">
        <v>34.647600933333301</v>
      </c>
      <c r="W1103" s="2">
        <v>21.8811577666666</v>
      </c>
      <c r="X1103" s="2">
        <v>21.774262183333299</v>
      </c>
      <c r="Y1103" s="2">
        <v>21.942709199999999</v>
      </c>
      <c r="Z1103" s="2">
        <v>21.593256983333301</v>
      </c>
      <c r="AA1103" s="2">
        <v>1</v>
      </c>
      <c r="AB1103" s="2">
        <v>0</v>
      </c>
      <c r="AC1103" s="2">
        <v>0</v>
      </c>
      <c r="AD1103" s="2">
        <v>0</v>
      </c>
      <c r="AE1103" s="2">
        <v>22.028295683333301</v>
      </c>
      <c r="AF1103" s="2">
        <v>34.320318666666601</v>
      </c>
      <c r="AG1103" s="2">
        <v>35.086070016666604</v>
      </c>
      <c r="AH1103" s="2">
        <v>36.781803216666603</v>
      </c>
      <c r="AI1103" s="2">
        <v>118.52666654999901</v>
      </c>
      <c r="AJ1103" s="2">
        <v>62.4924632166666</v>
      </c>
    </row>
    <row r="1104" spans="1:36">
      <c r="A1104" s="3">
        <v>44223.708333333299</v>
      </c>
      <c r="B1104" s="2">
        <v>33.552777116666597</v>
      </c>
      <c r="C1104" s="2">
        <v>24.727356133333299</v>
      </c>
      <c r="D1104" s="2">
        <v>205.90658169999901</v>
      </c>
      <c r="E1104" s="2">
        <v>193.29215579999999</v>
      </c>
      <c r="F1104" s="2">
        <v>100.706879149999</v>
      </c>
      <c r="G1104" s="2">
        <v>22.4270966666666</v>
      </c>
      <c r="H1104" s="2">
        <v>22.217725199999901</v>
      </c>
      <c r="I1104" s="2">
        <v>0.81269380000000102</v>
      </c>
      <c r="J1104" s="2">
        <v>0.780994249999999</v>
      </c>
      <c r="K1104" s="2">
        <v>2920.2833333333301</v>
      </c>
      <c r="L1104" s="8">
        <f t="shared" si="17"/>
        <v>2888.2833333333301</v>
      </c>
      <c r="M1104" s="2">
        <v>-6.40978141666666</v>
      </c>
      <c r="N1104" s="2">
        <v>70.313548350000005</v>
      </c>
      <c r="O1104" s="2">
        <v>21.6357476833333</v>
      </c>
      <c r="P1104" s="2">
        <v>33.614016749999998</v>
      </c>
      <c r="Q1104" s="2">
        <v>22.737790050000001</v>
      </c>
      <c r="R1104" s="2">
        <v>31.318535666666701</v>
      </c>
      <c r="S1104" s="2">
        <v>22.963468033333299</v>
      </c>
      <c r="T1104" s="2">
        <v>31.2343202333333</v>
      </c>
      <c r="U1104" s="2">
        <v>21.9560881833333</v>
      </c>
      <c r="V1104" s="2">
        <v>34.370988766666599</v>
      </c>
      <c r="W1104" s="2">
        <v>21.956650733333301</v>
      </c>
      <c r="X1104" s="2">
        <v>21.846015649999998</v>
      </c>
      <c r="Y1104" s="2">
        <v>22.011323733333299</v>
      </c>
      <c r="Z1104" s="2">
        <v>21.6534868333333</v>
      </c>
      <c r="AA1104" s="2">
        <v>1</v>
      </c>
      <c r="AB1104" s="2">
        <v>0</v>
      </c>
      <c r="AC1104" s="2">
        <v>0</v>
      </c>
      <c r="AD1104" s="2">
        <v>0</v>
      </c>
      <c r="AE1104" s="2">
        <v>21.728017133333299</v>
      </c>
      <c r="AF1104" s="2">
        <v>34.059695316666598</v>
      </c>
      <c r="AG1104" s="2">
        <v>34.85341785</v>
      </c>
      <c r="AH1104" s="2">
        <v>36.748584583333297</v>
      </c>
      <c r="AI1104" s="2">
        <v>123.89210793333299</v>
      </c>
      <c r="AJ1104" s="2">
        <v>280.390337916666</v>
      </c>
    </row>
    <row r="1105" spans="1:36">
      <c r="A1105" s="3">
        <v>44223.75</v>
      </c>
      <c r="B1105" s="2">
        <v>32.490258766666599</v>
      </c>
      <c r="C1105" s="2">
        <v>25.083252049999999</v>
      </c>
      <c r="D1105" s="2">
        <v>188.34217013333301</v>
      </c>
      <c r="E1105" s="2">
        <v>175.56435929999901</v>
      </c>
      <c r="F1105" s="2">
        <v>100.012148683333</v>
      </c>
      <c r="G1105" s="2">
        <v>22.587461066666599</v>
      </c>
      <c r="H1105" s="2">
        <v>22.3732217833333</v>
      </c>
      <c r="I1105" s="2">
        <v>0.81289060000000102</v>
      </c>
      <c r="J1105" s="2">
        <v>0.780994249999999</v>
      </c>
      <c r="K1105" s="2">
        <v>2932.1833333333302</v>
      </c>
      <c r="L1105" s="8">
        <f t="shared" si="17"/>
        <v>2900.1833333333302</v>
      </c>
      <c r="M1105" s="2">
        <v>-7.8746905666666596</v>
      </c>
      <c r="N1105" s="2">
        <v>82.781880400000006</v>
      </c>
      <c r="O1105" s="2">
        <v>21.668091016666601</v>
      </c>
      <c r="P1105" s="2">
        <v>33.182292083333301</v>
      </c>
      <c r="Q1105" s="2">
        <v>22.774406716666601</v>
      </c>
      <c r="R1105" s="2">
        <v>31.003537683333299</v>
      </c>
      <c r="S1105" s="2">
        <v>23.024985933333301</v>
      </c>
      <c r="T1105" s="2">
        <v>30.799191633333301</v>
      </c>
      <c r="U1105" s="2">
        <v>22.041672516666601</v>
      </c>
      <c r="V1105" s="2">
        <v>34.111834100000003</v>
      </c>
      <c r="W1105" s="2">
        <v>22.131228</v>
      </c>
      <c r="X1105" s="2">
        <v>22.007853933333301</v>
      </c>
      <c r="Y1105" s="2">
        <v>22.1763126666666</v>
      </c>
      <c r="Z1105" s="2">
        <v>21.758758050000001</v>
      </c>
      <c r="AA1105" s="2">
        <v>1</v>
      </c>
      <c r="AB1105" s="2">
        <v>0</v>
      </c>
      <c r="AC1105" s="2">
        <v>0</v>
      </c>
      <c r="AD1105" s="2">
        <v>0</v>
      </c>
      <c r="AE1105" s="2">
        <v>21.590328383333301</v>
      </c>
      <c r="AF1105" s="2">
        <v>33.677170816666603</v>
      </c>
      <c r="AG1105" s="2">
        <v>34.641260533333302</v>
      </c>
      <c r="AH1105" s="2">
        <v>36.848368316666601</v>
      </c>
      <c r="AI1105" s="2">
        <v>402.23234401666599</v>
      </c>
      <c r="AJ1105" s="2">
        <v>62.539130233333303</v>
      </c>
    </row>
    <row r="1106" spans="1:36">
      <c r="A1106" s="3">
        <v>44223.791666666701</v>
      </c>
      <c r="B1106" s="2">
        <v>33.898823</v>
      </c>
      <c r="C1106" s="2">
        <v>25.318269983333298</v>
      </c>
      <c r="D1106" s="2">
        <v>206.25923218333301</v>
      </c>
      <c r="E1106" s="2">
        <v>199.12082851666599</v>
      </c>
      <c r="F1106" s="2">
        <v>100.774398533333</v>
      </c>
      <c r="G1106" s="2">
        <v>22.742584799999999</v>
      </c>
      <c r="H1106" s="2">
        <v>22.52450095</v>
      </c>
      <c r="I1106" s="2">
        <v>0.81297810000000004</v>
      </c>
      <c r="J1106" s="2">
        <v>0.78129424999999897</v>
      </c>
      <c r="K1106" s="2">
        <v>2946.9333333333302</v>
      </c>
      <c r="L1106" s="8">
        <f t="shared" si="17"/>
        <v>2914.9333333333302</v>
      </c>
      <c r="M1106" s="2">
        <v>-8.5762532333333308</v>
      </c>
      <c r="N1106" s="2">
        <v>88.309995633333301</v>
      </c>
      <c r="O1106" s="2">
        <v>21.699133066666601</v>
      </c>
      <c r="P1106" s="2">
        <v>32.805575933333301</v>
      </c>
      <c r="Q1106" s="2">
        <v>22.813226766666599</v>
      </c>
      <c r="R1106" s="2">
        <v>30.574583016666601</v>
      </c>
      <c r="S1106" s="2">
        <v>23.073552566666599</v>
      </c>
      <c r="T1106" s="2">
        <v>30.341228733333299</v>
      </c>
      <c r="U1106" s="2">
        <v>22.128890683333299</v>
      </c>
      <c r="V1106" s="2">
        <v>33.828678500000002</v>
      </c>
      <c r="W1106" s="2">
        <v>22.3005626499999</v>
      </c>
      <c r="X1106" s="2">
        <v>22.161835983333301</v>
      </c>
      <c r="Y1106" s="2">
        <v>22.373775649999999</v>
      </c>
      <c r="Z1106" s="2">
        <v>21.892311100000001</v>
      </c>
      <c r="AA1106" s="2">
        <v>1</v>
      </c>
      <c r="AB1106" s="2">
        <v>0</v>
      </c>
      <c r="AC1106" s="2">
        <v>0</v>
      </c>
      <c r="AD1106" s="2">
        <v>0</v>
      </c>
      <c r="AE1106" s="2">
        <v>20.478502583333299</v>
      </c>
      <c r="AF1106" s="2">
        <v>33.233929150000002</v>
      </c>
      <c r="AG1106" s="2">
        <v>34.334740699999998</v>
      </c>
      <c r="AH1106" s="2">
        <v>36.914841950000003</v>
      </c>
      <c r="AI1106" s="2">
        <v>129.3727787</v>
      </c>
      <c r="AJ1106" s="2">
        <v>62.682062549999998</v>
      </c>
    </row>
    <row r="1107" spans="1:36">
      <c r="A1107" s="3">
        <v>44223.833333333299</v>
      </c>
      <c r="B1107" s="2">
        <v>35.552261333333298</v>
      </c>
      <c r="C1107" s="2">
        <v>25.506076066666601</v>
      </c>
      <c r="D1107" s="2">
        <v>240.29708864999901</v>
      </c>
      <c r="E1107" s="2">
        <v>229.97145368333301</v>
      </c>
      <c r="F1107" s="2">
        <v>101.580399616666</v>
      </c>
      <c r="G1107" s="2">
        <v>22.871505199999898</v>
      </c>
      <c r="H1107" s="2">
        <v>22.653271149999899</v>
      </c>
      <c r="I1107" s="2">
        <v>0.81303283333333398</v>
      </c>
      <c r="J1107" s="2">
        <v>0.78125674999999895</v>
      </c>
      <c r="K1107" s="2">
        <v>2959.35</v>
      </c>
      <c r="L1107" s="8">
        <f t="shared" si="17"/>
        <v>2927.35</v>
      </c>
      <c r="M1107" s="2">
        <v>-8.9504659833333307</v>
      </c>
      <c r="N1107" s="2">
        <v>89.101146916666593</v>
      </c>
      <c r="O1107" s="2">
        <v>21.703872416666599</v>
      </c>
      <c r="P1107" s="2">
        <v>32.522454133333298</v>
      </c>
      <c r="Q1107" s="2">
        <v>22.835557933333298</v>
      </c>
      <c r="R1107" s="2">
        <v>30.31198985</v>
      </c>
      <c r="S1107" s="2">
        <v>23.087671133333298</v>
      </c>
      <c r="T1107" s="2">
        <v>30.090519166666599</v>
      </c>
      <c r="U1107" s="2">
        <v>22.1710806166666</v>
      </c>
      <c r="V1107" s="2">
        <v>33.564551133333303</v>
      </c>
      <c r="W1107" s="2">
        <v>22.314717616666599</v>
      </c>
      <c r="X1107" s="2">
        <v>22.1822620999999</v>
      </c>
      <c r="Y1107" s="2">
        <v>22.424581766666599</v>
      </c>
      <c r="Z1107" s="2">
        <v>21.8970247166666</v>
      </c>
      <c r="AA1107" s="2">
        <v>1</v>
      </c>
      <c r="AB1107" s="2">
        <v>0</v>
      </c>
      <c r="AC1107" s="2">
        <v>0</v>
      </c>
      <c r="AD1107" s="2">
        <v>0</v>
      </c>
      <c r="AE1107" s="2">
        <v>19.357165533333301</v>
      </c>
      <c r="AF1107" s="2">
        <v>32.939025283333301</v>
      </c>
      <c r="AG1107" s="2">
        <v>34.077287483333301</v>
      </c>
      <c r="AH1107" s="2">
        <v>36.848402299999897</v>
      </c>
      <c r="AI1107" s="2">
        <v>157.175232499999</v>
      </c>
      <c r="AJ1107" s="2">
        <v>498.60401488333298</v>
      </c>
    </row>
    <row r="1108" spans="1:36">
      <c r="A1108" s="3">
        <v>44223.875</v>
      </c>
      <c r="B1108" s="2">
        <v>35.62489265</v>
      </c>
      <c r="C1108" s="2">
        <v>25.597386066666601</v>
      </c>
      <c r="D1108" s="2">
        <v>239.53811350000001</v>
      </c>
      <c r="E1108" s="2">
        <v>229.91228426666601</v>
      </c>
      <c r="F1108" s="2">
        <v>101.665565549999</v>
      </c>
      <c r="G1108" s="2">
        <v>22.9595483999999</v>
      </c>
      <c r="H1108" s="2">
        <v>22.7391178333333</v>
      </c>
      <c r="I1108" s="2">
        <v>0.81305470000000102</v>
      </c>
      <c r="J1108" s="2">
        <v>0.78140675000000004</v>
      </c>
      <c r="K1108" s="2">
        <v>2974.1833333333302</v>
      </c>
      <c r="L1108" s="8">
        <f t="shared" si="17"/>
        <v>2942.1833333333302</v>
      </c>
      <c r="M1108" s="2">
        <v>-10.2913715666666</v>
      </c>
      <c r="N1108" s="2">
        <v>92.6350591333333</v>
      </c>
      <c r="O1108" s="2">
        <v>21.675367566666601</v>
      </c>
      <c r="P1108" s="2">
        <v>32.341839816666599</v>
      </c>
      <c r="Q1108" s="2">
        <v>22.834923716666601</v>
      </c>
      <c r="R1108" s="2">
        <v>30.1161863833333</v>
      </c>
      <c r="S1108" s="2">
        <v>23.0460480333333</v>
      </c>
      <c r="T1108" s="2">
        <v>29.90092585</v>
      </c>
      <c r="U1108" s="2">
        <v>22.188237599999901</v>
      </c>
      <c r="V1108" s="2">
        <v>33.4096722166666</v>
      </c>
      <c r="W1108" s="2">
        <v>22.305280999999901</v>
      </c>
      <c r="X1108" s="2">
        <v>22.182785833333298</v>
      </c>
      <c r="Y1108" s="2">
        <v>22.382156033333299</v>
      </c>
      <c r="Z1108" s="2">
        <v>21.892834783333299</v>
      </c>
      <c r="AA1108" s="2">
        <v>1</v>
      </c>
      <c r="AB1108" s="2">
        <v>0</v>
      </c>
      <c r="AC1108" s="2">
        <v>0</v>
      </c>
      <c r="AD1108" s="2">
        <v>0</v>
      </c>
      <c r="AE1108" s="2">
        <v>19.4401129333333</v>
      </c>
      <c r="AF1108" s="2">
        <v>32.915226016666601</v>
      </c>
      <c r="AG1108" s="2">
        <v>33.935191233333299</v>
      </c>
      <c r="AH1108" s="2">
        <v>36.848365716666599</v>
      </c>
      <c r="AI1108" s="2">
        <v>155.66332365</v>
      </c>
      <c r="AJ1108" s="2">
        <v>62.715404383333301</v>
      </c>
    </row>
    <row r="1109" spans="1:36">
      <c r="A1109" s="3">
        <v>44223.916666666701</v>
      </c>
      <c r="B1109" s="2">
        <v>33.823076350000001</v>
      </c>
      <c r="C1109" s="2">
        <v>25.6103566166666</v>
      </c>
      <c r="D1109" s="2">
        <v>211.8923102</v>
      </c>
      <c r="E1109" s="2">
        <v>198.87583168333299</v>
      </c>
      <c r="F1109" s="2">
        <v>100.180202966666</v>
      </c>
      <c r="G1109" s="2">
        <v>23.025056733333301</v>
      </c>
      <c r="H1109" s="2">
        <v>22.7977447499999</v>
      </c>
      <c r="I1109" s="2">
        <v>0.81296716666666702</v>
      </c>
      <c r="J1109" s="2">
        <v>0.78127549999999901</v>
      </c>
      <c r="K1109" s="2">
        <v>2991.0166666666601</v>
      </c>
      <c r="L1109" s="8">
        <f t="shared" si="17"/>
        <v>2959.0166666666601</v>
      </c>
      <c r="M1109" s="2">
        <v>-11.429498916666599</v>
      </c>
      <c r="N1109" s="2">
        <v>92.836969999999994</v>
      </c>
      <c r="O1109" s="2">
        <v>21.6787720499999</v>
      </c>
      <c r="P1109" s="2">
        <v>32.172808349999897</v>
      </c>
      <c r="Q1109" s="2">
        <v>22.866868316666601</v>
      </c>
      <c r="R1109" s="2">
        <v>29.913875300000001</v>
      </c>
      <c r="S1109" s="2">
        <v>23.0810620166666</v>
      </c>
      <c r="T1109" s="2">
        <v>29.64150265</v>
      </c>
      <c r="U1109" s="2">
        <v>22.203858049999901</v>
      </c>
      <c r="V1109" s="2">
        <v>33.226354383333302</v>
      </c>
      <c r="W1109" s="2">
        <v>22.341978999999998</v>
      </c>
      <c r="X1109" s="2">
        <v>22.219448166666599</v>
      </c>
      <c r="Y1109" s="2">
        <v>22.378489616666599</v>
      </c>
      <c r="Z1109" s="2">
        <v>21.9184979666666</v>
      </c>
      <c r="AA1109" s="2">
        <v>1</v>
      </c>
      <c r="AB1109" s="2">
        <v>0</v>
      </c>
      <c r="AC1109" s="2">
        <v>0</v>
      </c>
      <c r="AD1109" s="2">
        <v>0</v>
      </c>
      <c r="AE1109" s="2">
        <v>20.171882833333299</v>
      </c>
      <c r="AF1109" s="2">
        <v>32.8020371333333</v>
      </c>
      <c r="AG1109" s="2">
        <v>33.815259983333299</v>
      </c>
      <c r="AH1109" s="2">
        <v>36.914878016666599</v>
      </c>
      <c r="AI1109" s="2">
        <v>419.88323615000002</v>
      </c>
      <c r="AJ1109" s="2">
        <v>62.751968066666599</v>
      </c>
    </row>
    <row r="1110" spans="1:36">
      <c r="A1110" s="3">
        <v>44223.958333333299</v>
      </c>
      <c r="B1110" s="2">
        <v>34.476255266666598</v>
      </c>
      <c r="C1110" s="2">
        <v>25.723975533333299</v>
      </c>
      <c r="D1110" s="2">
        <v>218.38377625000001</v>
      </c>
      <c r="E1110" s="2">
        <v>207.84591851666599</v>
      </c>
      <c r="F1110" s="2">
        <v>100.752134366666</v>
      </c>
      <c r="G1110" s="2">
        <v>23.072222733333302</v>
      </c>
      <c r="H1110" s="2">
        <v>22.833862966666601</v>
      </c>
      <c r="I1110" s="2">
        <v>0.81302186666666698</v>
      </c>
      <c r="J1110" s="2">
        <v>0.78146299999999902</v>
      </c>
      <c r="K1110" s="2">
        <v>3006.4833333333299</v>
      </c>
      <c r="L1110" s="8">
        <f t="shared" si="17"/>
        <v>2974.4833333333299</v>
      </c>
      <c r="M1110" s="2">
        <v>-10.7570430166666</v>
      </c>
      <c r="N1110" s="2">
        <v>88.970601466666594</v>
      </c>
      <c r="O1110" s="2">
        <v>21.698965999999899</v>
      </c>
      <c r="P1110" s="2">
        <v>31.998603583333299</v>
      </c>
      <c r="Q1110" s="2">
        <v>22.8945069166666</v>
      </c>
      <c r="R1110" s="2">
        <v>29.714537449999899</v>
      </c>
      <c r="S1110" s="2">
        <v>23.10980185</v>
      </c>
      <c r="T1110" s="2">
        <v>29.474673116666601</v>
      </c>
      <c r="U1110" s="2">
        <v>22.202155933333302</v>
      </c>
      <c r="V1110" s="2">
        <v>33.023742083333197</v>
      </c>
      <c r="W1110" s="2">
        <v>22.397025816666599</v>
      </c>
      <c r="X1110" s="2">
        <v>22.270251849999902</v>
      </c>
      <c r="Y1110" s="2">
        <v>22.4952914166666</v>
      </c>
      <c r="Z1110" s="2">
        <v>21.9651106833333</v>
      </c>
      <c r="AA1110" s="2">
        <v>1</v>
      </c>
      <c r="AB1110" s="2">
        <v>0</v>
      </c>
      <c r="AC1110" s="2">
        <v>0</v>
      </c>
      <c r="AD1110" s="2">
        <v>0</v>
      </c>
      <c r="AE1110" s="2">
        <v>19.618757949999999</v>
      </c>
      <c r="AF1110" s="2">
        <v>32.534236983333301</v>
      </c>
      <c r="AG1110" s="2">
        <v>33.622961799999999</v>
      </c>
      <c r="AH1110" s="2">
        <v>36.815034633333298</v>
      </c>
      <c r="AI1110" s="2">
        <v>138.90179301666601</v>
      </c>
      <c r="AJ1110" s="2">
        <v>62.662040966666602</v>
      </c>
    </row>
    <row r="1111" spans="1:36">
      <c r="A1111" s="3">
        <v>44224</v>
      </c>
      <c r="B1111" s="2">
        <v>34.979498199999902</v>
      </c>
      <c r="C1111" s="2">
        <v>25.640446399999998</v>
      </c>
      <c r="D1111" s="2">
        <v>229.70562276666601</v>
      </c>
      <c r="E1111" s="2">
        <v>221.99849871666601</v>
      </c>
      <c r="F1111" s="2">
        <v>101.687945633333</v>
      </c>
      <c r="G1111" s="2">
        <v>23.107335199999898</v>
      </c>
      <c r="H1111" s="2">
        <v>22.868934500000002</v>
      </c>
      <c r="I1111" s="2">
        <v>0.81299996666666696</v>
      </c>
      <c r="J1111" s="2">
        <v>0.781613</v>
      </c>
      <c r="K1111" s="2">
        <v>3023.4333333333302</v>
      </c>
      <c r="L1111" s="8">
        <f t="shared" si="17"/>
        <v>2991.4333333333302</v>
      </c>
      <c r="M1111" s="2">
        <v>-11.3606383333333</v>
      </c>
      <c r="N1111" s="2">
        <v>84.827183799999901</v>
      </c>
      <c r="O1111" s="2">
        <v>21.647396316666601</v>
      </c>
      <c r="P1111" s="2">
        <v>31.909948699999902</v>
      </c>
      <c r="Q1111" s="2">
        <v>22.875313666666599</v>
      </c>
      <c r="R1111" s="2">
        <v>29.639768783333299</v>
      </c>
      <c r="S1111" s="2">
        <v>23.097985749999999</v>
      </c>
      <c r="T1111" s="2">
        <v>29.369295650000002</v>
      </c>
      <c r="U1111" s="2">
        <v>22.218110733333301</v>
      </c>
      <c r="V1111" s="2">
        <v>32.9125898666666</v>
      </c>
      <c r="W1111" s="2">
        <v>22.402268383333301</v>
      </c>
      <c r="X1111" s="2">
        <v>22.272870583333301</v>
      </c>
      <c r="Y1111" s="2">
        <v>22.474340399999999</v>
      </c>
      <c r="Z1111" s="2">
        <v>21.9645868833333</v>
      </c>
      <c r="AA1111" s="2">
        <v>1</v>
      </c>
      <c r="AB1111" s="2">
        <v>0</v>
      </c>
      <c r="AC1111" s="2">
        <v>0</v>
      </c>
      <c r="AD1111" s="2">
        <v>0</v>
      </c>
      <c r="AE1111" s="2">
        <v>19.143138416666599</v>
      </c>
      <c r="AF1111" s="2">
        <v>32.366840849999903</v>
      </c>
      <c r="AG1111" s="2">
        <v>33.504000466666596</v>
      </c>
      <c r="AH1111" s="2">
        <v>37.047934749999897</v>
      </c>
      <c r="AI1111" s="2">
        <v>437.63757134999901</v>
      </c>
      <c r="AJ1111" s="2">
        <v>280.88572971666599</v>
      </c>
    </row>
    <row r="1112" spans="1:36">
      <c r="A1112" s="3">
        <v>44224.041666666701</v>
      </c>
      <c r="B1112" s="2">
        <v>35.815813616666603</v>
      </c>
      <c r="C1112" s="2">
        <v>25.784675999999902</v>
      </c>
      <c r="D1112" s="2">
        <v>245.21845606666599</v>
      </c>
      <c r="E1112" s="2">
        <v>233.96436784999901</v>
      </c>
      <c r="F1112" s="2">
        <v>102.191022333333</v>
      </c>
      <c r="G1112" s="2">
        <v>23.1183406</v>
      </c>
      <c r="H1112" s="2">
        <v>22.876786283333299</v>
      </c>
      <c r="I1112" s="2">
        <v>0.81309850000000095</v>
      </c>
      <c r="J1112" s="2">
        <v>0.78157549999999998</v>
      </c>
      <c r="K1112" s="2">
        <v>3040.6833333333302</v>
      </c>
      <c r="L1112" s="8">
        <f t="shared" si="17"/>
        <v>3008.6833333333302</v>
      </c>
      <c r="M1112" s="2">
        <v>-12.882191033333299</v>
      </c>
      <c r="N1112" s="2">
        <v>87.495043850000002</v>
      </c>
      <c r="O1112" s="2">
        <v>21.626034316666601</v>
      </c>
      <c r="P1112" s="2">
        <v>31.7606109</v>
      </c>
      <c r="Q1112" s="2">
        <v>22.877282716666599</v>
      </c>
      <c r="R1112" s="2">
        <v>29.4753093833333</v>
      </c>
      <c r="S1112" s="2">
        <v>23.079260083333299</v>
      </c>
      <c r="T1112" s="2">
        <v>29.1883815833333</v>
      </c>
      <c r="U1112" s="2">
        <v>22.210701116666598</v>
      </c>
      <c r="V1112" s="2">
        <v>32.782009883333302</v>
      </c>
      <c r="W1112" s="2">
        <v>22.415374766666599</v>
      </c>
      <c r="X1112" s="2">
        <v>22.2838693166666</v>
      </c>
      <c r="Y1112" s="2">
        <v>22.495291383333299</v>
      </c>
      <c r="Z1112" s="2">
        <v>21.972442966666598</v>
      </c>
      <c r="AA1112" s="2">
        <v>1</v>
      </c>
      <c r="AB1112" s="2">
        <v>0</v>
      </c>
      <c r="AC1112" s="2">
        <v>0</v>
      </c>
      <c r="AD1112" s="2">
        <v>0</v>
      </c>
      <c r="AE1112" s="2">
        <v>18.707741266666599</v>
      </c>
      <c r="AF1112" s="2">
        <v>32.217502516666599</v>
      </c>
      <c r="AG1112" s="2">
        <v>33.310333299999897</v>
      </c>
      <c r="AH1112" s="2">
        <v>37.214376049999899</v>
      </c>
      <c r="AI1112" s="2">
        <v>162.027338166666</v>
      </c>
      <c r="AJ1112" s="2">
        <v>63.207920866666598</v>
      </c>
    </row>
    <row r="1113" spans="1:36">
      <c r="A1113" s="3">
        <v>44224.083333333299</v>
      </c>
      <c r="B1113" s="2">
        <v>36.155633450000003</v>
      </c>
      <c r="C1113" s="2">
        <v>25.815809066666599</v>
      </c>
      <c r="D1113" s="2">
        <v>249.318522749999</v>
      </c>
      <c r="E1113" s="2">
        <v>240.33326838333301</v>
      </c>
      <c r="F1113" s="2">
        <v>102.025957466666</v>
      </c>
      <c r="G1113" s="2">
        <v>23.1183405999999</v>
      </c>
      <c r="H1113" s="2">
        <v>22.878356749999998</v>
      </c>
      <c r="I1113" s="2">
        <v>0.81312040000000096</v>
      </c>
      <c r="J1113" s="2">
        <v>0.78159425000000005</v>
      </c>
      <c r="K1113" s="2">
        <v>3058.75</v>
      </c>
      <c r="L1113" s="8">
        <f t="shared" si="17"/>
        <v>3026.75</v>
      </c>
      <c r="M1113" s="2">
        <v>-12.9024860166666</v>
      </c>
      <c r="N1113" s="2">
        <v>86.439196666666604</v>
      </c>
      <c r="O1113" s="2">
        <v>21.602935933333299</v>
      </c>
      <c r="P1113" s="2">
        <v>31.624290283333298</v>
      </c>
      <c r="Q1113" s="2">
        <v>22.876114449999999</v>
      </c>
      <c r="R1113" s="2">
        <v>29.2908555666666</v>
      </c>
      <c r="S1113" s="2">
        <v>23.0684117833333</v>
      </c>
      <c r="T1113" s="2">
        <v>28.996518999999999</v>
      </c>
      <c r="U1113" s="2">
        <v>22.2115685833333</v>
      </c>
      <c r="V1113" s="2">
        <v>32.648059533333303</v>
      </c>
      <c r="W1113" s="2">
        <v>22.413277683333298</v>
      </c>
      <c r="X1113" s="2">
        <v>22.2885830833333</v>
      </c>
      <c r="Y1113" s="2">
        <v>22.484292116666602</v>
      </c>
      <c r="Z1113" s="2">
        <v>21.978727866666599</v>
      </c>
      <c r="AA1113" s="2">
        <v>1</v>
      </c>
      <c r="AB1113" s="2">
        <v>0</v>
      </c>
      <c r="AC1113" s="2">
        <v>0</v>
      </c>
      <c r="AD1113" s="2">
        <v>0</v>
      </c>
      <c r="AE1113" s="2">
        <v>18.518148</v>
      </c>
      <c r="AF1113" s="2">
        <v>32.046501450000001</v>
      </c>
      <c r="AG1113" s="2">
        <v>33.120106983333301</v>
      </c>
      <c r="AH1113" s="2">
        <v>37.2806681333333</v>
      </c>
      <c r="AI1113" s="2">
        <v>166.18992295000001</v>
      </c>
      <c r="AJ1113" s="2">
        <v>63.260743466666597</v>
      </c>
    </row>
    <row r="1114" spans="1:36">
      <c r="A1114" s="3">
        <v>44224.125</v>
      </c>
      <c r="B1114" s="2">
        <v>34.746553483333301</v>
      </c>
      <c r="C1114" s="2">
        <v>25.779489099999999</v>
      </c>
      <c r="D1114" s="2">
        <v>219.787461566666</v>
      </c>
      <c r="E1114" s="2">
        <v>207.095001783333</v>
      </c>
      <c r="F1114" s="2">
        <v>101.470732516666</v>
      </c>
      <c r="G1114" s="2">
        <v>23.141923599999899</v>
      </c>
      <c r="H1114" s="2">
        <v>22.90662335</v>
      </c>
      <c r="I1114" s="2">
        <v>0.81299996666666696</v>
      </c>
      <c r="J1114" s="2">
        <v>0.78151925</v>
      </c>
      <c r="K1114" s="2">
        <v>3076.2833333333301</v>
      </c>
      <c r="L1114" s="8">
        <f t="shared" si="17"/>
        <v>3044.2833333333301</v>
      </c>
      <c r="M1114" s="2">
        <v>-12.8363951666666</v>
      </c>
      <c r="N1114" s="2">
        <v>84.564357516666604</v>
      </c>
      <c r="O1114" s="2">
        <v>21.583343116666601</v>
      </c>
      <c r="P1114" s="2">
        <v>31.5524247</v>
      </c>
      <c r="Q1114" s="2">
        <v>22.875246783333299</v>
      </c>
      <c r="R1114" s="2">
        <v>29.158807866666599</v>
      </c>
      <c r="S1114" s="2">
        <v>23.059266300000001</v>
      </c>
      <c r="T1114" s="2">
        <v>28.876954949999899</v>
      </c>
      <c r="U1114" s="2">
        <v>22.212937666666601</v>
      </c>
      <c r="V1114" s="2">
        <v>32.552861516666603</v>
      </c>
      <c r="W1114" s="2">
        <v>22.4090836666666</v>
      </c>
      <c r="X1114" s="2">
        <v>22.290154283333301</v>
      </c>
      <c r="Y1114" s="2">
        <v>22.447627899999901</v>
      </c>
      <c r="Z1114" s="2">
        <v>21.981346483333301</v>
      </c>
      <c r="AA1114" s="2">
        <v>1</v>
      </c>
      <c r="AB1114" s="2">
        <v>0</v>
      </c>
      <c r="AC1114" s="2">
        <v>0</v>
      </c>
      <c r="AD1114" s="2">
        <v>0</v>
      </c>
      <c r="AE1114" s="2">
        <v>19.271414099999902</v>
      </c>
      <c r="AF1114" s="2">
        <v>32.166199016666603</v>
      </c>
      <c r="AG1114" s="2">
        <v>33.083525083333299</v>
      </c>
      <c r="AH1114" s="2">
        <v>37.247383933333303</v>
      </c>
      <c r="AI1114" s="2">
        <v>139.93491318333301</v>
      </c>
      <c r="AJ1114" s="2">
        <v>499.04470848333301</v>
      </c>
    </row>
    <row r="1115" spans="1:36">
      <c r="A1115" s="3">
        <v>44224.166666666701</v>
      </c>
      <c r="B1115" s="2">
        <v>34.789093966666599</v>
      </c>
      <c r="C1115" s="2">
        <v>25.809578816666601</v>
      </c>
      <c r="D1115" s="2">
        <v>226.93408753333301</v>
      </c>
      <c r="E1115" s="2">
        <v>213.511983033333</v>
      </c>
      <c r="F1115" s="2">
        <v>101.742593616666</v>
      </c>
      <c r="G1115" s="2">
        <v>23.147688333333299</v>
      </c>
      <c r="H1115" s="2">
        <v>22.911334399999902</v>
      </c>
      <c r="I1115" s="2">
        <v>0.81302186666666698</v>
      </c>
      <c r="J1115" s="2">
        <v>0.78136924999999902</v>
      </c>
      <c r="K1115" s="2">
        <v>3093.1833333333302</v>
      </c>
      <c r="L1115" s="8">
        <f t="shared" si="17"/>
        <v>3061.1833333333302</v>
      </c>
      <c r="M1115" s="2">
        <v>-13.615297249999999</v>
      </c>
      <c r="N1115" s="2">
        <v>85.626915316666597</v>
      </c>
      <c r="O1115" s="2">
        <v>21.5833770666666</v>
      </c>
      <c r="P1115" s="2">
        <v>31.461065649999998</v>
      </c>
      <c r="Q1115" s="2">
        <v>22.892035766666599</v>
      </c>
      <c r="R1115" s="2">
        <v>29.035804566666599</v>
      </c>
      <c r="S1115" s="2">
        <v>23.097084199999902</v>
      </c>
      <c r="T1115" s="2">
        <v>28.742636966666598</v>
      </c>
      <c r="U1115" s="2">
        <v>22.221648799999901</v>
      </c>
      <c r="V1115" s="2">
        <v>32.386000166666598</v>
      </c>
      <c r="W1115" s="2">
        <v>22.450499966666602</v>
      </c>
      <c r="X1115" s="2">
        <v>22.321579150000002</v>
      </c>
      <c r="Y1115" s="2">
        <v>22.513099633333301</v>
      </c>
      <c r="Z1115" s="2">
        <v>22.001772266666599</v>
      </c>
      <c r="AA1115" s="2">
        <v>1</v>
      </c>
      <c r="AB1115" s="2">
        <v>0</v>
      </c>
      <c r="AC1115" s="2">
        <v>0</v>
      </c>
      <c r="AD1115" s="2">
        <v>0</v>
      </c>
      <c r="AE1115" s="2">
        <v>19.044936816666599</v>
      </c>
      <c r="AF1115" s="2">
        <v>31.8662540999999</v>
      </c>
      <c r="AG1115" s="2">
        <v>32.964895816666598</v>
      </c>
      <c r="AH1115" s="2">
        <v>36.8483858166666</v>
      </c>
      <c r="AI1115" s="2">
        <v>435.356749216666</v>
      </c>
      <c r="AJ1115" s="2">
        <v>62.698806349999998</v>
      </c>
    </row>
    <row r="1116" spans="1:36">
      <c r="A1116" s="3">
        <v>44224.208333333299</v>
      </c>
      <c r="B1116" s="2">
        <v>35.681443133333303</v>
      </c>
      <c r="C1116" s="2">
        <v>25.8023182666666</v>
      </c>
      <c r="D1116" s="2">
        <v>238.29918688333299</v>
      </c>
      <c r="E1116" s="2">
        <v>232.97788879999999</v>
      </c>
      <c r="F1116" s="2">
        <v>101.884695899999</v>
      </c>
      <c r="G1116" s="2">
        <v>23.152404933333301</v>
      </c>
      <c r="H1116" s="2">
        <v>22.920756566666601</v>
      </c>
      <c r="I1116" s="2">
        <v>0.81327370000000099</v>
      </c>
      <c r="J1116" s="2">
        <v>0.78155674999999902</v>
      </c>
      <c r="K1116" s="2">
        <v>3111.25</v>
      </c>
      <c r="L1116" s="8">
        <f t="shared" si="17"/>
        <v>3079.25</v>
      </c>
      <c r="M1116" s="2">
        <v>-14.306545399999999</v>
      </c>
      <c r="N1116" s="2">
        <v>83.309704183333295</v>
      </c>
      <c r="O1116" s="2">
        <v>21.568189950000001</v>
      </c>
      <c r="P1116" s="2">
        <v>31.352349133333298</v>
      </c>
      <c r="Q1116" s="2">
        <v>22.895441233333301</v>
      </c>
      <c r="R1116" s="2">
        <v>28.9417415333333</v>
      </c>
      <c r="S1116" s="2">
        <v>23.113340049999898</v>
      </c>
      <c r="T1116" s="2">
        <v>28.636625550000002</v>
      </c>
      <c r="U1116" s="2">
        <v>22.2352675833333</v>
      </c>
      <c r="V1116" s="2">
        <v>32.247910750000003</v>
      </c>
      <c r="W1116" s="2">
        <v>22.475664199999901</v>
      </c>
      <c r="X1116" s="2">
        <v>22.337291616666601</v>
      </c>
      <c r="Y1116" s="2">
        <v>22.541907266666598</v>
      </c>
      <c r="Z1116" s="2">
        <v>22.018531866666599</v>
      </c>
      <c r="AA1116" s="2">
        <v>1</v>
      </c>
      <c r="AB1116" s="2">
        <v>0</v>
      </c>
      <c r="AC1116" s="2">
        <v>0</v>
      </c>
      <c r="AD1116" s="2">
        <v>0</v>
      </c>
      <c r="AE1116" s="2">
        <v>18.413772099999999</v>
      </c>
      <c r="AF1116" s="2">
        <v>31.6370731999999</v>
      </c>
      <c r="AG1116" s="2">
        <v>32.820862400000003</v>
      </c>
      <c r="AH1116" s="2">
        <v>36.948084066666603</v>
      </c>
      <c r="AI1116" s="2">
        <v>157.54765234999999</v>
      </c>
      <c r="AJ1116" s="2">
        <v>62.815095566666599</v>
      </c>
    </row>
    <row r="1117" spans="1:36">
      <c r="A1117" s="3">
        <v>44224.25</v>
      </c>
      <c r="B1117" s="2">
        <v>36.906346533333299</v>
      </c>
      <c r="C1117" s="2">
        <v>25.9844263833333</v>
      </c>
      <c r="D1117" s="2">
        <v>263.68725976666599</v>
      </c>
      <c r="E1117" s="2">
        <v>259.45732144999999</v>
      </c>
      <c r="F1117" s="2">
        <v>101.98447076666601</v>
      </c>
      <c r="G1117" s="2">
        <v>23.167078799999999</v>
      </c>
      <c r="H1117" s="2">
        <v>22.934889783333301</v>
      </c>
      <c r="I1117" s="2">
        <v>0.81331750000000103</v>
      </c>
      <c r="J1117" s="2">
        <v>0.78165050000000003</v>
      </c>
      <c r="K1117" s="2">
        <v>3131.6</v>
      </c>
      <c r="L1117" s="8">
        <f t="shared" si="17"/>
        <v>3099.6</v>
      </c>
      <c r="M1117" s="2">
        <v>-15.30654985</v>
      </c>
      <c r="N1117" s="2">
        <v>85.775085050000001</v>
      </c>
      <c r="O1117" s="2">
        <v>21.555672650000002</v>
      </c>
      <c r="P1117" s="2">
        <v>31.174237266666601</v>
      </c>
      <c r="Q1117" s="2">
        <v>22.893972550000001</v>
      </c>
      <c r="R1117" s="2">
        <v>28.8068228666666</v>
      </c>
      <c r="S1117" s="2">
        <v>23.101823949999901</v>
      </c>
      <c r="T1117" s="2">
        <v>28.485719</v>
      </c>
      <c r="U1117" s="2">
        <v>22.224485983333299</v>
      </c>
      <c r="V1117" s="2">
        <v>32.1304837333333</v>
      </c>
      <c r="W1117" s="2">
        <v>22.4809068</v>
      </c>
      <c r="X1117" s="2">
        <v>22.3430528833333</v>
      </c>
      <c r="Y1117" s="2">
        <v>22.5707149499999</v>
      </c>
      <c r="Z1117" s="2">
        <v>22.0284828666666</v>
      </c>
      <c r="AA1117" s="2">
        <v>1</v>
      </c>
      <c r="AB1117" s="2">
        <v>0</v>
      </c>
      <c r="AC1117" s="2">
        <v>0</v>
      </c>
      <c r="AD1117" s="2">
        <v>0</v>
      </c>
      <c r="AE1117" s="2">
        <v>17.739113100000001</v>
      </c>
      <c r="AF1117" s="2">
        <v>31.464603366666601</v>
      </c>
      <c r="AG1117" s="2">
        <v>32.612610449999899</v>
      </c>
      <c r="AH1117" s="2">
        <v>36.848348616666598</v>
      </c>
      <c r="AI1117" s="2">
        <v>180.23794951666599</v>
      </c>
      <c r="AJ1117" s="2">
        <v>62.861688266666597</v>
      </c>
    </row>
    <row r="1118" spans="1:36">
      <c r="A1118" s="3">
        <v>44224.291666666701</v>
      </c>
      <c r="B1118" s="2">
        <v>36.255244366666602</v>
      </c>
      <c r="C1118" s="2">
        <v>25.967824733333298</v>
      </c>
      <c r="D1118" s="2">
        <v>248.560801766666</v>
      </c>
      <c r="E1118" s="2">
        <v>237.19549495000001</v>
      </c>
      <c r="F1118" s="2">
        <v>102.22622325</v>
      </c>
      <c r="G1118" s="2">
        <v>23.194330266666601</v>
      </c>
      <c r="H1118" s="2">
        <v>22.962109583333302</v>
      </c>
      <c r="I1118" s="2">
        <v>0.81325179999999997</v>
      </c>
      <c r="J1118" s="2">
        <v>0.78159425000000005</v>
      </c>
      <c r="K1118" s="2">
        <v>3151.8166666666598</v>
      </c>
      <c r="L1118" s="8">
        <f t="shared" si="17"/>
        <v>3119.8166666666598</v>
      </c>
      <c r="M1118" s="2">
        <v>-16.228680466666599</v>
      </c>
      <c r="N1118" s="2">
        <v>87.012048100000001</v>
      </c>
      <c r="O1118" s="2">
        <v>21.532374300000001</v>
      </c>
      <c r="P1118" s="2">
        <v>31.047730249999901</v>
      </c>
      <c r="Q1118" s="2">
        <v>22.926684499999901</v>
      </c>
      <c r="R1118" s="2">
        <v>28.642899</v>
      </c>
      <c r="S1118" s="2">
        <v>23.090976250000001</v>
      </c>
      <c r="T1118" s="2">
        <v>28.338751533333301</v>
      </c>
      <c r="U1118" s="2">
        <v>22.2218156333333</v>
      </c>
      <c r="V1118" s="2">
        <v>32.007781566666601</v>
      </c>
      <c r="W1118" s="2">
        <v>22.4651790833333</v>
      </c>
      <c r="X1118" s="2">
        <v>22.336767966666599</v>
      </c>
      <c r="Y1118" s="2">
        <v>22.514147283333301</v>
      </c>
      <c r="Z1118" s="2">
        <v>22.0070096</v>
      </c>
      <c r="AA1118" s="2">
        <v>1</v>
      </c>
      <c r="AB1118" s="2">
        <v>0</v>
      </c>
      <c r="AC1118" s="2">
        <v>0</v>
      </c>
      <c r="AD1118" s="2">
        <v>0</v>
      </c>
      <c r="AE1118" s="2">
        <v>18.1473391166666</v>
      </c>
      <c r="AF1118" s="2">
        <v>31.489470099999899</v>
      </c>
      <c r="AG1118" s="2">
        <v>32.5018918166666</v>
      </c>
      <c r="AH1118" s="2">
        <v>36.715329033333298</v>
      </c>
      <c r="AI1118" s="2">
        <v>164.09311425000001</v>
      </c>
      <c r="AJ1118" s="2">
        <v>498.51155388333302</v>
      </c>
    </row>
    <row r="1119" spans="1:36">
      <c r="A1119" s="3">
        <v>44224.333333333299</v>
      </c>
      <c r="B1119" s="2">
        <v>35.355112516666601</v>
      </c>
      <c r="C1119" s="2">
        <v>26.0145202</v>
      </c>
      <c r="D1119" s="2">
        <v>233.543829783333</v>
      </c>
      <c r="E1119" s="2">
        <v>222.946162916666</v>
      </c>
      <c r="F1119" s="2">
        <v>101.59035626666601</v>
      </c>
      <c r="G1119" s="2">
        <v>23.235731533333301</v>
      </c>
      <c r="H1119" s="2">
        <v>23.007126766666602</v>
      </c>
      <c r="I1119" s="2">
        <v>0.81342700000000101</v>
      </c>
      <c r="J1119" s="2">
        <v>0.78168800000000005</v>
      </c>
      <c r="K1119" s="2">
        <v>3172.4333333333302</v>
      </c>
      <c r="L1119" s="8">
        <f t="shared" si="17"/>
        <v>3140.4333333333302</v>
      </c>
      <c r="M1119" s="2">
        <v>-15.6369359666666</v>
      </c>
      <c r="N1119" s="2">
        <v>87.311225716666598</v>
      </c>
      <c r="O1119" s="2">
        <v>21.594558599999999</v>
      </c>
      <c r="P1119" s="2">
        <v>30.8963546499999</v>
      </c>
      <c r="Q1119" s="2">
        <v>22.966206833333299</v>
      </c>
      <c r="R1119" s="2">
        <v>28.47954275</v>
      </c>
      <c r="S1119" s="2">
        <v>23.2013605333333</v>
      </c>
      <c r="T1119" s="2">
        <v>28.158570633333301</v>
      </c>
      <c r="U1119" s="2">
        <v>22.2778912333333</v>
      </c>
      <c r="V1119" s="2">
        <v>31.810943916666599</v>
      </c>
      <c r="W1119" s="2">
        <v>22.537526433333301</v>
      </c>
      <c r="X1119" s="2">
        <v>22.3996177</v>
      </c>
      <c r="Y1119" s="2">
        <v>22.618902149999901</v>
      </c>
      <c r="Z1119" s="2">
        <v>22.064097066666601</v>
      </c>
      <c r="AA1119" s="2">
        <v>1</v>
      </c>
      <c r="AB1119" s="2">
        <v>0</v>
      </c>
      <c r="AC1119" s="2">
        <v>0</v>
      </c>
      <c r="AD1119" s="2">
        <v>0</v>
      </c>
      <c r="AE1119" s="2">
        <v>18.3827294666666</v>
      </c>
      <c r="AF1119" s="2">
        <v>31.200307316666599</v>
      </c>
      <c r="AG1119" s="2">
        <v>32.389603633333302</v>
      </c>
      <c r="AH1119" s="2">
        <v>36.881635699999897</v>
      </c>
      <c r="AI1119" s="2">
        <v>441.80786473333302</v>
      </c>
      <c r="AJ1119" s="2">
        <v>62.851745866666597</v>
      </c>
    </row>
    <row r="1120" spans="1:36">
      <c r="A1120" s="3">
        <v>44224.375</v>
      </c>
      <c r="B1120" s="2">
        <v>36.062247116666597</v>
      </c>
      <c r="C1120" s="2">
        <v>25.847974050000001</v>
      </c>
      <c r="D1120" s="2">
        <v>244.353267299999</v>
      </c>
      <c r="E1120" s="2">
        <v>236.481387416666</v>
      </c>
      <c r="F1120" s="2">
        <v>101.72657009999899</v>
      </c>
      <c r="G1120" s="2">
        <v>23.206383800000001</v>
      </c>
      <c r="H1120" s="2">
        <v>22.983047783333301</v>
      </c>
      <c r="I1120" s="2">
        <v>0.81314230000000098</v>
      </c>
      <c r="J1120" s="2">
        <v>0.78148174999999998</v>
      </c>
      <c r="K1120" s="2">
        <v>3189.6</v>
      </c>
      <c r="L1120" s="8">
        <f t="shared" si="17"/>
        <v>3157.6</v>
      </c>
      <c r="M1120" s="2">
        <v>-13.8633714</v>
      </c>
      <c r="N1120" s="2">
        <v>83.137969299999995</v>
      </c>
      <c r="O1120" s="2">
        <v>21.563916800000001</v>
      </c>
      <c r="P1120" s="2">
        <v>30.833936399999899</v>
      </c>
      <c r="Q1120" s="2">
        <v>22.925950033333301</v>
      </c>
      <c r="R1120" s="2">
        <v>28.4445621833333</v>
      </c>
      <c r="S1120" s="2">
        <v>23.1198150166666</v>
      </c>
      <c r="T1120" s="2">
        <v>28.211142949999999</v>
      </c>
      <c r="U1120" s="2">
        <v>22.2349002833333</v>
      </c>
      <c r="V1120" s="2">
        <v>31.811344283333302</v>
      </c>
      <c r="W1120" s="2">
        <v>22.4305782166666</v>
      </c>
      <c r="X1120" s="2">
        <v>22.298010516666601</v>
      </c>
      <c r="Y1120" s="2">
        <v>22.505243066666601</v>
      </c>
      <c r="Z1120" s="2">
        <v>21.966158116666598</v>
      </c>
      <c r="AA1120" s="2">
        <v>1</v>
      </c>
      <c r="AB1120" s="2">
        <v>0</v>
      </c>
      <c r="AC1120" s="2">
        <v>0</v>
      </c>
      <c r="AD1120" s="2">
        <v>0</v>
      </c>
      <c r="AE1120" s="2">
        <v>18.1431670999999</v>
      </c>
      <c r="AF1120" s="2">
        <v>31.276211166666599</v>
      </c>
      <c r="AG1120" s="2">
        <v>32.3178053166666</v>
      </c>
      <c r="AH1120" s="2">
        <v>37.014628649999999</v>
      </c>
      <c r="AI1120" s="2">
        <v>165.43614613333301</v>
      </c>
      <c r="AJ1120" s="2">
        <v>63.0312897833333</v>
      </c>
    </row>
    <row r="1121" spans="1:36">
      <c r="A1121" s="3">
        <v>44224.416666666701</v>
      </c>
      <c r="B1121" s="2">
        <v>33.145031534482698</v>
      </c>
      <c r="C1121" s="2">
        <v>25.432155293103399</v>
      </c>
      <c r="D1121" s="2">
        <v>196.43856005172401</v>
      </c>
      <c r="E1121" s="2">
        <v>184.742738603448</v>
      </c>
      <c r="F1121" s="2">
        <v>100.914603448275</v>
      </c>
      <c r="G1121" s="2">
        <v>23.136393793103402</v>
      </c>
      <c r="H1121" s="2">
        <v>22.915522086206899</v>
      </c>
      <c r="I1121" s="2">
        <v>0.81301172413793199</v>
      </c>
      <c r="J1121" s="2">
        <v>0.78122894827586198</v>
      </c>
      <c r="K1121" s="2">
        <v>3204.4137931034402</v>
      </c>
      <c r="L1121" s="8">
        <f t="shared" si="17"/>
        <v>3172.4137931034402</v>
      </c>
      <c r="M1121" s="2">
        <v>-12.563432310344799</v>
      </c>
      <c r="N1121" s="2">
        <v>78.353878965517197</v>
      </c>
      <c r="O1121" s="2">
        <v>21.555464206896499</v>
      </c>
      <c r="P1121" s="2">
        <v>30.868202827586099</v>
      </c>
      <c r="Q1121" s="2">
        <v>22.916846879310299</v>
      </c>
      <c r="R1121" s="2">
        <v>28.468189568965499</v>
      </c>
      <c r="S1121" s="2">
        <v>23.112839534482699</v>
      </c>
      <c r="T1121" s="2">
        <v>28.149995775861999</v>
      </c>
      <c r="U1121" s="2">
        <v>22.1745868620689</v>
      </c>
      <c r="V1121" s="2">
        <v>31.9011722931034</v>
      </c>
      <c r="W1121" s="2">
        <v>22.297308706896501</v>
      </c>
      <c r="X1121" s="2">
        <v>22.1866868275862</v>
      </c>
      <c r="Y1121" s="2">
        <v>22.303355068965502</v>
      </c>
      <c r="Z1121" s="2">
        <v>21.829661275862001</v>
      </c>
      <c r="AA1121" s="2">
        <v>1</v>
      </c>
      <c r="AB1121" s="2">
        <v>0</v>
      </c>
      <c r="AC1121" s="2">
        <v>0</v>
      </c>
      <c r="AD1121" s="2">
        <v>0</v>
      </c>
      <c r="AE1121" s="2">
        <v>20.061315396551699</v>
      </c>
      <c r="AF1121" s="2">
        <v>31.747583086206799</v>
      </c>
      <c r="AG1121" s="2">
        <v>32.415739362068898</v>
      </c>
      <c r="AH1121" s="2">
        <v>37.018069241379301</v>
      </c>
      <c r="AI1121" s="2">
        <v>118.168594793103</v>
      </c>
      <c r="AJ1121" s="2">
        <v>513.87196248275802</v>
      </c>
    </row>
    <row r="1122" spans="1:36">
      <c r="A1122" s="3">
        <v>44224.458333449074</v>
      </c>
      <c r="B1122" s="2">
        <v>35.291233567854356</v>
      </c>
      <c r="C1122" s="2">
        <v>25.754467506206854</v>
      </c>
      <c r="D1122" s="2">
        <v>233.73055632233664</v>
      </c>
      <c r="E1122" s="2">
        <v>223.82064013689612</v>
      </c>
      <c r="F1122" s="2">
        <v>101.57489825321774</v>
      </c>
      <c r="G1122" s="2">
        <v>23.110285635095739</v>
      </c>
      <c r="H1122" s="2">
        <v>22.879298970191527</v>
      </c>
      <c r="I1122" s="2">
        <v>0.81311608605364039</v>
      </c>
      <c r="J1122" s="2">
        <v>0.78148489655172382</v>
      </c>
      <c r="K1122" s="2">
        <v>3078.9653639846711</v>
      </c>
      <c r="L1122" s="8">
        <f t="shared" si="17"/>
        <v>3046.9653639846711</v>
      </c>
      <c r="M1122" s="2">
        <v>-12.862060178467397</v>
      </c>
      <c r="N1122" s="2">
        <v>86.493092398812209</v>
      </c>
      <c r="O1122" s="2">
        <v>21.61134941934861</v>
      </c>
      <c r="P1122" s="2">
        <v>31.567790442950134</v>
      </c>
      <c r="Q1122" s="2">
        <v>22.890196819731752</v>
      </c>
      <c r="R1122" s="2">
        <v>29.22939287015322</v>
      </c>
      <c r="S1122" s="2">
        <v>23.097783098965472</v>
      </c>
      <c r="T1122" s="2">
        <v>28.950814291724111</v>
      </c>
      <c r="U1122" s="2">
        <v>22.213949778582322</v>
      </c>
      <c r="V1122" s="2">
        <v>32.561031821762398</v>
      </c>
      <c r="W1122" s="2">
        <v>22.409111422681939</v>
      </c>
      <c r="X1122" s="2">
        <v>22.280882125172361</v>
      </c>
      <c r="Y1122" s="2">
        <v>22.476629336819865</v>
      </c>
      <c r="Z1122" s="2">
        <v>21.965752360612967</v>
      </c>
      <c r="AA1122" s="2">
        <v>1</v>
      </c>
      <c r="AB1122" s="2">
        <v>0</v>
      </c>
      <c r="AC1122" s="2">
        <v>0</v>
      </c>
      <c r="AD1122" s="2">
        <v>0</v>
      </c>
      <c r="AE1122" s="2">
        <v>18.944048941992296</v>
      </c>
      <c r="AF1122" s="2">
        <v>32.044604772413727</v>
      </c>
      <c r="AG1122" s="2">
        <v>33.099471675248999</v>
      </c>
      <c r="AH1122" s="2">
        <v>36.966101643869678</v>
      </c>
      <c r="AI1122" s="2">
        <v>229.33742679731759</v>
      </c>
      <c r="AJ1122" s="2">
        <v>194.65164486885038</v>
      </c>
    </row>
    <row r="1123" spans="1:36">
      <c r="A1123" s="3">
        <v>44224.958333333336</v>
      </c>
      <c r="B1123" s="2">
        <v>35.27258872746301</v>
      </c>
      <c r="C1123" s="2">
        <v>25.772209751888301</v>
      </c>
      <c r="D1123" s="2">
        <v>233.2615182989322</v>
      </c>
      <c r="E1123" s="2">
        <v>223.38129631215062</v>
      </c>
      <c r="F1123" s="2">
        <v>101.57450529868572</v>
      </c>
      <c r="G1123" s="2">
        <v>23.127341380459729</v>
      </c>
      <c r="H1123" s="2">
        <v>22.895443814490928</v>
      </c>
      <c r="I1123" s="2">
        <v>0.81312203267651939</v>
      </c>
      <c r="J1123" s="2">
        <v>0.78150119273398988</v>
      </c>
      <c r="K1123" s="2">
        <v>3087.5093185550045</v>
      </c>
      <c r="L1123" s="8">
        <f t="shared" si="17"/>
        <v>3055.5093185550045</v>
      </c>
      <c r="M1123" s="2">
        <v>-13.141459763834117</v>
      </c>
      <c r="N1123" s="2">
        <v>86.306802790394045</v>
      </c>
      <c r="O1123" s="2">
        <v>21.604740633825905</v>
      </c>
      <c r="P1123" s="2">
        <v>31.499600179351336</v>
      </c>
      <c r="Q1123" s="2">
        <v>22.894099597331643</v>
      </c>
      <c r="R1123" s="2">
        <v>29.152064514449879</v>
      </c>
      <c r="S1123" s="2">
        <v>23.098505382224914</v>
      </c>
      <c r="T1123" s="2">
        <v>28.869406800656787</v>
      </c>
      <c r="U1123" s="2">
        <v>22.217011861576299</v>
      </c>
      <c r="V1123" s="2">
        <v>32.489351870935906</v>
      </c>
      <c r="W1123" s="2">
        <v>22.415853837397322</v>
      </c>
      <c r="X1123" s="2">
        <v>22.28792641268468</v>
      </c>
      <c r="Y1123" s="2">
        <v>22.480347020402245</v>
      </c>
      <c r="Z1123" s="2">
        <v>21.970661478037709</v>
      </c>
      <c r="AA1123" s="2">
        <v>1</v>
      </c>
      <c r="AB1123" s="2">
        <v>0</v>
      </c>
      <c r="AC1123" s="2">
        <v>0</v>
      </c>
      <c r="AD1123" s="2">
        <v>0</v>
      </c>
      <c r="AE1123" s="2">
        <v>18.914540614039367</v>
      </c>
      <c r="AF1123" s="2">
        <v>31.980717593062334</v>
      </c>
      <c r="AG1123" s="2">
        <v>33.029627688957262</v>
      </c>
      <c r="AH1123" s="2">
        <v>36.974508739860376</v>
      </c>
      <c r="AI1123" s="2">
        <v>234.49186924712606</v>
      </c>
      <c r="AJ1123" s="2">
        <v>172.94076129638734</v>
      </c>
    </row>
    <row r="1124" spans="1:36">
      <c r="A1124" s="3">
        <v>44225</v>
      </c>
      <c r="B1124" s="2">
        <v>30.770417333333299</v>
      </c>
      <c r="C1124" s="2">
        <v>22.759000650000001</v>
      </c>
      <c r="D1124" s="2">
        <v>183.25780829999999</v>
      </c>
      <c r="E1124" s="2">
        <v>168.92449753333301</v>
      </c>
      <c r="F1124" s="2">
        <v>100.11971401666599</v>
      </c>
      <c r="G1124" s="2">
        <v>22.296060366666602</v>
      </c>
      <c r="H1124" s="2">
        <v>22.081102816666601</v>
      </c>
      <c r="I1124" s="2">
        <v>0.81265006666666695</v>
      </c>
      <c r="J1124" s="2">
        <v>0.78097549999999905</v>
      </c>
      <c r="K1124" s="2">
        <v>3217.1</v>
      </c>
      <c r="L1124" s="8">
        <f t="shared" si="17"/>
        <v>3185.1</v>
      </c>
      <c r="M1124" s="2">
        <v>-9.5884751333333291</v>
      </c>
      <c r="N1124" s="2">
        <v>67.581133899999898</v>
      </c>
      <c r="O1124" s="2">
        <v>21.333865833333299</v>
      </c>
      <c r="P1124" s="2">
        <v>31.5972196166666</v>
      </c>
      <c r="Q1124" s="2">
        <v>22.6500381166666</v>
      </c>
      <c r="R1124" s="2">
        <v>29.2185232333333</v>
      </c>
      <c r="S1124" s="2">
        <v>22.6964023666666</v>
      </c>
      <c r="T1124" s="2">
        <v>29.306109183333302</v>
      </c>
      <c r="U1124" s="2">
        <v>21.739353349999998</v>
      </c>
      <c r="V1124" s="2">
        <v>32.584104033333297</v>
      </c>
      <c r="W1124" s="2">
        <v>21.552434616666599</v>
      </c>
      <c r="X1124" s="2">
        <v>21.464716783333301</v>
      </c>
      <c r="Y1124" s="2">
        <v>21.578153133333299</v>
      </c>
      <c r="Z1124" s="2">
        <v>21.268513049999999</v>
      </c>
      <c r="AA1124" s="2">
        <v>1</v>
      </c>
      <c r="AB1124" s="2">
        <v>0</v>
      </c>
      <c r="AC1124" s="2">
        <v>0</v>
      </c>
      <c r="AD1124" s="2">
        <v>0</v>
      </c>
      <c r="AE1124" s="2">
        <v>22.5088874333333</v>
      </c>
      <c r="AF1124" s="2">
        <v>32.538977416666597</v>
      </c>
      <c r="AG1124" s="2">
        <v>32.940027066666602</v>
      </c>
      <c r="AH1124" s="2">
        <v>36.155071333333296</v>
      </c>
      <c r="AI1124" s="2">
        <v>104.178601816666</v>
      </c>
      <c r="AJ1124" s="2">
        <v>61.599929116666601</v>
      </c>
    </row>
    <row r="1125" spans="1:36">
      <c r="A1125" s="3">
        <v>44225.041666666701</v>
      </c>
      <c r="B1125" s="2">
        <v>30.753293299999999</v>
      </c>
      <c r="C1125" s="2">
        <v>24.333068933333301</v>
      </c>
      <c r="D1125" s="2">
        <v>161.49043271666599</v>
      </c>
      <c r="E1125" s="2">
        <v>145.233131433333</v>
      </c>
      <c r="F1125" s="2">
        <v>99.692355500000005</v>
      </c>
      <c r="G1125" s="2">
        <v>22.300257033333299</v>
      </c>
      <c r="H1125" s="2">
        <v>22.076915233333299</v>
      </c>
      <c r="I1125" s="2">
        <v>0.81296723333333398</v>
      </c>
      <c r="J1125" s="2">
        <v>0.78120049999999897</v>
      </c>
      <c r="K1125" s="2">
        <v>3229.45</v>
      </c>
      <c r="L1125" s="8">
        <f t="shared" si="17"/>
        <v>3197.45</v>
      </c>
      <c r="M1125" s="2">
        <v>-8.5713796333333292</v>
      </c>
      <c r="N1125" s="2">
        <v>61.186030649999999</v>
      </c>
      <c r="O1125" s="2">
        <v>21.534810983333301</v>
      </c>
      <c r="P1125" s="2">
        <v>31.462934783333299</v>
      </c>
      <c r="Q1125" s="2">
        <v>22.7947012833333</v>
      </c>
      <c r="R1125" s="2">
        <v>29.2248317166666</v>
      </c>
      <c r="S1125" s="2">
        <v>22.997081033333298</v>
      </c>
      <c r="T1125" s="2">
        <v>29.2235296666666</v>
      </c>
      <c r="U1125" s="2">
        <v>21.8696331999999</v>
      </c>
      <c r="V1125" s="2">
        <v>32.623460066666603</v>
      </c>
      <c r="W1125" s="2">
        <v>21.809857433333299</v>
      </c>
      <c r="X1125" s="2">
        <v>21.683653699999901</v>
      </c>
      <c r="Y1125" s="2">
        <v>21.803385216666602</v>
      </c>
      <c r="Z1125" s="2">
        <v>21.4377027833333</v>
      </c>
      <c r="AA1125" s="2">
        <v>1</v>
      </c>
      <c r="AB1125" s="2">
        <v>0</v>
      </c>
      <c r="AC1125" s="2">
        <v>0</v>
      </c>
      <c r="AD1125" s="2">
        <v>0</v>
      </c>
      <c r="AE1125" s="2">
        <v>21.8618004166666</v>
      </c>
      <c r="AF1125" s="2">
        <v>32.394812833333297</v>
      </c>
      <c r="AG1125" s="2">
        <v>33.256727933333302</v>
      </c>
      <c r="AH1125" s="2">
        <v>36.7157466833333</v>
      </c>
      <c r="AI1125" s="2">
        <v>85.586045799999994</v>
      </c>
      <c r="AJ1125" s="2">
        <v>280.42032623333301</v>
      </c>
    </row>
    <row r="1126" spans="1:36">
      <c r="A1126" s="3">
        <v>44225.083333333299</v>
      </c>
      <c r="B1126" s="2">
        <v>32.097521416666602</v>
      </c>
      <c r="C1126" s="2">
        <v>24.191436899999999</v>
      </c>
      <c r="D1126" s="2">
        <v>183.199806133333</v>
      </c>
      <c r="E1126" s="2">
        <v>174.756862799999</v>
      </c>
      <c r="F1126" s="2">
        <v>100.64703601666599</v>
      </c>
      <c r="G1126" s="2">
        <v>22.298162833333301</v>
      </c>
      <c r="H1126" s="2">
        <v>22.113557066666601</v>
      </c>
      <c r="I1126" s="2">
        <v>0.81299996666666696</v>
      </c>
      <c r="J1126" s="2">
        <v>0.78136924999999902</v>
      </c>
      <c r="K1126" s="2">
        <v>3237.7166666666599</v>
      </c>
      <c r="L1126" s="8">
        <f t="shared" si="17"/>
        <v>3205.7166666666599</v>
      </c>
      <c r="M1126" s="2">
        <v>-8.7538635833333291</v>
      </c>
      <c r="N1126" s="2">
        <v>52.8183543833333</v>
      </c>
      <c r="O1126" s="2">
        <v>21.535177933333301</v>
      </c>
      <c r="P1126" s="2">
        <v>31.470412233333299</v>
      </c>
      <c r="Q1126" s="2">
        <v>22.792831683333301</v>
      </c>
      <c r="R1126" s="2">
        <v>29.186078183333301</v>
      </c>
      <c r="S1126" s="2">
        <v>22.927485316666601</v>
      </c>
      <c r="T1126" s="2">
        <v>29.200631566666601</v>
      </c>
      <c r="U1126" s="2">
        <v>21.827575233333299</v>
      </c>
      <c r="V1126" s="2">
        <v>32.607904650000002</v>
      </c>
      <c r="W1126" s="2">
        <v>21.725448</v>
      </c>
      <c r="X1126" s="2">
        <v>21.6187087666666</v>
      </c>
      <c r="Y1126" s="2">
        <v>21.784005449999899</v>
      </c>
      <c r="Z1126" s="2">
        <v>21.392655016666598</v>
      </c>
      <c r="AA1126" s="2">
        <v>1</v>
      </c>
      <c r="AB1126" s="2">
        <v>0</v>
      </c>
      <c r="AC1126" s="2">
        <v>0</v>
      </c>
      <c r="AD1126" s="2">
        <v>0</v>
      </c>
      <c r="AE1126" s="2">
        <v>21.022649349999998</v>
      </c>
      <c r="AF1126" s="2">
        <v>32.402957483333303</v>
      </c>
      <c r="AG1126" s="2">
        <v>33.240772583333303</v>
      </c>
      <c r="AH1126" s="2">
        <v>36.882055666666602</v>
      </c>
      <c r="AI1126" s="2">
        <v>108.8479171</v>
      </c>
      <c r="AJ1126" s="2">
        <v>62.802597966666603</v>
      </c>
    </row>
    <row r="1127" spans="1:36">
      <c r="A1127" s="3">
        <v>44225.125</v>
      </c>
      <c r="B1127" s="2">
        <v>31.575602683333301</v>
      </c>
      <c r="C1127" s="2">
        <v>24.133848083333302</v>
      </c>
      <c r="D1127" s="2">
        <v>169.29371939999999</v>
      </c>
      <c r="E1127" s="2">
        <v>165.9108306</v>
      </c>
      <c r="F1127" s="2">
        <v>99.889969049999905</v>
      </c>
      <c r="G1127" s="2">
        <v>22.281909533333302</v>
      </c>
      <c r="H1127" s="2">
        <v>22.091571916666599</v>
      </c>
      <c r="I1127" s="2">
        <v>0.81295620000000102</v>
      </c>
      <c r="J1127" s="2">
        <v>0.78125675000000006</v>
      </c>
      <c r="K1127" s="2">
        <v>3247.2833333333301</v>
      </c>
      <c r="L1127" s="8">
        <f t="shared" si="17"/>
        <v>3215.2833333333301</v>
      </c>
      <c r="M1127" s="2">
        <v>-9.1557815666666595</v>
      </c>
      <c r="N1127" s="2">
        <v>52.154577716666601</v>
      </c>
      <c r="O1127" s="2">
        <v>21.530405033333299</v>
      </c>
      <c r="P1127" s="2">
        <v>31.368004466666601</v>
      </c>
      <c r="Q1127" s="2">
        <v>22.784053416666602</v>
      </c>
      <c r="R1127" s="2">
        <v>29.067814516666701</v>
      </c>
      <c r="S1127" s="2">
        <v>22.889833433333301</v>
      </c>
      <c r="T1127" s="2">
        <v>29.016212433333301</v>
      </c>
      <c r="U1127" s="2">
        <v>21.784849533333301</v>
      </c>
      <c r="V1127" s="2">
        <v>32.549256583333303</v>
      </c>
      <c r="W1127" s="2">
        <v>21.685079266666602</v>
      </c>
      <c r="X1127" s="2">
        <v>21.583093983333299</v>
      </c>
      <c r="Y1127" s="2">
        <v>21.707533316666598</v>
      </c>
      <c r="Z1127" s="2">
        <v>21.373800533333299</v>
      </c>
      <c r="AA1127" s="2">
        <v>1</v>
      </c>
      <c r="AB1127" s="2">
        <v>0</v>
      </c>
      <c r="AC1127" s="2">
        <v>0</v>
      </c>
      <c r="AD1127" s="2">
        <v>0</v>
      </c>
      <c r="AE1127" s="2">
        <v>21.866140316666598</v>
      </c>
      <c r="AF1127" s="2">
        <v>32.5132756</v>
      </c>
      <c r="AG1127" s="2">
        <v>33.161530649999897</v>
      </c>
      <c r="AH1127" s="2">
        <v>36.383214899999899</v>
      </c>
      <c r="AI1127" s="2">
        <v>97.012379999999993</v>
      </c>
      <c r="AJ1127" s="2">
        <v>62.137479166666601</v>
      </c>
    </row>
    <row r="1128" spans="1:36">
      <c r="A1128" s="3">
        <v>44225.166666666701</v>
      </c>
      <c r="B1128" s="2">
        <v>34.601286833333297</v>
      </c>
      <c r="C1128" s="2">
        <v>24.9343567833333</v>
      </c>
      <c r="D1128" s="2">
        <v>218.67209234999899</v>
      </c>
      <c r="E1128" s="2">
        <v>212.38308395000001</v>
      </c>
      <c r="F1128" s="2">
        <v>101.49875438333299</v>
      </c>
      <c r="G1128" s="2">
        <v>22.404560766666599</v>
      </c>
      <c r="H1128" s="2">
        <v>22.203594466666601</v>
      </c>
      <c r="I1128" s="2">
        <v>0.81325180000000097</v>
      </c>
      <c r="J1128" s="2">
        <v>0.78178175000000005</v>
      </c>
      <c r="K1128" s="2">
        <v>3262.2166666666599</v>
      </c>
      <c r="L1128" s="8">
        <f t="shared" si="17"/>
        <v>3230.2166666666599</v>
      </c>
      <c r="M1128" s="2">
        <v>-9.1187306166666602</v>
      </c>
      <c r="N1128" s="2">
        <v>63.676211899999998</v>
      </c>
      <c r="O1128" s="2">
        <v>21.6326431333333</v>
      </c>
      <c r="P1128" s="2">
        <v>30.958274116666601</v>
      </c>
      <c r="Q1128" s="2">
        <v>22.839563549999902</v>
      </c>
      <c r="R1128" s="2">
        <v>28.76399735</v>
      </c>
      <c r="S1128" s="2">
        <v>23.042409799999898</v>
      </c>
      <c r="T1128" s="2">
        <v>28.583252649999999</v>
      </c>
      <c r="U1128" s="2">
        <v>21.9212053</v>
      </c>
      <c r="V1128" s="2">
        <v>32.349148866666603</v>
      </c>
      <c r="W1128" s="2">
        <v>22.008552049999999</v>
      </c>
      <c r="X1128" s="2">
        <v>21.858585566666601</v>
      </c>
      <c r="Y1128" s="2">
        <v>22.1176498666666</v>
      </c>
      <c r="Z1128" s="2">
        <v>21.566022599999901</v>
      </c>
      <c r="AA1128" s="2">
        <v>1</v>
      </c>
      <c r="AB1128" s="2">
        <v>0</v>
      </c>
      <c r="AC1128" s="2">
        <v>0</v>
      </c>
      <c r="AD1128" s="2">
        <v>0</v>
      </c>
      <c r="AE1128" s="2">
        <v>19.050978966666602</v>
      </c>
      <c r="AF1128" s="2">
        <v>31.550253916666598</v>
      </c>
      <c r="AG1128" s="2">
        <v>32.922102216666602</v>
      </c>
      <c r="AH1128" s="2">
        <v>36.716266533333297</v>
      </c>
      <c r="AI1128" s="2">
        <v>432.42225804999998</v>
      </c>
      <c r="AJ1128" s="2">
        <v>62.630483666666599</v>
      </c>
    </row>
    <row r="1129" spans="1:36">
      <c r="A1129" s="3">
        <v>44225.208333333299</v>
      </c>
      <c r="B1129" s="2">
        <v>35.461468549999999</v>
      </c>
      <c r="C1129" s="2">
        <v>25.267945433333299</v>
      </c>
      <c r="D1129" s="2">
        <v>240.58254376666599</v>
      </c>
      <c r="E1129" s="2">
        <v>231.38979964999999</v>
      </c>
      <c r="F1129" s="2">
        <v>101.85054263333301</v>
      </c>
      <c r="G1129" s="2">
        <v>22.595322066666601</v>
      </c>
      <c r="H1129" s="2">
        <v>22.393112566666598</v>
      </c>
      <c r="I1129" s="2">
        <v>0.81349270000000096</v>
      </c>
      <c r="J1129" s="2">
        <v>0.78181924999999997</v>
      </c>
      <c r="K1129" s="2">
        <v>3277.0666666666598</v>
      </c>
      <c r="L1129" s="8">
        <f t="shared" si="17"/>
        <v>3245.0666666666598</v>
      </c>
      <c r="M1129" s="2">
        <v>-8.8116759499999997</v>
      </c>
      <c r="N1129" s="2">
        <v>67.508200449999904</v>
      </c>
      <c r="O1129" s="2">
        <v>21.595393016666598</v>
      </c>
      <c r="P1129" s="2">
        <v>30.925361333333299</v>
      </c>
      <c r="Q1129" s="2">
        <v>22.822206333333298</v>
      </c>
      <c r="R1129" s="2">
        <v>28.699542283333301</v>
      </c>
      <c r="S1129" s="2">
        <v>23.029224749999901</v>
      </c>
      <c r="T1129" s="2">
        <v>28.5949344333333</v>
      </c>
      <c r="U1129" s="2">
        <v>21.9927721166666</v>
      </c>
      <c r="V1129" s="2">
        <v>32.174109916666701</v>
      </c>
      <c r="W1129" s="2">
        <v>22.116548816666601</v>
      </c>
      <c r="X1129" s="2">
        <v>21.968049066666602</v>
      </c>
      <c r="Y1129" s="2">
        <v>22.2108818333333</v>
      </c>
      <c r="Z1129" s="2">
        <v>21.6791499666666</v>
      </c>
      <c r="AA1129" s="2">
        <v>1</v>
      </c>
      <c r="AB1129" s="2">
        <v>0</v>
      </c>
      <c r="AC1129" s="2">
        <v>0</v>
      </c>
      <c r="AD1129" s="2">
        <v>0</v>
      </c>
      <c r="AE1129" s="2">
        <v>18.802805416666601</v>
      </c>
      <c r="AF1129" s="2">
        <v>31.716715749999999</v>
      </c>
      <c r="AG1129" s="2">
        <v>32.805109099999903</v>
      </c>
      <c r="AH1129" s="2">
        <v>36.782216699999999</v>
      </c>
      <c r="AI1129" s="2">
        <v>158.5115936</v>
      </c>
      <c r="AJ1129" s="2">
        <v>280.64743068333303</v>
      </c>
    </row>
    <row r="1130" spans="1:36">
      <c r="A1130" s="3">
        <v>44225.25</v>
      </c>
      <c r="B1130" s="2">
        <v>34.4414931833333</v>
      </c>
      <c r="C1130" s="2">
        <v>25.459384116666602</v>
      </c>
      <c r="D1130" s="2">
        <v>214.660365566666</v>
      </c>
      <c r="E1130" s="2">
        <v>201.065830099999</v>
      </c>
      <c r="F1130" s="2">
        <v>100.781416066666</v>
      </c>
      <c r="G1130" s="2">
        <v>22.759878999999898</v>
      </c>
      <c r="H1130" s="2">
        <v>22.559049083333299</v>
      </c>
      <c r="I1130" s="2">
        <v>0.81340509999999999</v>
      </c>
      <c r="J1130" s="2">
        <v>0.78187549999999995</v>
      </c>
      <c r="K1130" s="2">
        <v>3292.6833333333302</v>
      </c>
      <c r="L1130" s="8">
        <f t="shared" si="17"/>
        <v>3260.6833333333302</v>
      </c>
      <c r="M1130" s="2">
        <v>-8.6874713333333293</v>
      </c>
      <c r="N1130" s="2">
        <v>67.786549050000005</v>
      </c>
      <c r="O1130" s="2">
        <v>21.592121816666602</v>
      </c>
      <c r="P1130" s="2">
        <v>30.898257433333299</v>
      </c>
      <c r="Q1130" s="2">
        <v>22.8533160333333</v>
      </c>
      <c r="R1130" s="2">
        <v>28.644967883333301</v>
      </c>
      <c r="S1130" s="2">
        <v>23.023917283333301</v>
      </c>
      <c r="T1130" s="2">
        <v>28.521500533333299</v>
      </c>
      <c r="U1130" s="2">
        <v>22.045243849999999</v>
      </c>
      <c r="V1130" s="2">
        <v>32.105550416666702</v>
      </c>
      <c r="W1130" s="2">
        <v>22.149052699999999</v>
      </c>
      <c r="X1130" s="2">
        <v>22.019900166666599</v>
      </c>
      <c r="Y1130" s="2">
        <v>22.225547449999901</v>
      </c>
      <c r="Z1130" s="2">
        <v>21.692767183333299</v>
      </c>
      <c r="AA1130" s="2">
        <v>1</v>
      </c>
      <c r="AB1130" s="2">
        <v>0</v>
      </c>
      <c r="AC1130" s="2">
        <v>0</v>
      </c>
      <c r="AD1130" s="2">
        <v>0</v>
      </c>
      <c r="AE1130" s="2">
        <v>19.244477499999999</v>
      </c>
      <c r="AF1130" s="2">
        <v>31.7521308</v>
      </c>
      <c r="AG1130" s="2">
        <v>32.7619494666666</v>
      </c>
      <c r="AH1130" s="2">
        <v>36.849247816666598</v>
      </c>
      <c r="AI1130" s="2">
        <v>426.64816751666598</v>
      </c>
      <c r="AJ1130" s="2">
        <v>62.713571583333298</v>
      </c>
    </row>
    <row r="1131" spans="1:36">
      <c r="A1131" s="3">
        <v>44225.291666666701</v>
      </c>
      <c r="B1131" s="2">
        <v>34.4337122833333</v>
      </c>
      <c r="C1131" s="2">
        <v>25.429813716666601</v>
      </c>
      <c r="D1131" s="2">
        <v>219.62071218333301</v>
      </c>
      <c r="E1131" s="2">
        <v>203.87344336666601</v>
      </c>
      <c r="F1131" s="2">
        <v>100.953714416666</v>
      </c>
      <c r="G1131" s="2">
        <v>22.8316761333333</v>
      </c>
      <c r="H1131" s="2">
        <v>22.635473566666601</v>
      </c>
      <c r="I1131" s="2">
        <v>0.81351459999999998</v>
      </c>
      <c r="J1131" s="2">
        <v>0.78196924999999995</v>
      </c>
      <c r="K1131" s="2">
        <v>3308.1666666666601</v>
      </c>
      <c r="L1131" s="8">
        <f t="shared" si="17"/>
        <v>3276.1666666666601</v>
      </c>
      <c r="M1131" s="2">
        <v>-8.8729593166666607</v>
      </c>
      <c r="N1131" s="2">
        <v>67.751433866666602</v>
      </c>
      <c r="O1131" s="2">
        <v>21.578202900000001</v>
      </c>
      <c r="P1131" s="2">
        <v>30.8825366999999</v>
      </c>
      <c r="Q1131" s="2">
        <v>22.853816783333301</v>
      </c>
      <c r="R1131" s="2">
        <v>28.570933849999999</v>
      </c>
      <c r="S1131" s="2">
        <v>23.042142049999999</v>
      </c>
      <c r="T1131" s="2">
        <v>28.4521393666666</v>
      </c>
      <c r="U1131" s="2">
        <v>22.066840099999901</v>
      </c>
      <c r="V1131" s="2">
        <v>32.007682183333301</v>
      </c>
      <c r="W1131" s="2">
        <v>22.1941386666666</v>
      </c>
      <c r="X1131" s="2">
        <v>22.059181299999999</v>
      </c>
      <c r="Y1131" s="2">
        <v>22.260116533333299</v>
      </c>
      <c r="Z1131" s="2">
        <v>21.7110979833333</v>
      </c>
      <c r="AA1131" s="2">
        <v>1</v>
      </c>
      <c r="AB1131" s="2">
        <v>0</v>
      </c>
      <c r="AC1131" s="2">
        <v>0</v>
      </c>
      <c r="AD1131" s="2">
        <v>0</v>
      </c>
      <c r="AE1131" s="2">
        <v>19.126615733333299</v>
      </c>
      <c r="AF1131" s="2">
        <v>31.5949489833333</v>
      </c>
      <c r="AG1131" s="2">
        <v>32.676130966666598</v>
      </c>
      <c r="AH1131" s="2">
        <v>36.783900583333299</v>
      </c>
      <c r="AI1131" s="2">
        <v>137.661572216666</v>
      </c>
      <c r="AJ1131" s="2">
        <v>62.645684349999897</v>
      </c>
    </row>
    <row r="1132" spans="1:36">
      <c r="A1132" s="3">
        <v>44225.333333333299</v>
      </c>
      <c r="B1132" s="2">
        <v>34.708679716666602</v>
      </c>
      <c r="C1132" s="2">
        <v>25.596348499999898</v>
      </c>
      <c r="D1132" s="2">
        <v>222.18081876666599</v>
      </c>
      <c r="E1132" s="2">
        <v>215.47736415</v>
      </c>
      <c r="F1132" s="2">
        <v>101.490217383333</v>
      </c>
      <c r="G1132" s="2">
        <v>22.911858333333299</v>
      </c>
      <c r="H1132" s="2">
        <v>22.704569799999899</v>
      </c>
      <c r="I1132" s="2">
        <v>0.81374453333333396</v>
      </c>
      <c r="J1132" s="2">
        <v>0.78204428333333298</v>
      </c>
      <c r="K1132" s="2">
        <v>3324.9166666666601</v>
      </c>
      <c r="L1132" s="8">
        <f t="shared" si="17"/>
        <v>3292.9166666666601</v>
      </c>
      <c r="M1132" s="2">
        <v>-9.5802630499999992</v>
      </c>
      <c r="N1132" s="2">
        <v>68.772733700000003</v>
      </c>
      <c r="O1132" s="2">
        <v>21.590219433333299</v>
      </c>
      <c r="P1132" s="2">
        <v>30.811105499999901</v>
      </c>
      <c r="Q1132" s="2">
        <v>22.875647483333299</v>
      </c>
      <c r="R1132" s="2">
        <v>28.512054800000001</v>
      </c>
      <c r="S1132" s="2">
        <v>23.0963170166666</v>
      </c>
      <c r="T1132" s="2">
        <v>28.315153250000002</v>
      </c>
      <c r="U1132" s="2">
        <v>22.115873466666599</v>
      </c>
      <c r="V1132" s="2">
        <v>31.935882083333301</v>
      </c>
      <c r="W1132" s="2">
        <v>22.264913199999999</v>
      </c>
      <c r="X1132" s="2">
        <v>22.120983599999999</v>
      </c>
      <c r="Y1132" s="2">
        <v>22.3554435166666</v>
      </c>
      <c r="Z1132" s="2">
        <v>21.768709033333302</v>
      </c>
      <c r="AA1132" s="2">
        <v>1</v>
      </c>
      <c r="AB1132" s="2">
        <v>0</v>
      </c>
      <c r="AC1132" s="2">
        <v>0</v>
      </c>
      <c r="AD1132" s="2">
        <v>0</v>
      </c>
      <c r="AE1132" s="2">
        <v>18.8878216666666</v>
      </c>
      <c r="AF1132" s="2">
        <v>31.413967116666601</v>
      </c>
      <c r="AG1132" s="2">
        <v>32.568115016666603</v>
      </c>
      <c r="AH1132" s="2">
        <v>36.816884016666599</v>
      </c>
      <c r="AI1132" s="2">
        <v>143.61748648333301</v>
      </c>
      <c r="AJ1132" s="2">
        <v>498.62780101666601</v>
      </c>
    </row>
    <row r="1133" spans="1:36">
      <c r="A1133" s="3">
        <v>44225.375</v>
      </c>
      <c r="B1133" s="2">
        <v>35.125283316666597</v>
      </c>
      <c r="C1133" s="2">
        <v>25.662236366666601</v>
      </c>
      <c r="D1133" s="2">
        <v>233.65561289999999</v>
      </c>
      <c r="E1133" s="2">
        <v>220.23942274999999</v>
      </c>
      <c r="F1133" s="2">
        <v>101.83003154999901</v>
      </c>
      <c r="G1133" s="2">
        <v>22.993088666666601</v>
      </c>
      <c r="H1133" s="2">
        <v>22.7684312999999</v>
      </c>
      <c r="I1133" s="2">
        <v>0.81375549999999996</v>
      </c>
      <c r="J1133" s="2">
        <v>0.78204431666666696</v>
      </c>
      <c r="K1133" s="2">
        <v>3343.5</v>
      </c>
      <c r="L1133" s="8">
        <f t="shared" si="17"/>
        <v>3311.5</v>
      </c>
      <c r="M1133" s="2">
        <v>-9.5497887166666597</v>
      </c>
      <c r="N1133" s="2">
        <v>72.407019283333298</v>
      </c>
      <c r="O1133" s="2">
        <v>21.600232866666602</v>
      </c>
      <c r="P1133" s="2">
        <v>30.775422899999899</v>
      </c>
      <c r="Q1133" s="2">
        <v>22.885627983333301</v>
      </c>
      <c r="R1133" s="2">
        <v>28.462018783333299</v>
      </c>
      <c r="S1133" s="2">
        <v>23.086769699999898</v>
      </c>
      <c r="T1133" s="2">
        <v>28.299631866666601</v>
      </c>
      <c r="U1133" s="2">
        <v>22.142475999999998</v>
      </c>
      <c r="V1133" s="2">
        <v>31.8468593833333</v>
      </c>
      <c r="W1133" s="2">
        <v>22.303183983333302</v>
      </c>
      <c r="X1133" s="2">
        <v>22.161836016666602</v>
      </c>
      <c r="Y1133" s="2">
        <v>22.415153816666599</v>
      </c>
      <c r="Z1133" s="2">
        <v>21.801180783333301</v>
      </c>
      <c r="AA1133" s="2">
        <v>1</v>
      </c>
      <c r="AB1133" s="2">
        <v>0</v>
      </c>
      <c r="AC1133" s="2">
        <v>0</v>
      </c>
      <c r="AD1133" s="2">
        <v>0</v>
      </c>
      <c r="AE1133" s="2">
        <v>18.565346316666599</v>
      </c>
      <c r="AF1133" s="2">
        <v>31.2958051666666</v>
      </c>
      <c r="AG1133" s="2">
        <v>32.468578800000003</v>
      </c>
      <c r="AH1133" s="2">
        <v>36.850149183333301</v>
      </c>
      <c r="AI1133" s="2">
        <v>150.18015116666601</v>
      </c>
      <c r="AJ1133" s="2">
        <v>62.721745933333303</v>
      </c>
    </row>
    <row r="1134" spans="1:36">
      <c r="A1134" s="3">
        <v>44225.416666666701</v>
      </c>
      <c r="B1134" s="2">
        <v>35.709977199999997</v>
      </c>
      <c r="C1134" s="2">
        <v>25.587528916666599</v>
      </c>
      <c r="D1134" s="2">
        <v>241.9758866</v>
      </c>
      <c r="E1134" s="2">
        <v>233.47457610000001</v>
      </c>
      <c r="F1134" s="2">
        <v>101.564233233333</v>
      </c>
      <c r="G1134" s="2">
        <v>23.036586199999999</v>
      </c>
      <c r="H1134" s="2">
        <v>22.812401349999998</v>
      </c>
      <c r="I1134" s="2">
        <v>0.81372263333333394</v>
      </c>
      <c r="J1134" s="2">
        <v>0.78198808333333303</v>
      </c>
      <c r="K1134" s="2">
        <v>3359.3</v>
      </c>
      <c r="L1134" s="8">
        <f t="shared" si="17"/>
        <v>3327.3</v>
      </c>
      <c r="M1134" s="2">
        <v>-9.7217903999999997</v>
      </c>
      <c r="N1134" s="2">
        <v>83.860359766666605</v>
      </c>
      <c r="O1134" s="2">
        <v>21.559911483333298</v>
      </c>
      <c r="P1134" s="2">
        <v>30.7987546833332</v>
      </c>
      <c r="Q1134" s="2">
        <v>22.8552854166666</v>
      </c>
      <c r="R1134" s="2">
        <v>28.473635366666599</v>
      </c>
      <c r="S1134" s="2">
        <v>23.0538913</v>
      </c>
      <c r="T1134" s="2">
        <v>28.3154197166666</v>
      </c>
      <c r="U1134" s="2">
        <v>22.1383704333333</v>
      </c>
      <c r="V1134" s="2">
        <v>31.8452238333333</v>
      </c>
      <c r="W1134" s="2">
        <v>22.280640933333299</v>
      </c>
      <c r="X1134" s="2">
        <v>22.1377435833333</v>
      </c>
      <c r="Y1134" s="2">
        <v>22.3774421</v>
      </c>
      <c r="Z1134" s="2">
        <v>21.7996095666666</v>
      </c>
      <c r="AA1134" s="2">
        <v>1</v>
      </c>
      <c r="AB1134" s="2">
        <v>0</v>
      </c>
      <c r="AC1134" s="2">
        <v>0</v>
      </c>
      <c r="AD1134" s="2">
        <v>0</v>
      </c>
      <c r="AE1134" s="2">
        <v>18.431596499999898</v>
      </c>
      <c r="AF1134" s="2">
        <v>31.369439533333299</v>
      </c>
      <c r="AG1134" s="2">
        <v>32.435499816666599</v>
      </c>
      <c r="AH1134" s="2">
        <v>36.983174083333303</v>
      </c>
      <c r="AI1134" s="2">
        <v>450.35136018333299</v>
      </c>
      <c r="AJ1134" s="2">
        <v>62.904654583333297</v>
      </c>
    </row>
    <row r="1135" spans="1:36">
      <c r="A1135" s="3">
        <v>44225.458333333299</v>
      </c>
      <c r="B1135" s="2">
        <v>35.774829650000001</v>
      </c>
      <c r="C1135" s="2">
        <v>25.725532950000002</v>
      </c>
      <c r="D1135" s="2">
        <v>242.2611096</v>
      </c>
      <c r="E1135" s="2">
        <v>231.30099224999901</v>
      </c>
      <c r="F1135" s="2">
        <v>102.083656166666</v>
      </c>
      <c r="G1135" s="2">
        <v>23.0413028</v>
      </c>
      <c r="H1135" s="2">
        <v>22.8249641833333</v>
      </c>
      <c r="I1135" s="2">
        <v>0.8137664</v>
      </c>
      <c r="J1135" s="2">
        <v>0.78210060000000003</v>
      </c>
      <c r="K1135" s="2">
        <v>3372.88333333333</v>
      </c>
      <c r="L1135" s="8">
        <f t="shared" si="17"/>
        <v>3340.88333333333</v>
      </c>
      <c r="M1135" s="2">
        <v>-11.02921635</v>
      </c>
      <c r="N1135" s="2">
        <v>75.233595666666602</v>
      </c>
      <c r="O1135" s="2">
        <v>21.5540706166666</v>
      </c>
      <c r="P1135" s="2">
        <v>30.7776927166666</v>
      </c>
      <c r="Q1135" s="2">
        <v>22.876248183333299</v>
      </c>
      <c r="R1135" s="2">
        <v>28.4284738166666</v>
      </c>
      <c r="S1135" s="2">
        <v>23.0604341833333</v>
      </c>
      <c r="T1135" s="2">
        <v>28.274263133333299</v>
      </c>
      <c r="U1135" s="2">
        <v>22.1382700833333</v>
      </c>
      <c r="V1135" s="2">
        <v>31.7713225</v>
      </c>
      <c r="W1135" s="2">
        <v>22.3152418333333</v>
      </c>
      <c r="X1135" s="2">
        <v>22.173358449999998</v>
      </c>
      <c r="Y1135" s="2">
        <v>22.398916799999999</v>
      </c>
      <c r="Z1135" s="2">
        <v>21.813750466666601</v>
      </c>
      <c r="AA1135" s="2">
        <v>1</v>
      </c>
      <c r="AB1135" s="2">
        <v>0</v>
      </c>
      <c r="AC1135" s="2">
        <v>0</v>
      </c>
      <c r="AD1135" s="2">
        <v>0</v>
      </c>
      <c r="AE1135" s="2">
        <v>18.3137680333333</v>
      </c>
      <c r="AF1135" s="2">
        <v>31.3285502499999</v>
      </c>
      <c r="AG1135" s="2">
        <v>32.360330116666603</v>
      </c>
      <c r="AH1135" s="2">
        <v>36.384327099999901</v>
      </c>
      <c r="AI1135" s="2">
        <v>159.191123949999</v>
      </c>
      <c r="AJ1135" s="2">
        <v>61.939755316666599</v>
      </c>
    </row>
    <row r="1136" spans="1:36">
      <c r="A1136" s="3">
        <v>44225.5</v>
      </c>
      <c r="B1136" s="2">
        <v>34.698822966666597</v>
      </c>
      <c r="C1136" s="2">
        <v>25.626440899999999</v>
      </c>
      <c r="D1136" s="2">
        <v>219.94502181666601</v>
      </c>
      <c r="E1136" s="2">
        <v>204.81577245</v>
      </c>
      <c r="F1136" s="2">
        <v>101.014751966666</v>
      </c>
      <c r="G1136" s="2">
        <v>23.043923133333301</v>
      </c>
      <c r="H1136" s="2">
        <v>22.827057999999901</v>
      </c>
      <c r="I1136" s="2">
        <v>0.81373359999999995</v>
      </c>
      <c r="J1136" s="2">
        <v>0.78202563333333297</v>
      </c>
      <c r="K1136" s="2">
        <v>3383.4166666666601</v>
      </c>
      <c r="L1136" s="8">
        <f t="shared" si="17"/>
        <v>3351.4166666666601</v>
      </c>
      <c r="M1136" s="2">
        <v>-12.557713683333301</v>
      </c>
      <c r="N1136" s="2">
        <v>71.743909599999995</v>
      </c>
      <c r="O1136" s="2">
        <v>21.523595383333301</v>
      </c>
      <c r="P1136" s="2">
        <v>30.7190469999999</v>
      </c>
      <c r="Q1136" s="2">
        <v>22.877650166666601</v>
      </c>
      <c r="R1136" s="2">
        <v>28.271156533333301</v>
      </c>
      <c r="S1136" s="2">
        <v>23.056094616666599</v>
      </c>
      <c r="T1136" s="2">
        <v>28.12939755</v>
      </c>
      <c r="U1136" s="2">
        <v>22.1358337166666</v>
      </c>
      <c r="V1136" s="2">
        <v>31.651325233333299</v>
      </c>
      <c r="W1136" s="2">
        <v>22.289553266666601</v>
      </c>
      <c r="X1136" s="2">
        <v>22.155027149999899</v>
      </c>
      <c r="Y1136" s="2">
        <v>22.311446449999998</v>
      </c>
      <c r="Z1136" s="2">
        <v>21.805370716666602</v>
      </c>
      <c r="AA1136" s="2">
        <v>1</v>
      </c>
      <c r="AB1136" s="2">
        <v>0</v>
      </c>
      <c r="AC1136" s="2">
        <v>0</v>
      </c>
      <c r="AD1136" s="2">
        <v>0</v>
      </c>
      <c r="AE1136" s="2">
        <v>18.867894349999901</v>
      </c>
      <c r="AF1136" s="2">
        <v>31.3636654833333</v>
      </c>
      <c r="AG1136" s="2">
        <v>32.302184099999899</v>
      </c>
      <c r="AH1136" s="2">
        <v>21833.4678790666</v>
      </c>
      <c r="AI1136" s="2">
        <v>2462.3171020166601</v>
      </c>
      <c r="AJ1136" s="2">
        <v>2024.68520968333</v>
      </c>
    </row>
    <row r="1137" spans="1:36">
      <c r="A1137" s="3">
        <v>44225.541666666701</v>
      </c>
      <c r="B1137" s="2">
        <v>35.001285350000003</v>
      </c>
      <c r="C1137" s="2">
        <v>25.7743020666666</v>
      </c>
      <c r="D1137" s="2">
        <v>231.244099233333</v>
      </c>
      <c r="E1137" s="2">
        <v>218.755488316666</v>
      </c>
      <c r="F1137" s="2">
        <v>101.985995183333</v>
      </c>
      <c r="G1137" s="2">
        <v>23.0355380666666</v>
      </c>
      <c r="H1137" s="2">
        <v>22.8328159166666</v>
      </c>
      <c r="I1137" s="2">
        <v>0.81376646666666697</v>
      </c>
      <c r="J1137" s="2">
        <v>0.78208184999999997</v>
      </c>
      <c r="K1137" s="2">
        <v>3398.63333333333</v>
      </c>
      <c r="L1137" s="8">
        <f t="shared" si="17"/>
        <v>3366.63333333333</v>
      </c>
      <c r="M1137" s="2">
        <v>-13.379139616666601</v>
      </c>
      <c r="N1137" s="2">
        <v>74.494581449999899</v>
      </c>
      <c r="O1137" s="2">
        <v>21.531272733333299</v>
      </c>
      <c r="P1137" s="2">
        <v>30.5130311666666</v>
      </c>
      <c r="Q1137" s="2">
        <v>22.889366299999999</v>
      </c>
      <c r="R1137" s="2">
        <v>28.135069033333298</v>
      </c>
      <c r="S1137" s="2">
        <v>23.07989375</v>
      </c>
      <c r="T1137" s="2">
        <v>27.988102199999901</v>
      </c>
      <c r="U1137" s="2">
        <v>22.1355661833333</v>
      </c>
      <c r="V1137" s="2">
        <v>31.554559383333299</v>
      </c>
      <c r="W1137" s="2">
        <v>22.3430273833333</v>
      </c>
      <c r="X1137" s="2">
        <v>22.203212049999902</v>
      </c>
      <c r="Y1137" s="2">
        <v>22.404154533333301</v>
      </c>
      <c r="Z1137" s="2">
        <v>21.8509358666666</v>
      </c>
      <c r="AA1137" s="2">
        <v>1</v>
      </c>
      <c r="AB1137" s="2">
        <v>0</v>
      </c>
      <c r="AC1137" s="2">
        <v>0</v>
      </c>
      <c r="AD1137" s="2">
        <v>0</v>
      </c>
      <c r="AE1137" s="2">
        <v>18.544918233333298</v>
      </c>
      <c r="AF1137" s="2">
        <v>31.082546300000001</v>
      </c>
      <c r="AG1137" s="2">
        <v>32.176178683333298</v>
      </c>
      <c r="AH1137" s="2">
        <v>37.083197499999997</v>
      </c>
      <c r="AI1137" s="2">
        <v>148.762348233333</v>
      </c>
      <c r="AJ1137" s="2">
        <v>63.031463500000001</v>
      </c>
    </row>
    <row r="1138" spans="1:36">
      <c r="A1138" s="3">
        <v>44225.583333333299</v>
      </c>
      <c r="B1138" s="2">
        <v>35.576644916666602</v>
      </c>
      <c r="C1138" s="2">
        <v>25.721900349999999</v>
      </c>
      <c r="D1138" s="2">
        <v>236.1382017</v>
      </c>
      <c r="E1138" s="2">
        <v>224.20371549999899</v>
      </c>
      <c r="F1138" s="2">
        <v>101.609397116666</v>
      </c>
      <c r="G1138" s="2">
        <v>23.0544044666666</v>
      </c>
      <c r="H1138" s="2">
        <v>22.849566583333299</v>
      </c>
      <c r="I1138" s="2">
        <v>0.81385403333333395</v>
      </c>
      <c r="J1138" s="2">
        <v>0.78206310000000001</v>
      </c>
      <c r="K1138" s="2">
        <v>3413.36666666666</v>
      </c>
      <c r="L1138" s="8">
        <f t="shared" si="17"/>
        <v>3381.36666666666</v>
      </c>
      <c r="M1138" s="2">
        <v>-13.7543877833333</v>
      </c>
      <c r="N1138" s="2">
        <v>71.868913466666598</v>
      </c>
      <c r="O1138" s="2">
        <v>21.53557825</v>
      </c>
      <c r="P1138" s="2">
        <v>30.350574833333301</v>
      </c>
      <c r="Q1138" s="2">
        <v>22.900048249999902</v>
      </c>
      <c r="R1138" s="2">
        <v>28.040839949999899</v>
      </c>
      <c r="S1138" s="2">
        <v>23.1202163333333</v>
      </c>
      <c r="T1138" s="2">
        <v>27.796538583333302</v>
      </c>
      <c r="U1138" s="2">
        <v>22.1563612499999</v>
      </c>
      <c r="V1138" s="2">
        <v>31.410528583333299</v>
      </c>
      <c r="W1138" s="2">
        <v>22.370813083333299</v>
      </c>
      <c r="X1138" s="2">
        <v>22.222066966666599</v>
      </c>
      <c r="Y1138" s="2">
        <v>22.473816583333299</v>
      </c>
      <c r="Z1138" s="2">
        <v>21.887073733333299</v>
      </c>
      <c r="AA1138" s="2">
        <v>1</v>
      </c>
      <c r="AB1138" s="2">
        <v>0</v>
      </c>
      <c r="AC1138" s="2">
        <v>0</v>
      </c>
      <c r="AD1138" s="2">
        <v>0</v>
      </c>
      <c r="AE1138" s="2">
        <v>18.016694366666599</v>
      </c>
      <c r="AF1138" s="2">
        <v>30.836107299999899</v>
      </c>
      <c r="AG1138" s="2">
        <v>32.071202499999899</v>
      </c>
      <c r="AH1138" s="2">
        <v>36.950141516666598</v>
      </c>
      <c r="AI1138" s="2">
        <v>737.83813966666605</v>
      </c>
      <c r="AJ1138" s="2">
        <v>62.908351716666601</v>
      </c>
    </row>
    <row r="1139" spans="1:36">
      <c r="A1139" s="3">
        <v>44225.625</v>
      </c>
      <c r="B1139" s="2">
        <v>36.741883916666602</v>
      </c>
      <c r="C1139" s="2">
        <v>25.919573383333301</v>
      </c>
      <c r="D1139" s="2">
        <v>265.712396166666</v>
      </c>
      <c r="E1139" s="2">
        <v>249.84580105000001</v>
      </c>
      <c r="F1139" s="2">
        <v>102.396151783333</v>
      </c>
      <c r="G1139" s="2">
        <v>23.0989501333333</v>
      </c>
      <c r="H1139" s="2">
        <v>22.880450533333299</v>
      </c>
      <c r="I1139" s="2">
        <v>0.81400729999999999</v>
      </c>
      <c r="J1139" s="2">
        <v>0.78221316666666696</v>
      </c>
      <c r="K1139" s="2">
        <v>3431.65</v>
      </c>
      <c r="L1139" s="8">
        <f t="shared" si="17"/>
        <v>3399.65</v>
      </c>
      <c r="M1139" s="2">
        <v>-13.558653366666601</v>
      </c>
      <c r="N1139" s="2">
        <v>73.812313033333297</v>
      </c>
      <c r="O1139" s="2">
        <v>21.5263326333333</v>
      </c>
      <c r="P1139" s="2">
        <v>30.284750733333301</v>
      </c>
      <c r="Q1139" s="2">
        <v>22.917872233333298</v>
      </c>
      <c r="R1139" s="2">
        <v>27.958026799999999</v>
      </c>
      <c r="S1139" s="2">
        <v>23.112905083333299</v>
      </c>
      <c r="T1139" s="2">
        <v>27.721035149999899</v>
      </c>
      <c r="U1139" s="2">
        <v>22.165306733333299</v>
      </c>
      <c r="V1139" s="2">
        <v>31.336827683333301</v>
      </c>
      <c r="W1139" s="2">
        <v>22.404889649999902</v>
      </c>
      <c r="X1139" s="2">
        <v>22.251396849999999</v>
      </c>
      <c r="Y1139" s="2">
        <v>22.473816599999999</v>
      </c>
      <c r="Z1139" s="2">
        <v>21.908023233333299</v>
      </c>
      <c r="AA1139" s="2">
        <v>1</v>
      </c>
      <c r="AB1139" s="2">
        <v>0</v>
      </c>
      <c r="AC1139" s="2">
        <v>0</v>
      </c>
      <c r="AD1139" s="2">
        <v>0</v>
      </c>
      <c r="AE1139" s="2">
        <v>17.501854600000001</v>
      </c>
      <c r="AF1139" s="2">
        <v>30.776191983333302</v>
      </c>
      <c r="AG1139" s="2">
        <v>31.965623449999999</v>
      </c>
      <c r="AH1139" s="2">
        <v>37.083082966666602</v>
      </c>
      <c r="AI1139" s="2">
        <v>467.95769738333303</v>
      </c>
      <c r="AJ1139" s="2">
        <v>499.03882083333298</v>
      </c>
    </row>
    <row r="1140" spans="1:36">
      <c r="A1140" s="3">
        <v>44225.666666666701</v>
      </c>
      <c r="B1140" s="2">
        <v>35.5652288333333</v>
      </c>
      <c r="C1140" s="2">
        <v>25.791942299999999</v>
      </c>
      <c r="D1140" s="2">
        <v>234.85063324999999</v>
      </c>
      <c r="E1140" s="2">
        <v>225.98040091666601</v>
      </c>
      <c r="F1140" s="2">
        <v>101.674294933333</v>
      </c>
      <c r="G1140" s="2">
        <v>23.1183405999999</v>
      </c>
      <c r="H1140" s="2">
        <v>22.899294866666601</v>
      </c>
      <c r="I1140" s="2">
        <v>0.813810266666667</v>
      </c>
      <c r="J1140" s="2">
        <v>0.78204435000000005</v>
      </c>
      <c r="K1140" s="2">
        <v>3447.11666666666</v>
      </c>
      <c r="L1140" s="8">
        <f t="shared" si="17"/>
        <v>3415.11666666666</v>
      </c>
      <c r="M1140" s="2">
        <v>-13.5760429833333</v>
      </c>
      <c r="N1140" s="2">
        <v>77.994748950000002</v>
      </c>
      <c r="O1140" s="2">
        <v>21.50810735</v>
      </c>
      <c r="P1140" s="2">
        <v>30.267259999999901</v>
      </c>
      <c r="Q1140" s="2">
        <v>22.9117307333333</v>
      </c>
      <c r="R1140" s="2">
        <v>27.894272699999998</v>
      </c>
      <c r="S1140" s="2">
        <v>23.0661418</v>
      </c>
      <c r="T1140" s="2">
        <v>27.633581716666601</v>
      </c>
      <c r="U1140" s="2">
        <v>22.154658949999899</v>
      </c>
      <c r="V1140" s="2">
        <v>31.303515333333301</v>
      </c>
      <c r="W1140" s="2">
        <v>22.352464033333298</v>
      </c>
      <c r="X1140" s="2">
        <v>22.220495749999898</v>
      </c>
      <c r="Y1140" s="2">
        <v>22.4109636499999</v>
      </c>
      <c r="Z1140" s="2">
        <v>21.875551516666601</v>
      </c>
      <c r="AA1140" s="2">
        <v>1</v>
      </c>
      <c r="AB1140" s="2">
        <v>0</v>
      </c>
      <c r="AC1140" s="2">
        <v>0</v>
      </c>
      <c r="AD1140" s="2">
        <v>0</v>
      </c>
      <c r="AE1140" s="2">
        <v>18.117464849999902</v>
      </c>
      <c r="AF1140" s="2">
        <v>30.915850716666601</v>
      </c>
      <c r="AG1140" s="2">
        <v>31.908545166666599</v>
      </c>
      <c r="AH1140" s="2">
        <v>36.983079516666599</v>
      </c>
      <c r="AI1140" s="2">
        <v>153.21424298333301</v>
      </c>
      <c r="AJ1140" s="2">
        <v>62.954373599999997</v>
      </c>
    </row>
    <row r="1141" spans="1:36">
      <c r="A1141" s="3">
        <v>44225.708333333299</v>
      </c>
      <c r="B1141" s="2">
        <v>34.7875382</v>
      </c>
      <c r="C1141" s="2">
        <v>25.794535799999998</v>
      </c>
      <c r="D1141" s="2">
        <v>228.48028613333301</v>
      </c>
      <c r="E1141" s="2">
        <v>217.92305035000001</v>
      </c>
      <c r="F1141" s="2">
        <v>100.447465033333</v>
      </c>
      <c r="G1141" s="2">
        <v>23.145592066666602</v>
      </c>
      <c r="H1141" s="2">
        <v>22.914475083333301</v>
      </c>
      <c r="I1141" s="2">
        <v>0.81384310000000004</v>
      </c>
      <c r="J1141" s="2">
        <v>0.78208183333333303</v>
      </c>
      <c r="K1141" s="2">
        <v>3459.5333333333301</v>
      </c>
      <c r="L1141" s="8">
        <f t="shared" si="17"/>
        <v>3427.5333333333301</v>
      </c>
      <c r="M1141" s="2">
        <v>-14.2602152333333</v>
      </c>
      <c r="N1141" s="2">
        <v>82.860321899999903</v>
      </c>
      <c r="O1141" s="2">
        <v>21.530604999999898</v>
      </c>
      <c r="P1141" s="2">
        <v>30.196128900000001</v>
      </c>
      <c r="Q1141" s="2">
        <v>22.939603300000002</v>
      </c>
      <c r="R1141" s="2">
        <v>27.823542700000001</v>
      </c>
      <c r="S1141" s="2">
        <v>23.107364416666599</v>
      </c>
      <c r="T1141" s="2">
        <v>27.5534716999999</v>
      </c>
      <c r="U1141" s="2">
        <v>22.174785966666601</v>
      </c>
      <c r="V1141" s="2">
        <v>31.225041283333301</v>
      </c>
      <c r="W1141" s="2">
        <v>22.3938802999999</v>
      </c>
      <c r="X1141" s="2">
        <v>22.2555868166666</v>
      </c>
      <c r="Y1141" s="2">
        <v>22.449199183333299</v>
      </c>
      <c r="Z1141" s="2">
        <v>21.908023216666599</v>
      </c>
      <c r="AA1141" s="2">
        <v>1</v>
      </c>
      <c r="AB1141" s="2">
        <v>0</v>
      </c>
      <c r="AC1141" s="2">
        <v>0</v>
      </c>
      <c r="AD1141" s="2">
        <v>0</v>
      </c>
      <c r="AE1141" s="2">
        <v>18.490943866666601</v>
      </c>
      <c r="AF1141" s="2">
        <v>30.749188499999999</v>
      </c>
      <c r="AG1141" s="2">
        <v>31.877337266666601</v>
      </c>
      <c r="AH1141" s="2">
        <v>36.784152233333302</v>
      </c>
      <c r="AI1141" s="2">
        <v>142.63460888333299</v>
      </c>
      <c r="AJ1141" s="2">
        <v>62.619510599999899</v>
      </c>
    </row>
    <row r="1142" spans="1:36">
      <c r="A1142" s="3">
        <v>44225.75</v>
      </c>
      <c r="B1142" s="2">
        <v>37.686633933333297</v>
      </c>
      <c r="C1142" s="2">
        <v>25.964193683333299</v>
      </c>
      <c r="D1142" s="2">
        <v>276.495339599999</v>
      </c>
      <c r="E1142" s="2">
        <v>265.864067083333</v>
      </c>
      <c r="F1142" s="2">
        <v>102.606193683333</v>
      </c>
      <c r="G1142" s="2">
        <v>23.157645599999999</v>
      </c>
      <c r="H1142" s="2">
        <v>22.925991066666601</v>
      </c>
      <c r="I1142" s="2">
        <v>0.81405110000000003</v>
      </c>
      <c r="J1142" s="2">
        <v>0.78210068333333305</v>
      </c>
      <c r="K1142" s="2">
        <v>3476.3333333333298</v>
      </c>
      <c r="L1142" s="8">
        <f t="shared" si="17"/>
        <v>3444.3333333333298</v>
      </c>
      <c r="M1142" s="2">
        <v>-14.8961533333333</v>
      </c>
      <c r="N1142" s="2">
        <v>86.219094016666602</v>
      </c>
      <c r="O1142" s="2">
        <v>21.544256699999998</v>
      </c>
      <c r="P1142" s="2">
        <v>30.1394174166666</v>
      </c>
      <c r="Q1142" s="2">
        <v>22.950751483333299</v>
      </c>
      <c r="R1142" s="2">
        <v>27.776945566666601</v>
      </c>
      <c r="S1142" s="2">
        <v>23.160103500000002</v>
      </c>
      <c r="T1142" s="2">
        <v>27.4952920333333</v>
      </c>
      <c r="U1142" s="2">
        <v>22.1809947333333</v>
      </c>
      <c r="V1142" s="2">
        <v>31.137387666666601</v>
      </c>
      <c r="W1142" s="2">
        <v>22.4384420666666</v>
      </c>
      <c r="X1142" s="2">
        <v>22.287011766666598</v>
      </c>
      <c r="Y1142" s="2">
        <v>22.541907316666599</v>
      </c>
      <c r="Z1142" s="2">
        <v>21.942589866666601</v>
      </c>
      <c r="AA1142" s="2">
        <v>1</v>
      </c>
      <c r="AB1142" s="2">
        <v>0</v>
      </c>
      <c r="AC1142" s="2">
        <v>0</v>
      </c>
      <c r="AD1142" s="2">
        <v>0</v>
      </c>
      <c r="AE1142" s="2">
        <v>16.896256716666599</v>
      </c>
      <c r="AF1142" s="2">
        <v>30.4710734999999</v>
      </c>
      <c r="AG1142" s="2">
        <v>31.708471449999902</v>
      </c>
      <c r="AH1142" s="2">
        <v>36.817342633333297</v>
      </c>
      <c r="AI1142" s="2">
        <v>191.16671198333299</v>
      </c>
      <c r="AJ1142" s="2">
        <v>62.815664633333299</v>
      </c>
    </row>
    <row r="1143" spans="1:36">
      <c r="A1143" s="3">
        <v>44225.791666666701</v>
      </c>
      <c r="B1143" s="2">
        <v>35.95537315</v>
      </c>
      <c r="C1143" s="2">
        <v>25.839672333333301</v>
      </c>
      <c r="D1143" s="2">
        <v>244.003009266666</v>
      </c>
      <c r="E1143" s="2">
        <v>233.6733016</v>
      </c>
      <c r="F1143" s="2">
        <v>101.49624859999901</v>
      </c>
      <c r="G1143" s="2">
        <v>23.1723194666666</v>
      </c>
      <c r="H1143" s="2">
        <v>22.9469292166666</v>
      </c>
      <c r="I1143" s="2">
        <v>0.81381023333333302</v>
      </c>
      <c r="J1143" s="2">
        <v>0.78210064999999995</v>
      </c>
      <c r="K1143" s="2">
        <v>3492.2</v>
      </c>
      <c r="L1143" s="8">
        <f t="shared" si="17"/>
        <v>3460.2</v>
      </c>
      <c r="M1143" s="2">
        <v>-15.525015216666599</v>
      </c>
      <c r="N1143" s="2">
        <v>87.786910083333296</v>
      </c>
      <c r="O1143" s="2">
        <v>21.514015616666601</v>
      </c>
      <c r="P1143" s="2">
        <v>30.113782066666602</v>
      </c>
      <c r="Q1143" s="2">
        <v>22.9551582333333</v>
      </c>
      <c r="R1143" s="2">
        <v>27.667595883333298</v>
      </c>
      <c r="S1143" s="2">
        <v>23.1033260499999</v>
      </c>
      <c r="T1143" s="2">
        <v>27.4406839333333</v>
      </c>
      <c r="U1143" s="2">
        <v>22.171281783333299</v>
      </c>
      <c r="V1143" s="2">
        <v>31.094896216666601</v>
      </c>
      <c r="W1143" s="2">
        <v>22.375007083333301</v>
      </c>
      <c r="X1143" s="2">
        <v>22.241969416666599</v>
      </c>
      <c r="Y1143" s="2">
        <v>22.419343999999999</v>
      </c>
      <c r="Z1143" s="2">
        <v>21.894406050000001</v>
      </c>
      <c r="AA1143" s="2">
        <v>1</v>
      </c>
      <c r="AB1143" s="2">
        <v>0</v>
      </c>
      <c r="AC1143" s="2">
        <v>0</v>
      </c>
      <c r="AD1143" s="2">
        <v>0</v>
      </c>
      <c r="AE1143" s="2">
        <v>17.643214449999999</v>
      </c>
      <c r="AF1143" s="2">
        <v>30.690674983333299</v>
      </c>
      <c r="AG1143" s="2">
        <v>31.709505633333301</v>
      </c>
      <c r="AH1143" s="2">
        <v>36.8838661999999</v>
      </c>
      <c r="AI1143" s="2">
        <v>449.23934209999902</v>
      </c>
      <c r="AJ1143" s="2">
        <v>498.72188093333301</v>
      </c>
    </row>
    <row r="1144" spans="1:36">
      <c r="A1144" s="3">
        <v>44225.833333333299</v>
      </c>
      <c r="B1144" s="2">
        <v>35.222296666666601</v>
      </c>
      <c r="C1144" s="2">
        <v>25.954333983333299</v>
      </c>
      <c r="D1144" s="2">
        <v>231.18062945</v>
      </c>
      <c r="E1144" s="2">
        <v>220.97837949999999</v>
      </c>
      <c r="F1144" s="2">
        <v>101.231978566666</v>
      </c>
      <c r="G1144" s="2">
        <v>23.176511999999999</v>
      </c>
      <c r="H1144" s="2">
        <v>22.954781099999899</v>
      </c>
      <c r="I1144" s="2">
        <v>0.81395253333333295</v>
      </c>
      <c r="J1144" s="2">
        <v>0.78215686666666695</v>
      </c>
      <c r="K1144" s="2">
        <v>3507.2</v>
      </c>
      <c r="L1144" s="8">
        <f t="shared" si="17"/>
        <v>3475.2</v>
      </c>
      <c r="M1144" s="2">
        <v>-14.3104168666666</v>
      </c>
      <c r="N1144" s="2">
        <v>85.872218700000005</v>
      </c>
      <c r="O1144" s="2">
        <v>21.5352112666666</v>
      </c>
      <c r="P1144" s="2">
        <v>30.0248602666666</v>
      </c>
      <c r="Q1144" s="2">
        <v>22.973516966666601</v>
      </c>
      <c r="R1144" s="2">
        <v>27.5798758166666</v>
      </c>
      <c r="S1144" s="2">
        <v>23.105595349999899</v>
      </c>
      <c r="T1144" s="2">
        <v>27.404401066666601</v>
      </c>
      <c r="U1144" s="2">
        <v>22.182964466666601</v>
      </c>
      <c r="V1144" s="2">
        <v>31.025200616666599</v>
      </c>
      <c r="W1144" s="2">
        <v>22.405938149999901</v>
      </c>
      <c r="X1144" s="2">
        <v>22.2660618166666</v>
      </c>
      <c r="Y1144" s="2">
        <v>22.472769066666601</v>
      </c>
      <c r="Z1144" s="2">
        <v>21.899643433333299</v>
      </c>
      <c r="AA1144" s="2">
        <v>1</v>
      </c>
      <c r="AB1144" s="2">
        <v>0</v>
      </c>
      <c r="AC1144" s="2">
        <v>0</v>
      </c>
      <c r="AD1144" s="2">
        <v>0</v>
      </c>
      <c r="AE1144" s="2">
        <v>18.0452993166666</v>
      </c>
      <c r="AF1144" s="2">
        <v>30.6034218166666</v>
      </c>
      <c r="AG1144" s="2">
        <v>31.633935116666599</v>
      </c>
      <c r="AH1144" s="2">
        <v>37.084014083333301</v>
      </c>
      <c r="AI1144" s="2">
        <v>151.72523484999999</v>
      </c>
      <c r="AJ1144" s="2">
        <v>63.006245999999898</v>
      </c>
    </row>
    <row r="1145" spans="1:36">
      <c r="A1145" s="3">
        <v>44225.875</v>
      </c>
      <c r="B1145" s="2">
        <v>34.606994016666597</v>
      </c>
      <c r="C1145" s="2">
        <v>25.706336350000001</v>
      </c>
      <c r="D1145" s="2">
        <v>221.52785221666599</v>
      </c>
      <c r="E1145" s="2">
        <v>212.06800629999901</v>
      </c>
      <c r="F1145" s="2">
        <v>100.997903533333</v>
      </c>
      <c r="G1145" s="2">
        <v>23.177560133333301</v>
      </c>
      <c r="H1145" s="2">
        <v>22.954257616666599</v>
      </c>
      <c r="I1145" s="2">
        <v>0.8138978</v>
      </c>
      <c r="J1145" s="2">
        <v>0.78226946666666697</v>
      </c>
      <c r="K1145" s="2">
        <v>3517.7833333333301</v>
      </c>
      <c r="L1145" s="8">
        <f t="shared" si="17"/>
        <v>3485.7833333333301</v>
      </c>
      <c r="M1145" s="2">
        <v>-12.986534933333299</v>
      </c>
      <c r="N1145" s="2">
        <v>81.698561383333299</v>
      </c>
      <c r="O1145" s="2">
        <v>21.557275033333301</v>
      </c>
      <c r="P1145" s="2">
        <v>29.9955535333333</v>
      </c>
      <c r="Q1145" s="2">
        <v>22.986267816666601</v>
      </c>
      <c r="R1145" s="2">
        <v>27.574234749999999</v>
      </c>
      <c r="S1145" s="2">
        <v>23.161104316666599</v>
      </c>
      <c r="T1145" s="2">
        <v>27.389247066666599</v>
      </c>
      <c r="U1145" s="2">
        <v>22.191876316666601</v>
      </c>
      <c r="V1145" s="2">
        <v>30.996027366666599</v>
      </c>
      <c r="W1145" s="2">
        <v>22.393356016666601</v>
      </c>
      <c r="X1145" s="2">
        <v>22.2508730833333</v>
      </c>
      <c r="Y1145" s="2">
        <v>22.471197699999902</v>
      </c>
      <c r="Z1145" s="2">
        <v>21.887597416666601</v>
      </c>
      <c r="AA1145" s="2">
        <v>1</v>
      </c>
      <c r="AB1145" s="2">
        <v>0</v>
      </c>
      <c r="AC1145" s="2">
        <v>0</v>
      </c>
      <c r="AD1145" s="2">
        <v>0</v>
      </c>
      <c r="AE1145" s="2">
        <v>18.363969449999999</v>
      </c>
      <c r="AF1145" s="2">
        <v>30.5530527833333</v>
      </c>
      <c r="AG1145" s="2">
        <v>31.633968516666599</v>
      </c>
      <c r="AH1145" s="2">
        <v>36.784657783333301</v>
      </c>
      <c r="AI1145" s="2">
        <v>141.687913216666</v>
      </c>
      <c r="AJ1145" s="2">
        <v>62.653667716666597</v>
      </c>
    </row>
    <row r="1146" spans="1:36">
      <c r="A1146" s="3">
        <v>44225.916666666701</v>
      </c>
      <c r="B1146" s="2">
        <v>36.054985600000002</v>
      </c>
      <c r="C1146" s="2">
        <v>25.837077300000001</v>
      </c>
      <c r="D1146" s="2">
        <v>245.81723971666599</v>
      </c>
      <c r="E1146" s="2">
        <v>239.331023799999</v>
      </c>
      <c r="F1146" s="2">
        <v>101.80136455</v>
      </c>
      <c r="G1146" s="2">
        <v>23.1691750666666</v>
      </c>
      <c r="H1146" s="2">
        <v>22.947976183333299</v>
      </c>
      <c r="I1146" s="2">
        <v>0.81400729999999999</v>
      </c>
      <c r="J1146" s="2">
        <v>0.78202558333333305</v>
      </c>
      <c r="K1146" s="2">
        <v>3528.1</v>
      </c>
      <c r="L1146" s="8">
        <f t="shared" si="17"/>
        <v>3496.1</v>
      </c>
      <c r="M1146" s="2">
        <v>-12.1517228</v>
      </c>
      <c r="N1146" s="2">
        <v>76.815565050000004</v>
      </c>
      <c r="O1146" s="2">
        <v>21.5876490333333</v>
      </c>
      <c r="P1146" s="2">
        <v>29.9841043666666</v>
      </c>
      <c r="Q1146" s="2">
        <v>23.001756983333301</v>
      </c>
      <c r="R1146" s="2">
        <v>27.587452916666599</v>
      </c>
      <c r="S1146" s="2">
        <v>23.160503933333299</v>
      </c>
      <c r="T1146" s="2">
        <v>27.421524533333301</v>
      </c>
      <c r="U1146" s="2">
        <v>22.180027249999998</v>
      </c>
      <c r="V1146" s="2">
        <v>31.0076431833333</v>
      </c>
      <c r="W1146" s="2">
        <v>22.394928816666599</v>
      </c>
      <c r="X1146" s="2">
        <v>22.249301899999999</v>
      </c>
      <c r="Y1146" s="2">
        <v>22.4905774166666</v>
      </c>
      <c r="Z1146" s="2">
        <v>21.866647966666601</v>
      </c>
      <c r="AA1146" s="2">
        <v>1</v>
      </c>
      <c r="AB1146" s="2">
        <v>0</v>
      </c>
      <c r="AC1146" s="2">
        <v>0</v>
      </c>
      <c r="AD1146" s="2">
        <v>0</v>
      </c>
      <c r="AE1146" s="2">
        <v>17.656799733333301</v>
      </c>
      <c r="AF1146" s="2">
        <v>30.515734483333301</v>
      </c>
      <c r="AG1146" s="2">
        <v>31.636037849999902</v>
      </c>
      <c r="AH1146" s="2">
        <v>36.552074816666597</v>
      </c>
      <c r="AI1146" s="2">
        <v>164.14115229999999</v>
      </c>
      <c r="AJ1146" s="2">
        <v>498.443565083333</v>
      </c>
    </row>
    <row r="1147" spans="1:36">
      <c r="A1147" s="3">
        <v>44225.958333333299</v>
      </c>
      <c r="B1147" s="2">
        <v>35.067175266666602</v>
      </c>
      <c r="C1147" s="2">
        <v>25.6544560166666</v>
      </c>
      <c r="D1147" s="2">
        <v>230.61285103333299</v>
      </c>
      <c r="E1147" s="2">
        <v>219.172839966666</v>
      </c>
      <c r="F1147" s="2">
        <v>100.925010816666</v>
      </c>
      <c r="G1147" s="2">
        <v>23.151356799999899</v>
      </c>
      <c r="H1147" s="2">
        <v>22.923373833333301</v>
      </c>
      <c r="I1147" s="2">
        <v>0.81388689999999997</v>
      </c>
      <c r="J1147" s="2">
        <v>0.78204436666666699</v>
      </c>
      <c r="K1147" s="2">
        <v>3537.86666666666</v>
      </c>
      <c r="L1147" s="8">
        <f t="shared" si="17"/>
        <v>3505.86666666666</v>
      </c>
      <c r="M1147" s="2">
        <v>-11.289573933333299</v>
      </c>
      <c r="N1147" s="2">
        <v>68.832750566666604</v>
      </c>
      <c r="O1147" s="2">
        <v>21.6179897333333</v>
      </c>
      <c r="P1147" s="2">
        <v>29.964711233333301</v>
      </c>
      <c r="Q1147" s="2">
        <v>22.998585833333301</v>
      </c>
      <c r="R1147" s="2">
        <v>27.605210499999998</v>
      </c>
      <c r="S1147" s="2">
        <v>23.1234534333333</v>
      </c>
      <c r="T1147" s="2">
        <v>27.393819599999901</v>
      </c>
      <c r="U1147" s="2">
        <v>22.1674767999999</v>
      </c>
      <c r="V1147" s="2">
        <v>31.071664266666598</v>
      </c>
      <c r="W1147" s="2">
        <v>22.3262513333333</v>
      </c>
      <c r="X1147" s="2">
        <v>22.182785849999998</v>
      </c>
      <c r="Y1147" s="2">
        <v>22.379537133333301</v>
      </c>
      <c r="Z1147" s="2">
        <v>21.822654016666601</v>
      </c>
      <c r="AA1147" s="2">
        <v>1</v>
      </c>
      <c r="AB1147" s="2">
        <v>0</v>
      </c>
      <c r="AC1147" s="2">
        <v>0</v>
      </c>
      <c r="AD1147" s="2">
        <v>0</v>
      </c>
      <c r="AE1147" s="2">
        <v>18.2438386</v>
      </c>
      <c r="AF1147" s="2">
        <v>30.653757266666599</v>
      </c>
      <c r="AG1147" s="2">
        <v>31.6227196166666</v>
      </c>
      <c r="AH1147" s="2">
        <v>36.651745683333303</v>
      </c>
      <c r="AI1147" s="2">
        <v>441.09551781666602</v>
      </c>
      <c r="AJ1147" s="2">
        <v>62.5374748999999</v>
      </c>
    </row>
    <row r="1148" spans="1:36">
      <c r="A1148" s="3">
        <v>44226</v>
      </c>
      <c r="B1148" s="2">
        <v>33.278849233333297</v>
      </c>
      <c r="C1148" s="2">
        <v>25.3421341666666</v>
      </c>
      <c r="D1148" s="2">
        <v>195.89701093333301</v>
      </c>
      <c r="E1148" s="2">
        <v>193.1455747</v>
      </c>
      <c r="F1148" s="2">
        <v>100.64266876666601</v>
      </c>
      <c r="G1148" s="2">
        <v>23.088992866666601</v>
      </c>
      <c r="H1148" s="2">
        <v>22.862129516666599</v>
      </c>
      <c r="I1148" s="2">
        <v>0.81361313333333396</v>
      </c>
      <c r="J1148" s="2">
        <v>0.78198809999999996</v>
      </c>
      <c r="K1148" s="2">
        <v>3546.4833333333299</v>
      </c>
      <c r="L1148" s="8">
        <f t="shared" si="17"/>
        <v>3514.4833333333299</v>
      </c>
      <c r="M1148" s="2">
        <v>-10.5285637166666</v>
      </c>
      <c r="N1148" s="2">
        <v>66.357055516666605</v>
      </c>
      <c r="O1148" s="2">
        <v>21.621962133333302</v>
      </c>
      <c r="P1148" s="2">
        <v>30.143155933333301</v>
      </c>
      <c r="Q1148" s="2">
        <v>22.9812275333333</v>
      </c>
      <c r="R1148" s="2">
        <v>27.876548499999998</v>
      </c>
      <c r="S1148" s="2">
        <v>23.0975182166666</v>
      </c>
      <c r="T1148" s="2">
        <v>27.818068149999899</v>
      </c>
      <c r="U1148" s="2">
        <v>22.141307683333299</v>
      </c>
      <c r="V1148" s="2">
        <v>31.291865999999999</v>
      </c>
      <c r="W1148" s="2">
        <v>22.266486050000001</v>
      </c>
      <c r="X1148" s="2">
        <v>22.123602249999902</v>
      </c>
      <c r="Y1148" s="2">
        <v>22.2433558</v>
      </c>
      <c r="Z1148" s="2">
        <v>21.749854499999898</v>
      </c>
      <c r="AA1148" s="2">
        <v>1</v>
      </c>
      <c r="AB1148" s="2">
        <v>0</v>
      </c>
      <c r="AC1148" s="2">
        <v>0</v>
      </c>
      <c r="AD1148" s="2">
        <v>0</v>
      </c>
      <c r="AE1148" s="2">
        <v>19.746666233333301</v>
      </c>
      <c r="AF1148" s="2">
        <v>31.176140683333301</v>
      </c>
      <c r="AG1148" s="2">
        <v>31.905976416666601</v>
      </c>
      <c r="AH1148" s="2">
        <v>36.784712916666599</v>
      </c>
      <c r="AI1148" s="2">
        <v>118.013303983333</v>
      </c>
      <c r="AJ1148" s="2">
        <v>62.597185149999902</v>
      </c>
    </row>
    <row r="1149" spans="1:36">
      <c r="A1149" s="3">
        <v>44226.041666666701</v>
      </c>
      <c r="B1149" s="2">
        <v>32.31023605</v>
      </c>
      <c r="C1149" s="2">
        <v>25.115417599999901</v>
      </c>
      <c r="D1149" s="2">
        <v>179.51034478333301</v>
      </c>
      <c r="E1149" s="2">
        <v>168.6652943</v>
      </c>
      <c r="F1149" s="2">
        <v>100.346239299999</v>
      </c>
      <c r="G1149" s="2">
        <v>23.004618133333299</v>
      </c>
      <c r="H1149" s="2">
        <v>22.773665866666601</v>
      </c>
      <c r="I1149" s="2">
        <v>0.81370073333333404</v>
      </c>
      <c r="J1149" s="2">
        <v>0.78200685000000003</v>
      </c>
      <c r="K1149" s="2">
        <v>3554.25</v>
      </c>
      <c r="L1149" s="8">
        <f t="shared" si="17"/>
        <v>3522.25</v>
      </c>
      <c r="M1149" s="2">
        <v>-10.124743466666599</v>
      </c>
      <c r="N1149" s="2">
        <v>64.846016266666595</v>
      </c>
      <c r="O1149" s="2">
        <v>21.6786049333333</v>
      </c>
      <c r="P1149" s="2">
        <v>30.1897198833333</v>
      </c>
      <c r="Q1149" s="2">
        <v>22.9936780666666</v>
      </c>
      <c r="R1149" s="2">
        <v>27.980123549999899</v>
      </c>
      <c r="S1149" s="2">
        <v>23.134101349999899</v>
      </c>
      <c r="T1149" s="2">
        <v>27.905955883333299</v>
      </c>
      <c r="U1149" s="2">
        <v>22.138237149999899</v>
      </c>
      <c r="V1149" s="2">
        <v>31.342702266666599</v>
      </c>
      <c r="W1149" s="2">
        <v>22.241321716666601</v>
      </c>
      <c r="X1149" s="2">
        <v>22.093748699999999</v>
      </c>
      <c r="Y1149" s="2">
        <v>22.258021533333299</v>
      </c>
      <c r="Z1149" s="2">
        <v>21.728381299999999</v>
      </c>
      <c r="AA1149" s="2">
        <v>1</v>
      </c>
      <c r="AB1149" s="2">
        <v>0</v>
      </c>
      <c r="AC1149" s="2">
        <v>0</v>
      </c>
      <c r="AD1149" s="2">
        <v>0</v>
      </c>
      <c r="AE1149" s="2">
        <v>20.1110658499999</v>
      </c>
      <c r="AF1149" s="2">
        <v>31.1311458499999</v>
      </c>
      <c r="AG1149" s="2">
        <v>32.024638683333301</v>
      </c>
      <c r="AH1149" s="2">
        <v>36.9845397666666</v>
      </c>
      <c r="AI1149" s="2">
        <v>105.153158016666</v>
      </c>
      <c r="AJ1149" s="2">
        <v>62.800557666666599</v>
      </c>
    </row>
    <row r="1150" spans="1:36">
      <c r="A1150" s="3">
        <v>44226.083333333299</v>
      </c>
      <c r="B1150" s="2">
        <v>34.030597950000001</v>
      </c>
      <c r="C1150" s="2">
        <v>25.028778116666601</v>
      </c>
      <c r="D1150" s="2">
        <v>214.953322316666</v>
      </c>
      <c r="E1150" s="2">
        <v>207.37722818333299</v>
      </c>
      <c r="F1150" s="2">
        <v>100.73720273333301</v>
      </c>
      <c r="G1150" s="2">
        <v>22.918671199999899</v>
      </c>
      <c r="H1150" s="2">
        <v>22.6789204333333</v>
      </c>
      <c r="I1150" s="2">
        <v>0.81349270000000096</v>
      </c>
      <c r="J1150" s="2">
        <v>0.781894283333333</v>
      </c>
      <c r="K1150" s="2">
        <v>3561.8</v>
      </c>
      <c r="L1150" s="8">
        <f t="shared" si="17"/>
        <v>3529.8</v>
      </c>
      <c r="M1150" s="2">
        <v>-9.8344446499999894</v>
      </c>
      <c r="N1150" s="2">
        <v>65.600049533333305</v>
      </c>
      <c r="O1150" s="2">
        <v>21.674599733333299</v>
      </c>
      <c r="P1150" s="2">
        <v>30.212218249999999</v>
      </c>
      <c r="Q1150" s="2">
        <v>22.9464120833333</v>
      </c>
      <c r="R1150" s="2">
        <v>28.049552016666599</v>
      </c>
      <c r="S1150" s="2">
        <v>23.073384933333301</v>
      </c>
      <c r="T1150" s="2">
        <v>27.964803183333299</v>
      </c>
      <c r="U1150" s="2">
        <v>22.061699599999901</v>
      </c>
      <c r="V1150" s="2">
        <v>31.486766199999899</v>
      </c>
      <c r="W1150" s="2">
        <v>22.108684983333301</v>
      </c>
      <c r="X1150" s="2">
        <v>21.975381516666602</v>
      </c>
      <c r="Y1150" s="2">
        <v>22.1731700333333</v>
      </c>
      <c r="Z1150" s="2">
        <v>21.606350466666601</v>
      </c>
      <c r="AA1150" s="2">
        <v>1</v>
      </c>
      <c r="AB1150" s="2">
        <v>0</v>
      </c>
      <c r="AC1150" s="2">
        <v>0</v>
      </c>
      <c r="AD1150" s="2">
        <v>0</v>
      </c>
      <c r="AE1150" s="2">
        <v>19.213935533333299</v>
      </c>
      <c r="AF1150" s="2">
        <v>31.1161584166666</v>
      </c>
      <c r="AG1150" s="2">
        <v>32.088559199999899</v>
      </c>
      <c r="AH1150" s="2">
        <v>36.718631466666601</v>
      </c>
      <c r="AI1150" s="2">
        <v>137.01646174999999</v>
      </c>
      <c r="AJ1150" s="2">
        <v>498.51008948333299</v>
      </c>
    </row>
    <row r="1151" spans="1:36">
      <c r="A1151" s="3">
        <v>44226.125</v>
      </c>
      <c r="B1151" s="2">
        <v>34.228264916666603</v>
      </c>
      <c r="C1151" s="2">
        <v>25.197388666666601</v>
      </c>
      <c r="D1151" s="2">
        <v>211.324815749999</v>
      </c>
      <c r="E1151" s="2">
        <v>204.41530319999899</v>
      </c>
      <c r="F1151" s="2">
        <v>100.497736616666</v>
      </c>
      <c r="G1151" s="2">
        <v>22.890895666666601</v>
      </c>
      <c r="H1151" s="2">
        <v>22.654318033333301</v>
      </c>
      <c r="I1151" s="2">
        <v>0.81342703333333299</v>
      </c>
      <c r="J1151" s="2">
        <v>0.78193179999999995</v>
      </c>
      <c r="K1151" s="2">
        <v>3569.9833333333299</v>
      </c>
      <c r="L1151" s="8">
        <f t="shared" si="17"/>
        <v>3537.9833333333299</v>
      </c>
      <c r="M1151" s="2">
        <v>-9.5655425833333307</v>
      </c>
      <c r="N1151" s="2">
        <v>67.359662799999995</v>
      </c>
      <c r="O1151" s="2">
        <v>21.663251416666601</v>
      </c>
      <c r="P1151" s="2">
        <v>30.1756003166666</v>
      </c>
      <c r="Q1151" s="2">
        <v>22.950251333333298</v>
      </c>
      <c r="R1151" s="2">
        <v>27.981959433333301</v>
      </c>
      <c r="S1151" s="2">
        <v>23.048217699999999</v>
      </c>
      <c r="T1151" s="2">
        <v>27.894606799999899</v>
      </c>
      <c r="U1151" s="2">
        <v>22.058228700000001</v>
      </c>
      <c r="V1151" s="2">
        <v>31.448113283333299</v>
      </c>
      <c r="W1151" s="2">
        <v>22.1050151333333</v>
      </c>
      <c r="X1151" s="2">
        <v>21.97171535</v>
      </c>
      <c r="Y1151" s="2">
        <v>22.149076366666598</v>
      </c>
      <c r="Z1151" s="2">
        <v>21.599018116666599</v>
      </c>
      <c r="AA1151" s="2">
        <v>1</v>
      </c>
      <c r="AB1151" s="2">
        <v>0</v>
      </c>
      <c r="AC1151" s="2">
        <v>0</v>
      </c>
      <c r="AD1151" s="2">
        <v>0</v>
      </c>
      <c r="AE1151" s="2">
        <v>19.2348981666666</v>
      </c>
      <c r="AF1151" s="2">
        <v>31.181715016666601</v>
      </c>
      <c r="AG1151" s="2">
        <v>32.028375933333301</v>
      </c>
      <c r="AH1151" s="2">
        <v>36.618556066666599</v>
      </c>
      <c r="AI1151" s="2">
        <v>424.58259528333298</v>
      </c>
      <c r="AJ1151" s="2">
        <v>62.457760083333298</v>
      </c>
    </row>
    <row r="1152" spans="1:36">
      <c r="A1152" s="3">
        <v>44226.166666666701</v>
      </c>
      <c r="B1152" s="2">
        <v>32.640198216666597</v>
      </c>
      <c r="C1152" s="2">
        <v>25.293366499999902</v>
      </c>
      <c r="D1152" s="2">
        <v>192.60237414999901</v>
      </c>
      <c r="E1152" s="2">
        <v>178.254323633333</v>
      </c>
      <c r="F1152" s="2">
        <v>100.065874116666</v>
      </c>
      <c r="G1152" s="2">
        <v>22.929152533333301</v>
      </c>
      <c r="H1152" s="2">
        <v>22.690436466666601</v>
      </c>
      <c r="I1152" s="2">
        <v>0.81364599999999998</v>
      </c>
      <c r="J1152" s="2">
        <v>0.78196933333333296</v>
      </c>
      <c r="K1152" s="2">
        <v>3579.4</v>
      </c>
      <c r="L1152" s="8">
        <f t="shared" si="17"/>
        <v>3547.4</v>
      </c>
      <c r="M1152" s="2">
        <v>-9.5177116500000007</v>
      </c>
      <c r="N1152" s="2">
        <v>70.842773566666594</v>
      </c>
      <c r="O1152" s="2">
        <v>21.67650235</v>
      </c>
      <c r="P1152" s="2">
        <v>30.175767416666599</v>
      </c>
      <c r="Q1152" s="2">
        <v>22.9664738333333</v>
      </c>
      <c r="R1152" s="2">
        <v>27.982927416666602</v>
      </c>
      <c r="S1152" s="2">
        <v>23.147418983333299</v>
      </c>
      <c r="T1152" s="2">
        <v>27.8472752499999</v>
      </c>
      <c r="U1152" s="2">
        <v>22.103690633333301</v>
      </c>
      <c r="V1152" s="2">
        <v>31.443807449999898</v>
      </c>
      <c r="W1152" s="2">
        <v>22.170547216666598</v>
      </c>
      <c r="X1152" s="2">
        <v>22.037707616666601</v>
      </c>
      <c r="Y1152" s="2">
        <v>22.228690149999998</v>
      </c>
      <c r="Z1152" s="2">
        <v>21.677054983333299</v>
      </c>
      <c r="AA1152" s="2">
        <v>1</v>
      </c>
      <c r="AB1152" s="2">
        <v>0</v>
      </c>
      <c r="AC1152" s="2">
        <v>0</v>
      </c>
      <c r="AD1152" s="2">
        <v>0</v>
      </c>
      <c r="AE1152" s="2">
        <v>19.963730649999999</v>
      </c>
      <c r="AF1152" s="2">
        <v>31.170299750000002</v>
      </c>
      <c r="AG1152" s="2">
        <v>32.055379883333302</v>
      </c>
      <c r="AH1152" s="2">
        <v>36.518824483333297</v>
      </c>
      <c r="AI1152" s="2">
        <v>111.0019798</v>
      </c>
      <c r="AJ1152" s="2">
        <v>62.191746783333301</v>
      </c>
    </row>
    <row r="1153" spans="1:36">
      <c r="A1153" s="3">
        <v>44226.208333333299</v>
      </c>
      <c r="B1153" s="2">
        <v>35.066657999999997</v>
      </c>
      <c r="C1153" s="2">
        <v>25.202056883333299</v>
      </c>
      <c r="D1153" s="2">
        <v>227.12932699999999</v>
      </c>
      <c r="E1153" s="2">
        <v>222.45712598333299</v>
      </c>
      <c r="F1153" s="2">
        <v>101.00811481666599</v>
      </c>
      <c r="G1153" s="2">
        <v>22.943826399999899</v>
      </c>
      <c r="H1153" s="2">
        <v>22.7255078833333</v>
      </c>
      <c r="I1153" s="2">
        <v>0.81361316666666705</v>
      </c>
      <c r="J1153" s="2">
        <v>0.78210056666666705</v>
      </c>
      <c r="K1153" s="2">
        <v>3587.6833333333302</v>
      </c>
      <c r="L1153" s="8">
        <f t="shared" si="17"/>
        <v>3555.6833333333302</v>
      </c>
      <c r="M1153" s="2">
        <v>-9.6567007833333296</v>
      </c>
      <c r="N1153" s="2">
        <v>74.926508266666602</v>
      </c>
      <c r="O1153" s="2">
        <v>21.639385699999899</v>
      </c>
      <c r="P1153" s="2">
        <v>30.462060999999899</v>
      </c>
      <c r="Q1153" s="2">
        <v>22.930323300000001</v>
      </c>
      <c r="R1153" s="2">
        <v>28.3154841833333</v>
      </c>
      <c r="S1153" s="2">
        <v>23.1635414166666</v>
      </c>
      <c r="T1153" s="2">
        <v>28.162676283333301</v>
      </c>
      <c r="U1153" s="2">
        <v>22.1023215833333</v>
      </c>
      <c r="V1153" s="2">
        <v>31.633667733333301</v>
      </c>
      <c r="W1153" s="2">
        <v>22.176313966666601</v>
      </c>
      <c r="X1153" s="2">
        <v>22.035612616666601</v>
      </c>
      <c r="Y1153" s="2">
        <v>22.3014947833333</v>
      </c>
      <c r="Z1153" s="2">
        <v>21.711097916666599</v>
      </c>
      <c r="AA1153" s="2">
        <v>1</v>
      </c>
      <c r="AB1153" s="2">
        <v>0</v>
      </c>
      <c r="AC1153" s="2">
        <v>0</v>
      </c>
      <c r="AD1153" s="2">
        <v>0</v>
      </c>
      <c r="AE1153" s="2">
        <v>18.676331616666602</v>
      </c>
      <c r="AF1153" s="2">
        <v>31.1250377</v>
      </c>
      <c r="AG1153" s="2">
        <v>32.1567187666666</v>
      </c>
      <c r="AH1153" s="2">
        <v>36.585451783333298</v>
      </c>
      <c r="AI1153" s="2">
        <v>440.12146430000001</v>
      </c>
      <c r="AJ1153" s="2">
        <v>280.26928048333298</v>
      </c>
    </row>
    <row r="1154" spans="1:36">
      <c r="A1154" s="3">
        <v>44226.25</v>
      </c>
      <c r="B1154" s="2">
        <v>35.976643783333301</v>
      </c>
      <c r="C1154" s="2">
        <v>25.786236566666599</v>
      </c>
      <c r="D1154" s="2">
        <v>244.872565833333</v>
      </c>
      <c r="E1154" s="2">
        <v>240.02052748333301</v>
      </c>
      <c r="F1154" s="2">
        <v>101.142328566666</v>
      </c>
      <c r="G1154" s="2">
        <v>23.035014</v>
      </c>
      <c r="H1154" s="2">
        <v>22.798791599999898</v>
      </c>
      <c r="I1154" s="2">
        <v>0.81384310000000004</v>
      </c>
      <c r="J1154" s="2">
        <v>0.78208180000000005</v>
      </c>
      <c r="K1154" s="2">
        <v>3598.36666666666</v>
      </c>
      <c r="L1154" s="8">
        <f t="shared" si="17"/>
        <v>3566.36666666666</v>
      </c>
      <c r="M1154" s="2">
        <v>-9.6937190833333293</v>
      </c>
      <c r="N1154" s="2">
        <v>77.466190783333303</v>
      </c>
      <c r="O1154" s="2">
        <v>21.714186616666598</v>
      </c>
      <c r="P1154" s="2">
        <v>30.361857033333301</v>
      </c>
      <c r="Q1154" s="2">
        <v>23.006529700000002</v>
      </c>
      <c r="R1154" s="2">
        <v>28.1599032666666</v>
      </c>
      <c r="S1154" s="2">
        <v>23.054792466666601</v>
      </c>
      <c r="T1154" s="2">
        <v>27.9844980499999</v>
      </c>
      <c r="U1154" s="2">
        <v>22.164906149999901</v>
      </c>
      <c r="V1154" s="2">
        <v>31.5423758999999</v>
      </c>
      <c r="W1154" s="2">
        <v>22.3105235499999</v>
      </c>
      <c r="X1154" s="2">
        <v>22.1602647166666</v>
      </c>
      <c r="Y1154" s="2">
        <v>22.4266768666666</v>
      </c>
      <c r="Z1154" s="2">
        <v>21.815321699999998</v>
      </c>
      <c r="AA1154" s="2">
        <v>1</v>
      </c>
      <c r="AB1154" s="2">
        <v>0</v>
      </c>
      <c r="AC1154" s="2">
        <v>0</v>
      </c>
      <c r="AD1154" s="2">
        <v>0</v>
      </c>
      <c r="AE1154" s="2">
        <v>18.0250718833333</v>
      </c>
      <c r="AF1154" s="2">
        <v>30.906036916666601</v>
      </c>
      <c r="AG1154" s="2">
        <v>32.048370999999896</v>
      </c>
      <c r="AH1154" s="2">
        <v>36.418930033333297</v>
      </c>
      <c r="AI1154" s="2">
        <v>163.58668131666599</v>
      </c>
      <c r="AJ1154" s="2">
        <v>62.241421566666602</v>
      </c>
    </row>
    <row r="1155" spans="1:36">
      <c r="A1155" s="3">
        <v>44226.291666666701</v>
      </c>
      <c r="B1155" s="2">
        <v>35.746295133333298</v>
      </c>
      <c r="C1155" s="2">
        <v>25.888444983333301</v>
      </c>
      <c r="D1155" s="2">
        <v>240.06248669999999</v>
      </c>
      <c r="E1155" s="2">
        <v>235.66261365</v>
      </c>
      <c r="F1155" s="2">
        <v>101.136582283333</v>
      </c>
      <c r="G1155" s="2">
        <v>23.142971733333301</v>
      </c>
      <c r="H1155" s="2">
        <v>22.9066232666666</v>
      </c>
      <c r="I1155" s="2">
        <v>0.81372266666666704</v>
      </c>
      <c r="J1155" s="2">
        <v>0.78213811666666699</v>
      </c>
      <c r="K1155" s="2">
        <v>3608.9666666666599</v>
      </c>
      <c r="L1155" s="8">
        <f t="shared" ref="L1155:L1218" si="18">K1155-32</f>
        <v>3576.9666666666599</v>
      </c>
      <c r="M1155" s="2">
        <v>-9.8406540833333302</v>
      </c>
      <c r="N1155" s="2">
        <v>79.075197000000003</v>
      </c>
      <c r="O1155" s="2">
        <v>21.748666783333299</v>
      </c>
      <c r="P1155" s="2">
        <v>30.2303759833333</v>
      </c>
      <c r="Q1155" s="2">
        <v>23.0391743166666</v>
      </c>
      <c r="R1155" s="2">
        <v>28.012901766666602</v>
      </c>
      <c r="S1155" s="2">
        <v>23.095181383333301</v>
      </c>
      <c r="T1155" s="2">
        <v>27.919007283333301</v>
      </c>
      <c r="U1155" s="2">
        <v>22.2056604833333</v>
      </c>
      <c r="V1155" s="2">
        <v>31.427585183333299</v>
      </c>
      <c r="W1155" s="2">
        <v>22.3519397833333</v>
      </c>
      <c r="X1155" s="2">
        <v>22.205830750000001</v>
      </c>
      <c r="Y1155" s="2">
        <v>22.43505725</v>
      </c>
      <c r="Z1155" s="2">
        <v>21.848317250000001</v>
      </c>
      <c r="AA1155" s="2">
        <v>1</v>
      </c>
      <c r="AB1155" s="2">
        <v>0</v>
      </c>
      <c r="AC1155" s="2">
        <v>0</v>
      </c>
      <c r="AD1155" s="2">
        <v>0</v>
      </c>
      <c r="AE1155" s="2">
        <v>18.1102553499999</v>
      </c>
      <c r="AF1155" s="2">
        <v>30.8633447166666</v>
      </c>
      <c r="AG1155" s="2">
        <v>31.9523050499999</v>
      </c>
      <c r="AH1155" s="2">
        <v>36.651201933333297</v>
      </c>
      <c r="AI1155" s="2">
        <v>159.45998506666601</v>
      </c>
      <c r="AJ1155" s="2">
        <v>62.476685699999997</v>
      </c>
    </row>
    <row r="1156" spans="1:36">
      <c r="A1156" s="3">
        <v>44226.333333333299</v>
      </c>
      <c r="B1156" s="2">
        <v>33.822040283333301</v>
      </c>
      <c r="C1156" s="2">
        <v>25.488437316666602</v>
      </c>
      <c r="D1156" s="2">
        <v>209.32985221666601</v>
      </c>
      <c r="E1156" s="2">
        <v>201.08146011666599</v>
      </c>
      <c r="F1156" s="2">
        <v>100.71141273333301</v>
      </c>
      <c r="G1156" s="2">
        <v>23.135110733333299</v>
      </c>
      <c r="H1156" s="2">
        <v>22.902959116666601</v>
      </c>
      <c r="I1156" s="2">
        <v>0.81344893333333301</v>
      </c>
      <c r="J1156" s="2">
        <v>0.781988033333333</v>
      </c>
      <c r="K1156" s="2">
        <v>3617.7666666666601</v>
      </c>
      <c r="L1156" s="8">
        <f t="shared" si="18"/>
        <v>3585.7666666666601</v>
      </c>
      <c r="M1156" s="2">
        <v>-9.7150145000000006</v>
      </c>
      <c r="N1156" s="2">
        <v>79.697550433333305</v>
      </c>
      <c r="O1156" s="2">
        <v>21.645927916666601</v>
      </c>
      <c r="P1156" s="2">
        <v>30.324005216666599</v>
      </c>
      <c r="Q1156" s="2">
        <v>22.974284616666601</v>
      </c>
      <c r="R1156" s="2">
        <v>28.106763699999899</v>
      </c>
      <c r="S1156" s="2">
        <v>23.0316944666666</v>
      </c>
      <c r="T1156" s="2">
        <v>28.070850516666599</v>
      </c>
      <c r="U1156" s="2">
        <v>22.1509537999999</v>
      </c>
      <c r="V1156" s="2">
        <v>31.494143066666599</v>
      </c>
      <c r="W1156" s="2">
        <v>22.228739549999901</v>
      </c>
      <c r="X1156" s="2">
        <v>22.103699883333299</v>
      </c>
      <c r="Y1156" s="2">
        <v>22.266401800000001</v>
      </c>
      <c r="Z1156" s="2">
        <v>21.745664633333298</v>
      </c>
      <c r="AA1156" s="2">
        <v>1</v>
      </c>
      <c r="AB1156" s="2">
        <v>0</v>
      </c>
      <c r="AC1156" s="2">
        <v>0</v>
      </c>
      <c r="AD1156" s="2">
        <v>0</v>
      </c>
      <c r="AE1156" s="2">
        <v>19.410371699999899</v>
      </c>
      <c r="AF1156" s="2">
        <v>31.304283266666602</v>
      </c>
      <c r="AG1156" s="2">
        <v>32.071068999999902</v>
      </c>
      <c r="AH1156" s="2">
        <v>36.950702499999998</v>
      </c>
      <c r="AI1156" s="2">
        <v>126.131546383333</v>
      </c>
      <c r="AJ1156" s="2">
        <v>62.753007216666603</v>
      </c>
    </row>
    <row r="1157" spans="1:36">
      <c r="A1157" s="3">
        <v>44226.375</v>
      </c>
      <c r="B1157" s="2">
        <v>34.127617299999898</v>
      </c>
      <c r="C1157" s="2">
        <v>25.581303833333301</v>
      </c>
      <c r="D1157" s="2">
        <v>215.90696146666599</v>
      </c>
      <c r="E1157" s="2">
        <v>203.98845499999899</v>
      </c>
      <c r="F1157" s="2">
        <v>101.538220783333</v>
      </c>
      <c r="G1157" s="2">
        <v>23.124105333333301</v>
      </c>
      <c r="H1157" s="2">
        <v>22.871028249999998</v>
      </c>
      <c r="I1157" s="2">
        <v>0.813645966666667</v>
      </c>
      <c r="J1157" s="2">
        <v>0.782194416666667</v>
      </c>
      <c r="K1157" s="2">
        <v>3627.2833333333301</v>
      </c>
      <c r="L1157" s="8">
        <f t="shared" si="18"/>
        <v>3595.2833333333301</v>
      </c>
      <c r="M1157" s="2">
        <v>-9.53243041666666</v>
      </c>
      <c r="N1157" s="2">
        <v>80.063585416666598</v>
      </c>
      <c r="O1157" s="2">
        <v>21.663718166666602</v>
      </c>
      <c r="P1157" s="2">
        <v>30.339226033333301</v>
      </c>
      <c r="Q1157" s="2">
        <v>22.984465449999998</v>
      </c>
      <c r="R1157" s="2">
        <v>28.106062649999998</v>
      </c>
      <c r="S1157" s="2">
        <v>23.072716666666601</v>
      </c>
      <c r="T1157" s="2">
        <v>28.094082399999898</v>
      </c>
      <c r="U1157" s="2">
        <v>22.169044866666599</v>
      </c>
      <c r="V1157" s="2">
        <v>31.527188233333298</v>
      </c>
      <c r="W1157" s="2">
        <v>22.278019599999901</v>
      </c>
      <c r="X1157" s="2">
        <v>22.136696033333301</v>
      </c>
      <c r="Y1157" s="2">
        <v>22.374299399999899</v>
      </c>
      <c r="Z1157" s="2">
        <v>21.7634716833333</v>
      </c>
      <c r="AA1157" s="2">
        <v>1</v>
      </c>
      <c r="AB1157" s="2">
        <v>0</v>
      </c>
      <c r="AC1157" s="2">
        <v>0</v>
      </c>
      <c r="AD1157" s="2">
        <v>0</v>
      </c>
      <c r="AE1157" s="2">
        <v>19.075713116666599</v>
      </c>
      <c r="AF1157" s="2">
        <v>31.16646115</v>
      </c>
      <c r="AG1157" s="2">
        <v>32.080548083333198</v>
      </c>
      <c r="AH1157" s="2">
        <v>37.017222849999897</v>
      </c>
      <c r="AI1157" s="2">
        <v>424.48651241666602</v>
      </c>
      <c r="AJ1157" s="2">
        <v>498.83854306666598</v>
      </c>
    </row>
    <row r="1158" spans="1:36">
      <c r="A1158" s="3">
        <v>44226.416666666701</v>
      </c>
      <c r="B1158" s="2">
        <v>34.466398616666602</v>
      </c>
      <c r="C1158" s="2">
        <v>25.473908916666598</v>
      </c>
      <c r="D1158" s="2">
        <v>217.17894863333299</v>
      </c>
      <c r="E1158" s="2">
        <v>206.52935909999999</v>
      </c>
      <c r="F1158" s="2">
        <v>101.062441316666</v>
      </c>
      <c r="G1158" s="2">
        <v>23.098426066666601</v>
      </c>
      <c r="H1158" s="2">
        <v>22.847996199999901</v>
      </c>
      <c r="I1158" s="2">
        <v>0.81372263333333394</v>
      </c>
      <c r="J1158" s="2">
        <v>0.78204433333333301</v>
      </c>
      <c r="K1158" s="2">
        <v>3637</v>
      </c>
      <c r="L1158" s="8">
        <f t="shared" si="18"/>
        <v>3605</v>
      </c>
      <c r="M1158" s="2">
        <v>-10.03598845</v>
      </c>
      <c r="N1158" s="2">
        <v>78.630420849999993</v>
      </c>
      <c r="O1158" s="2">
        <v>21.651602316666601</v>
      </c>
      <c r="P1158" s="2">
        <v>30.317896399999899</v>
      </c>
      <c r="Q1158" s="2">
        <v>22.979592033333301</v>
      </c>
      <c r="R1158" s="2">
        <v>28.0845332666666</v>
      </c>
      <c r="S1158" s="2">
        <v>23.104628033333299</v>
      </c>
      <c r="T1158" s="2">
        <v>28.029426016666601</v>
      </c>
      <c r="U1158" s="2">
        <v>22.161134166666599</v>
      </c>
      <c r="V1158" s="2">
        <v>31.489937233333301</v>
      </c>
      <c r="W1158" s="2">
        <v>22.276971166666598</v>
      </c>
      <c r="X1158" s="2">
        <v>22.131982366666598</v>
      </c>
      <c r="Y1158" s="2">
        <v>22.372204349999901</v>
      </c>
      <c r="Z1158" s="2">
        <v>21.774993883333298</v>
      </c>
      <c r="AA1158" s="2">
        <v>1</v>
      </c>
      <c r="AB1158" s="2">
        <v>0</v>
      </c>
      <c r="AC1158" s="2">
        <v>0</v>
      </c>
      <c r="AD1158" s="2">
        <v>0</v>
      </c>
      <c r="AE1158" s="2">
        <v>18.7857149833333</v>
      </c>
      <c r="AF1158" s="2">
        <v>31.020828016666599</v>
      </c>
      <c r="AG1158" s="2">
        <v>32.045499999999898</v>
      </c>
      <c r="AH1158" s="2">
        <v>36.984251633333301</v>
      </c>
      <c r="AI1158" s="2">
        <v>139.50755383333299</v>
      </c>
      <c r="AJ1158" s="2">
        <v>62.889856299999899</v>
      </c>
    </row>
    <row r="1159" spans="1:36">
      <c r="A1159" s="3">
        <v>44226.458333333299</v>
      </c>
      <c r="B1159" s="2">
        <v>35.715164133333303</v>
      </c>
      <c r="C1159" s="2">
        <v>25.64148505</v>
      </c>
      <c r="D1159" s="2">
        <v>239.65980414999899</v>
      </c>
      <c r="E1159" s="2">
        <v>230.694086866666</v>
      </c>
      <c r="F1159" s="2">
        <v>102.320734749999</v>
      </c>
      <c r="G1159" s="2">
        <v>23.093709466666599</v>
      </c>
      <c r="H1159" s="2">
        <v>22.845902299999999</v>
      </c>
      <c r="I1159" s="2">
        <v>0.81370073333333404</v>
      </c>
      <c r="J1159" s="2">
        <v>0.7820068</v>
      </c>
      <c r="K1159" s="2">
        <v>3646.5333333333301</v>
      </c>
      <c r="L1159" s="8">
        <f t="shared" si="18"/>
        <v>3614.5333333333301</v>
      </c>
      <c r="M1159" s="2">
        <v>-11.159996400000001</v>
      </c>
      <c r="N1159" s="2">
        <v>83.242745966666604</v>
      </c>
      <c r="O1159" s="2">
        <v>21.637049049999899</v>
      </c>
      <c r="P1159" s="2">
        <v>30.2984366666666</v>
      </c>
      <c r="Q1159" s="2">
        <v>22.963202450000001</v>
      </c>
      <c r="R1159" s="2">
        <v>28.040506266666601</v>
      </c>
      <c r="S1159" s="2">
        <v>23.066708249999898</v>
      </c>
      <c r="T1159" s="2">
        <v>27.9770872166666</v>
      </c>
      <c r="U1159" s="2">
        <v>22.141741366666601</v>
      </c>
      <c r="V1159" s="2">
        <v>31.4425724333333</v>
      </c>
      <c r="W1159" s="2">
        <v>22.2785439166666</v>
      </c>
      <c r="X1159" s="2">
        <v>22.140886033333299</v>
      </c>
      <c r="Y1159" s="2">
        <v>22.386346183333298</v>
      </c>
      <c r="Z1159" s="2">
        <v>21.774993899999998</v>
      </c>
      <c r="AA1159" s="2">
        <v>1</v>
      </c>
      <c r="AB1159" s="2">
        <v>0</v>
      </c>
      <c r="AC1159" s="2">
        <v>0</v>
      </c>
      <c r="AD1159" s="2">
        <v>0</v>
      </c>
      <c r="AE1159" s="2">
        <v>18.154949583333298</v>
      </c>
      <c r="AF1159" s="2">
        <v>30.9974292333333</v>
      </c>
      <c r="AG1159" s="2">
        <v>31.998835949999901</v>
      </c>
      <c r="AH1159" s="2">
        <v>37.150501283333298</v>
      </c>
      <c r="AI1159" s="2">
        <v>159.705872133333</v>
      </c>
      <c r="AJ1159" s="2">
        <v>63.159169050000003</v>
      </c>
    </row>
    <row r="1160" spans="1:36">
      <c r="A1160" s="3">
        <v>44226.5</v>
      </c>
      <c r="B1160" s="2">
        <v>35.619705633333297</v>
      </c>
      <c r="C1160" s="2">
        <v>25.602575616666599</v>
      </c>
      <c r="D1160" s="2">
        <v>235.81625106666601</v>
      </c>
      <c r="E1160" s="2">
        <v>225.47345963333299</v>
      </c>
      <c r="F1160" s="2">
        <v>101.43781053333301</v>
      </c>
      <c r="G1160" s="2">
        <v>23.093185399999999</v>
      </c>
      <c r="H1160" s="2">
        <v>22.858988733333302</v>
      </c>
      <c r="I1160" s="2">
        <v>0.81359123333333305</v>
      </c>
      <c r="J1160" s="2">
        <v>0.78211936666666704</v>
      </c>
      <c r="K1160" s="2">
        <v>3656.2666666666601</v>
      </c>
      <c r="L1160" s="8">
        <f t="shared" si="18"/>
        <v>3624.2666666666601</v>
      </c>
      <c r="M1160" s="2">
        <v>-12.986634899999901</v>
      </c>
      <c r="N1160" s="2">
        <v>87.422611166666698</v>
      </c>
      <c r="O1160" s="2">
        <v>21.603236616666599</v>
      </c>
      <c r="P1160" s="2">
        <v>30.2438944666666</v>
      </c>
      <c r="Q1160" s="2">
        <v>22.9673421166666</v>
      </c>
      <c r="R1160" s="2">
        <v>27.946677866666601</v>
      </c>
      <c r="S1160" s="2">
        <v>23.0502875166666</v>
      </c>
      <c r="T1160" s="2">
        <v>27.806585899999899</v>
      </c>
      <c r="U1160" s="2">
        <v>22.127522783333301</v>
      </c>
      <c r="V1160" s="2">
        <v>31.369806099999899</v>
      </c>
      <c r="W1160" s="2">
        <v>22.261243466666599</v>
      </c>
      <c r="X1160" s="2">
        <v>22.121507366666599</v>
      </c>
      <c r="Y1160" s="2">
        <v>22.319826899999999</v>
      </c>
      <c r="Z1160" s="2">
        <v>21.763995449999999</v>
      </c>
      <c r="AA1160" s="2">
        <v>1</v>
      </c>
      <c r="AB1160" s="2">
        <v>0</v>
      </c>
      <c r="AC1160" s="2">
        <v>0</v>
      </c>
      <c r="AD1160" s="2">
        <v>0</v>
      </c>
      <c r="AE1160" s="2">
        <v>18.279120233333298</v>
      </c>
      <c r="AF1160" s="2">
        <v>31.0169894333333</v>
      </c>
      <c r="AG1160" s="2">
        <v>31.929039866666599</v>
      </c>
      <c r="AH1160" s="2">
        <v>37.151055333333296</v>
      </c>
      <c r="AI1160" s="2">
        <v>154.11136054999901</v>
      </c>
      <c r="AJ1160" s="2">
        <v>499.04137926666601</v>
      </c>
    </row>
    <row r="1161" spans="1:36">
      <c r="A1161" s="3">
        <v>44226.541666666701</v>
      </c>
      <c r="B1161" s="2">
        <v>34.501672883333299</v>
      </c>
      <c r="C1161" s="2">
        <v>25.795572783333299</v>
      </c>
      <c r="D1161" s="2">
        <v>222.83029345</v>
      </c>
      <c r="E1161" s="2">
        <v>210.85354698333299</v>
      </c>
      <c r="F1161" s="2">
        <v>101.482852583333</v>
      </c>
      <c r="G1161" s="2">
        <v>23.103666733333299</v>
      </c>
      <c r="H1161" s="2">
        <v>22.868934466666602</v>
      </c>
      <c r="I1161" s="2">
        <v>0.81368980000000002</v>
      </c>
      <c r="J1161" s="2">
        <v>0.78206304999999998</v>
      </c>
      <c r="K1161" s="2">
        <v>3666.7</v>
      </c>
      <c r="L1161" s="8">
        <f t="shared" si="18"/>
        <v>3634.7</v>
      </c>
      <c r="M1161" s="2">
        <v>-14.7165735333333</v>
      </c>
      <c r="N1161" s="2">
        <v>89.328559533333305</v>
      </c>
      <c r="O1161" s="2">
        <v>21.6209940166666</v>
      </c>
      <c r="P1161" s="2">
        <v>30.1261658166666</v>
      </c>
      <c r="Q1161" s="2">
        <v>22.990373899999899</v>
      </c>
      <c r="R1161" s="2">
        <v>27.786391916666599</v>
      </c>
      <c r="S1161" s="2">
        <v>23.067276216666599</v>
      </c>
      <c r="T1161" s="2">
        <v>27.5869841666666</v>
      </c>
      <c r="U1161" s="2">
        <v>22.1516548833333</v>
      </c>
      <c r="V1161" s="2">
        <v>31.264228283333299</v>
      </c>
      <c r="W1161" s="2">
        <v>22.301086949999998</v>
      </c>
      <c r="X1161" s="2">
        <v>22.161312199999902</v>
      </c>
      <c r="Y1161" s="2">
        <v>22.3596337</v>
      </c>
      <c r="Z1161" s="2">
        <v>21.796467149999899</v>
      </c>
      <c r="AA1161" s="2">
        <v>1</v>
      </c>
      <c r="AB1161" s="2">
        <v>0</v>
      </c>
      <c r="AC1161" s="2">
        <v>0</v>
      </c>
      <c r="AD1161" s="2">
        <v>0</v>
      </c>
      <c r="AE1161" s="2">
        <v>18.409766149999999</v>
      </c>
      <c r="AF1161" s="2">
        <v>30.867450399999999</v>
      </c>
      <c r="AG1161" s="2">
        <v>31.8240968333333</v>
      </c>
      <c r="AH1161" s="2">
        <v>37.150866233333304</v>
      </c>
      <c r="AI1161" s="2">
        <v>432.42271994999999</v>
      </c>
      <c r="AJ1161" s="2">
        <v>63.126572083333301</v>
      </c>
    </row>
    <row r="1162" spans="1:36">
      <c r="A1162" s="3">
        <v>44226.583333333299</v>
      </c>
      <c r="B1162" s="2">
        <v>34.933322099999998</v>
      </c>
      <c r="C1162" s="2">
        <v>25.759255400000001</v>
      </c>
      <c r="D1162" s="2">
        <v>225.79755771666601</v>
      </c>
      <c r="E1162" s="2">
        <v>218.68820636666601</v>
      </c>
      <c r="F1162" s="2">
        <v>101.81231976666599</v>
      </c>
      <c r="G1162" s="2">
        <v>23.110479599999898</v>
      </c>
      <c r="H1162" s="2">
        <v>22.884638216666598</v>
      </c>
      <c r="I1162" s="2">
        <v>0.81390879999999999</v>
      </c>
      <c r="J1162" s="2">
        <v>0.78211936666666704</v>
      </c>
      <c r="K1162" s="2">
        <v>3677.4166666666601</v>
      </c>
      <c r="L1162" s="8">
        <f t="shared" si="18"/>
        <v>3645.4166666666601</v>
      </c>
      <c r="M1162" s="2">
        <v>-15.6342321833333</v>
      </c>
      <c r="N1162" s="2">
        <v>88.867426049999906</v>
      </c>
      <c r="O1162" s="2">
        <v>21.629439066666599</v>
      </c>
      <c r="P1162" s="2">
        <v>29.9643773833333</v>
      </c>
      <c r="Q1162" s="2">
        <v>22.999753699999999</v>
      </c>
      <c r="R1162" s="2">
        <v>27.632581316666599</v>
      </c>
      <c r="S1162" s="2">
        <v>23.124421649999999</v>
      </c>
      <c r="T1162" s="2">
        <v>27.420556533333301</v>
      </c>
      <c r="U1162" s="2">
        <v>22.164338883333301</v>
      </c>
      <c r="V1162" s="2">
        <v>31.093694500000002</v>
      </c>
      <c r="W1162" s="2">
        <v>22.357706649999901</v>
      </c>
      <c r="X1162" s="2">
        <v>22.202688266666598</v>
      </c>
      <c r="Y1162" s="2">
        <v>22.428771933333302</v>
      </c>
      <c r="Z1162" s="2">
        <v>21.840461083333299</v>
      </c>
      <c r="AA1162" s="2">
        <v>1</v>
      </c>
      <c r="AB1162" s="2">
        <v>0</v>
      </c>
      <c r="AC1162" s="2">
        <v>0</v>
      </c>
      <c r="AD1162" s="2">
        <v>0</v>
      </c>
      <c r="AE1162" s="2">
        <v>18.125308716666598</v>
      </c>
      <c r="AF1162" s="2">
        <v>30.589736200000001</v>
      </c>
      <c r="AG1162" s="2">
        <v>31.699191583333299</v>
      </c>
      <c r="AH1162" s="2">
        <v>37.250817466666597</v>
      </c>
      <c r="AI1162" s="2">
        <v>146.6956453</v>
      </c>
      <c r="AJ1162" s="2">
        <v>63.1800328666666</v>
      </c>
    </row>
    <row r="1163" spans="1:36">
      <c r="A1163" s="3">
        <v>44226.625</v>
      </c>
      <c r="B1163" s="2">
        <v>36.794800916666603</v>
      </c>
      <c r="C1163" s="2">
        <v>25.8640573666666</v>
      </c>
      <c r="D1163" s="2">
        <v>255.337765649999</v>
      </c>
      <c r="E1163" s="2">
        <v>251.906876066666</v>
      </c>
      <c r="F1163" s="2">
        <v>102.87356484999999</v>
      </c>
      <c r="G1163" s="2">
        <v>23.109955533333299</v>
      </c>
      <c r="H1163" s="2">
        <v>22.878880250000002</v>
      </c>
      <c r="I1163" s="2">
        <v>0.81396350000000095</v>
      </c>
      <c r="J1163" s="2">
        <v>0.78206308333333296</v>
      </c>
      <c r="K1163" s="2">
        <v>3688.5166666666601</v>
      </c>
      <c r="L1163" s="8">
        <f t="shared" si="18"/>
        <v>3656.5166666666601</v>
      </c>
      <c r="M1163" s="2">
        <v>-15.831602816666599</v>
      </c>
      <c r="N1163" s="2">
        <v>87.733637150000007</v>
      </c>
      <c r="O1163" s="2">
        <v>21.614251866666599</v>
      </c>
      <c r="P1163" s="2">
        <v>29.8048255166666</v>
      </c>
      <c r="Q1163" s="2">
        <v>23.009166483333299</v>
      </c>
      <c r="R1163" s="2">
        <v>27.516155283333301</v>
      </c>
      <c r="S1163" s="2">
        <v>23.1239544499999</v>
      </c>
      <c r="T1163" s="2">
        <v>27.314912049999901</v>
      </c>
      <c r="U1163" s="2">
        <v>22.145880516666601</v>
      </c>
      <c r="V1163" s="2">
        <v>30.9786702</v>
      </c>
      <c r="W1163" s="2">
        <v>22.3655704833333</v>
      </c>
      <c r="X1163" s="2">
        <v>22.207925866666599</v>
      </c>
      <c r="Y1163" s="2">
        <v>22.46753125</v>
      </c>
      <c r="Z1163" s="2">
        <v>21.845174733333302</v>
      </c>
      <c r="AA1163" s="2">
        <v>1</v>
      </c>
      <c r="AB1163" s="2">
        <v>0</v>
      </c>
      <c r="AC1163" s="2">
        <v>0</v>
      </c>
      <c r="AD1163" s="2">
        <v>0</v>
      </c>
      <c r="AE1163" s="2">
        <v>17.048532099999999</v>
      </c>
      <c r="AF1163" s="2">
        <v>30.3726719</v>
      </c>
      <c r="AG1163" s="2">
        <v>31.562336933333299</v>
      </c>
      <c r="AH1163" s="2">
        <v>37.417276799999897</v>
      </c>
      <c r="AI1163" s="2">
        <v>178.34371619999899</v>
      </c>
      <c r="AJ1163" s="2">
        <v>63.482991449999901</v>
      </c>
    </row>
    <row r="1164" spans="1:36">
      <c r="A1164" s="3">
        <v>44226.666666666701</v>
      </c>
      <c r="B1164" s="2">
        <v>36.619963716666597</v>
      </c>
      <c r="C1164" s="2">
        <v>25.873395783333301</v>
      </c>
      <c r="D1164" s="2">
        <v>248.75959925000001</v>
      </c>
      <c r="E1164" s="2">
        <v>240.75638998333301</v>
      </c>
      <c r="F1164" s="2">
        <v>102.085361599999</v>
      </c>
      <c r="G1164" s="2">
        <v>23.114672133333301</v>
      </c>
      <c r="H1164" s="2">
        <v>22.893536950000001</v>
      </c>
      <c r="I1164" s="2">
        <v>0.81383209999999995</v>
      </c>
      <c r="J1164" s="2">
        <v>0.78211934999999999</v>
      </c>
      <c r="K1164" s="2">
        <v>3699.5833333333298</v>
      </c>
      <c r="L1164" s="8">
        <f t="shared" si="18"/>
        <v>3667.5833333333298</v>
      </c>
      <c r="M1164" s="2">
        <v>-17.242071099999901</v>
      </c>
      <c r="N1164" s="2">
        <v>86.610564516666599</v>
      </c>
      <c r="O1164" s="2">
        <v>21.585178833333298</v>
      </c>
      <c r="P1164" s="2">
        <v>29.696376916666601</v>
      </c>
      <c r="Q1164" s="2">
        <v>23.009199899999999</v>
      </c>
      <c r="R1164" s="2">
        <v>27.359273649999899</v>
      </c>
      <c r="S1164" s="2">
        <v>23.088338816666599</v>
      </c>
      <c r="T1164" s="2">
        <v>27.154759566666598</v>
      </c>
      <c r="U1164" s="2">
        <v>22.140173049999898</v>
      </c>
      <c r="V1164" s="2">
        <v>30.872024116666601</v>
      </c>
      <c r="W1164" s="2">
        <v>22.336212099999901</v>
      </c>
      <c r="X1164" s="2">
        <v>22.189594533333299</v>
      </c>
      <c r="Y1164" s="2">
        <v>22.366966516666601</v>
      </c>
      <c r="Z1164" s="2">
        <v>21.8310337666666</v>
      </c>
      <c r="AA1164" s="2">
        <v>1</v>
      </c>
      <c r="AB1164" s="2">
        <v>0</v>
      </c>
      <c r="AC1164" s="2">
        <v>0</v>
      </c>
      <c r="AD1164" s="2">
        <v>0</v>
      </c>
      <c r="AE1164" s="2">
        <v>17.372109166666601</v>
      </c>
      <c r="AF1164" s="2">
        <v>30.425010333333301</v>
      </c>
      <c r="AG1164" s="2">
        <v>31.4618659166666</v>
      </c>
      <c r="AH1164" s="2">
        <v>37.3839196666666</v>
      </c>
      <c r="AI1164" s="2">
        <v>170.998330816666</v>
      </c>
      <c r="AJ1164" s="2">
        <v>499.42761304999902</v>
      </c>
    </row>
    <row r="1165" spans="1:36">
      <c r="A1165" s="3">
        <v>44226.708333333299</v>
      </c>
      <c r="B1165" s="2">
        <v>35.7950603166666</v>
      </c>
      <c r="C1165" s="2">
        <v>25.8915552166666</v>
      </c>
      <c r="D1165" s="2">
        <v>244.91624105</v>
      </c>
      <c r="E1165" s="2">
        <v>235.46948364999901</v>
      </c>
      <c r="F1165" s="2">
        <v>102.414549716666</v>
      </c>
      <c r="G1165" s="2">
        <v>23.126725666666601</v>
      </c>
      <c r="H1165" s="2">
        <v>22.9097639999999</v>
      </c>
      <c r="I1165" s="2">
        <v>0.81386493333333398</v>
      </c>
      <c r="J1165" s="2">
        <v>0.78206311666666695</v>
      </c>
      <c r="K1165" s="2">
        <v>3711.8333333333298</v>
      </c>
      <c r="L1165" s="8">
        <f t="shared" si="18"/>
        <v>3679.8333333333298</v>
      </c>
      <c r="M1165" s="2">
        <v>-17.977813016666602</v>
      </c>
      <c r="N1165" s="2">
        <v>86.267694483333301</v>
      </c>
      <c r="O1165" s="2">
        <v>21.622362266666599</v>
      </c>
      <c r="P1165" s="2">
        <v>29.539228250000001</v>
      </c>
      <c r="Q1165" s="2">
        <v>23.0388405166666</v>
      </c>
      <c r="R1165" s="2">
        <v>27.227793566666598</v>
      </c>
      <c r="S1165" s="2">
        <v>23.214010233333301</v>
      </c>
      <c r="T1165" s="2">
        <v>26.905951799999901</v>
      </c>
      <c r="U1165" s="2">
        <v>22.1804271166666</v>
      </c>
      <c r="V1165" s="2">
        <v>30.716310999999902</v>
      </c>
      <c r="W1165" s="2">
        <v>22.4169475666666</v>
      </c>
      <c r="X1165" s="2">
        <v>22.260824283333299</v>
      </c>
      <c r="Y1165" s="2">
        <v>22.4973863666666</v>
      </c>
      <c r="Z1165" s="2">
        <v>21.908023183333299</v>
      </c>
      <c r="AA1165" s="2">
        <v>1</v>
      </c>
      <c r="AB1165" s="2">
        <v>0</v>
      </c>
      <c r="AC1165" s="2">
        <v>0</v>
      </c>
      <c r="AD1165" s="2">
        <v>0</v>
      </c>
      <c r="AE1165" s="2">
        <v>17.4391008833333</v>
      </c>
      <c r="AF1165" s="2">
        <v>30.096659633333299</v>
      </c>
      <c r="AG1165" s="2">
        <v>31.376148466666599</v>
      </c>
      <c r="AH1165" s="2">
        <v>37.350461883333303</v>
      </c>
      <c r="AI1165" s="2">
        <v>452.94183739999897</v>
      </c>
      <c r="AJ1165" s="2">
        <v>63.356112416666598</v>
      </c>
    </row>
    <row r="1166" spans="1:36">
      <c r="A1166" s="3">
        <v>44226.75</v>
      </c>
      <c r="B1166" s="2">
        <v>36.857060399999902</v>
      </c>
      <c r="C1166" s="2">
        <v>25.961079833333301</v>
      </c>
      <c r="D1166" s="2">
        <v>259.58127069999898</v>
      </c>
      <c r="E1166" s="2">
        <v>251.26291038333301</v>
      </c>
      <c r="F1166" s="2">
        <v>102.4146133</v>
      </c>
      <c r="G1166" s="2">
        <v>23.1377310666666</v>
      </c>
      <c r="H1166" s="2">
        <v>22.917615816666601</v>
      </c>
      <c r="I1166" s="2">
        <v>0.81391966666666704</v>
      </c>
      <c r="J1166" s="2">
        <v>0.78202554999999996</v>
      </c>
      <c r="K1166" s="2">
        <v>3723.45</v>
      </c>
      <c r="L1166" s="8">
        <f t="shared" si="18"/>
        <v>3691.45</v>
      </c>
      <c r="M1166" s="2">
        <v>-18.324455183333299</v>
      </c>
      <c r="N1166" s="2">
        <v>85.761933566666599</v>
      </c>
      <c r="O1166" s="2">
        <v>21.569924933333301</v>
      </c>
      <c r="P1166" s="2">
        <v>29.4672630833333</v>
      </c>
      <c r="Q1166" s="2">
        <v>23.01584265</v>
      </c>
      <c r="R1166" s="2">
        <v>27.154259399999901</v>
      </c>
      <c r="S1166" s="2">
        <v>23.114140133333301</v>
      </c>
      <c r="T1166" s="2">
        <v>26.8396273</v>
      </c>
      <c r="U1166" s="2">
        <v>22.1544255999999</v>
      </c>
      <c r="V1166" s="2">
        <v>30.621280883333299</v>
      </c>
      <c r="W1166" s="2">
        <v>22.3587551166666</v>
      </c>
      <c r="X1166" s="2">
        <v>22.2089732333333</v>
      </c>
      <c r="Y1166" s="2">
        <v>22.397869316666601</v>
      </c>
      <c r="Z1166" s="2">
        <v>21.86088685</v>
      </c>
      <c r="AA1166" s="2">
        <v>1</v>
      </c>
      <c r="AB1166" s="2">
        <v>0</v>
      </c>
      <c r="AC1166" s="2">
        <v>0</v>
      </c>
      <c r="AD1166" s="2">
        <v>0</v>
      </c>
      <c r="AE1166" s="2">
        <v>17.1151236</v>
      </c>
      <c r="AF1166" s="2">
        <v>30.1340106333333</v>
      </c>
      <c r="AG1166" s="2">
        <v>31.1970696499999</v>
      </c>
      <c r="AH1166" s="2">
        <v>37.0512052999999</v>
      </c>
      <c r="AI1166" s="2">
        <v>176.68305758333301</v>
      </c>
      <c r="AJ1166" s="2">
        <v>63.0868169833333</v>
      </c>
    </row>
    <row r="1167" spans="1:36">
      <c r="A1167" s="3">
        <v>44226.791666666701</v>
      </c>
      <c r="B1167" s="2">
        <v>37.570419899999997</v>
      </c>
      <c r="C1167" s="2">
        <v>26.030603516666599</v>
      </c>
      <c r="D1167" s="2">
        <v>273.86607698333302</v>
      </c>
      <c r="E1167" s="2">
        <v>262.11922141666599</v>
      </c>
      <c r="F1167" s="2">
        <v>102.221973983333</v>
      </c>
      <c r="G1167" s="2">
        <v>23.181752666666601</v>
      </c>
      <c r="H1167" s="2">
        <v>22.960539133333299</v>
      </c>
      <c r="I1167" s="2">
        <v>0.81401826666666699</v>
      </c>
      <c r="J1167" s="2">
        <v>0.78211936666666704</v>
      </c>
      <c r="K1167" s="2">
        <v>3736.1</v>
      </c>
      <c r="L1167" s="8">
        <f t="shared" si="18"/>
        <v>3704.1</v>
      </c>
      <c r="M1167" s="2">
        <v>-18.198549116666602</v>
      </c>
      <c r="N1167" s="2">
        <v>84.862801216666597</v>
      </c>
      <c r="O1167" s="2">
        <v>21.6266015166666</v>
      </c>
      <c r="P1167" s="2">
        <v>29.3159891166666</v>
      </c>
      <c r="Q1167" s="2">
        <v>23.059468849999998</v>
      </c>
      <c r="R1167" s="2">
        <v>27.0315244999999</v>
      </c>
      <c r="S1167" s="2">
        <v>23.257270383333299</v>
      </c>
      <c r="T1167" s="2">
        <v>26.6984328499999</v>
      </c>
      <c r="U1167" s="2">
        <v>22.203792249999999</v>
      </c>
      <c r="V1167" s="2">
        <v>30.414496366666601</v>
      </c>
      <c r="W1167" s="2">
        <v>22.476712766666601</v>
      </c>
      <c r="X1167" s="2">
        <v>22.3079616666666</v>
      </c>
      <c r="Y1167" s="2">
        <v>22.573857483333299</v>
      </c>
      <c r="Z1167" s="2">
        <v>21.949398566666598</v>
      </c>
      <c r="AA1167" s="2">
        <v>1</v>
      </c>
      <c r="AB1167" s="2">
        <v>0</v>
      </c>
      <c r="AC1167" s="2">
        <v>0</v>
      </c>
      <c r="AD1167" s="2">
        <v>0</v>
      </c>
      <c r="AE1167" s="2">
        <v>16.5691748166666</v>
      </c>
      <c r="AF1167" s="2">
        <v>29.667638149999998</v>
      </c>
      <c r="AG1167" s="2">
        <v>31.055475649999899</v>
      </c>
      <c r="AH1167" s="2">
        <v>36.852375699999897</v>
      </c>
      <c r="AI1167" s="2">
        <v>190.3561436</v>
      </c>
      <c r="AJ1167" s="2">
        <v>498.81662669999997</v>
      </c>
    </row>
    <row r="1168" spans="1:36">
      <c r="A1168" s="3">
        <v>44226.833333333299</v>
      </c>
      <c r="B1168" s="2">
        <v>34.784423916666597</v>
      </c>
      <c r="C1168" s="2">
        <v>25.993765249999999</v>
      </c>
      <c r="D1168" s="2">
        <v>222.83758146666599</v>
      </c>
      <c r="E1168" s="2">
        <v>211.88083938333301</v>
      </c>
      <c r="F1168" s="2">
        <v>101.508043316666</v>
      </c>
      <c r="G1168" s="2">
        <v>23.2105763</v>
      </c>
      <c r="H1168" s="2">
        <v>22.9966576499999</v>
      </c>
      <c r="I1168" s="2">
        <v>0.81389783333333299</v>
      </c>
      <c r="J1168" s="2">
        <v>0.78206304999999998</v>
      </c>
      <c r="K1168" s="2">
        <v>3747.8166666666598</v>
      </c>
      <c r="L1168" s="8">
        <f t="shared" si="18"/>
        <v>3715.8166666666598</v>
      </c>
      <c r="M1168" s="2">
        <v>-16.316334583333301</v>
      </c>
      <c r="N1168" s="2">
        <v>86.936277983333298</v>
      </c>
      <c r="O1168" s="2">
        <v>21.602168483333301</v>
      </c>
      <c r="P1168" s="2">
        <v>29.2397180166666</v>
      </c>
      <c r="Q1168" s="2">
        <v>23.073554583333301</v>
      </c>
      <c r="R1168" s="2">
        <v>26.8528460333333</v>
      </c>
      <c r="S1168" s="2">
        <v>23.174557133333298</v>
      </c>
      <c r="T1168" s="2">
        <v>26.594757433333299</v>
      </c>
      <c r="U1168" s="2">
        <v>22.180026866666601</v>
      </c>
      <c r="V1168" s="2">
        <v>30.398774483333298</v>
      </c>
      <c r="W1168" s="2">
        <v>22.3755314166666</v>
      </c>
      <c r="X1168" s="2">
        <v>22.239350633333299</v>
      </c>
      <c r="Y1168" s="2">
        <v>22.408868483333301</v>
      </c>
      <c r="Z1168" s="2">
        <v>21.855649499999998</v>
      </c>
      <c r="AA1168" s="2">
        <v>1</v>
      </c>
      <c r="AB1168" s="2">
        <v>0</v>
      </c>
      <c r="AC1168" s="2">
        <v>0</v>
      </c>
      <c r="AD1168" s="2">
        <v>0</v>
      </c>
      <c r="AE1168" s="2">
        <v>17.924100116666601</v>
      </c>
      <c r="AF1168" s="2">
        <v>30.044721816666598</v>
      </c>
      <c r="AG1168" s="2">
        <v>31.0011010666666</v>
      </c>
      <c r="AH1168" s="2">
        <v>37.019257166666598</v>
      </c>
      <c r="AI1168" s="2">
        <v>434.67884769999898</v>
      </c>
      <c r="AJ1168" s="2">
        <v>62.979315666666601</v>
      </c>
    </row>
    <row r="1169" spans="1:36">
      <c r="A1169" s="3">
        <v>44226.875</v>
      </c>
      <c r="B1169" s="2">
        <v>27.956925966666599</v>
      </c>
      <c r="C1169" s="2">
        <v>24.779750499999899</v>
      </c>
      <c r="D1169" s="2">
        <v>131.66059515000001</v>
      </c>
      <c r="E1169" s="2">
        <v>122.155618616666</v>
      </c>
      <c r="F1169" s="2">
        <v>98.638006416666698</v>
      </c>
      <c r="G1169" s="2">
        <v>23.096853866666599</v>
      </c>
      <c r="H1169" s="2">
        <v>22.894583899999901</v>
      </c>
      <c r="I1169" s="2">
        <v>0.81339419999999996</v>
      </c>
      <c r="J1169" s="2">
        <v>0.78193183333333305</v>
      </c>
      <c r="K1169" s="2">
        <v>3755.75</v>
      </c>
      <c r="L1169" s="8">
        <f t="shared" si="18"/>
        <v>3723.75</v>
      </c>
      <c r="M1169" s="2">
        <v>-12.03399495</v>
      </c>
      <c r="N1169" s="2">
        <v>84.904925683333303</v>
      </c>
      <c r="O1169" s="2">
        <v>21.522391349999999</v>
      </c>
      <c r="P1169" s="2">
        <v>29.3352488833333</v>
      </c>
      <c r="Q1169" s="2">
        <v>22.957527199999902</v>
      </c>
      <c r="R1169" s="2">
        <v>27.0554906833333</v>
      </c>
      <c r="S1169" s="2">
        <v>23.500103549999999</v>
      </c>
      <c r="T1169" s="2">
        <v>26.292576483333299</v>
      </c>
      <c r="U1169" s="2">
        <v>22.052453066666601</v>
      </c>
      <c r="V1169" s="2">
        <v>30.607628500000001</v>
      </c>
      <c r="W1169" s="2">
        <v>21.993347099999902</v>
      </c>
      <c r="X1169" s="2">
        <v>21.9004856166666</v>
      </c>
      <c r="Y1169" s="2">
        <v>21.966279066666601</v>
      </c>
      <c r="Z1169" s="2">
        <v>21.588537599999999</v>
      </c>
      <c r="AA1169" s="2">
        <v>1</v>
      </c>
      <c r="AB1169" s="2">
        <v>0</v>
      </c>
      <c r="AC1169" s="2">
        <v>0</v>
      </c>
      <c r="AD1169" s="2">
        <v>0</v>
      </c>
      <c r="AE1169" s="2">
        <v>22.4411948999999</v>
      </c>
      <c r="AF1169" s="2">
        <v>30.768948366666599</v>
      </c>
      <c r="AG1169" s="2">
        <v>31.21048815</v>
      </c>
      <c r="AH1169" s="2">
        <v>36.952662500000002</v>
      </c>
      <c r="AI1169" s="2">
        <v>61.314868249999897</v>
      </c>
      <c r="AJ1169" s="2">
        <v>62.716425666666602</v>
      </c>
    </row>
    <row r="1170" spans="1:36">
      <c r="A1170" s="3">
        <v>44226.916666666701</v>
      </c>
      <c r="B1170" s="2">
        <v>27.743700633333301</v>
      </c>
      <c r="C1170" s="2">
        <v>22.848754883333299</v>
      </c>
      <c r="D1170" s="2">
        <v>143.53105704999999</v>
      </c>
      <c r="E1170" s="2">
        <v>133.86884470000001</v>
      </c>
      <c r="F1170" s="2">
        <v>98.486448116666594</v>
      </c>
      <c r="G1170" s="2">
        <v>22.658734133333301</v>
      </c>
      <c r="H1170" s="2">
        <v>22.425038716666599</v>
      </c>
      <c r="I1170" s="2">
        <v>0.81300006666666702</v>
      </c>
      <c r="J1170" s="2">
        <v>0.78144424999999895</v>
      </c>
      <c r="K1170" s="2">
        <v>3757.63333333333</v>
      </c>
      <c r="L1170" s="8">
        <f t="shared" si="18"/>
        <v>3725.63333333333</v>
      </c>
      <c r="M1170" s="2">
        <v>-8.87613101666666</v>
      </c>
      <c r="N1170" s="2">
        <v>73.420307733333303</v>
      </c>
      <c r="O1170" s="2">
        <v>21.330761783333301</v>
      </c>
      <c r="P1170" s="2">
        <v>29.690335350000002</v>
      </c>
      <c r="Q1170" s="2">
        <v>22.724972683333299</v>
      </c>
      <c r="R1170" s="2">
        <v>27.416652266666599</v>
      </c>
      <c r="S1170" s="2">
        <v>22.89894615</v>
      </c>
      <c r="T1170" s="2">
        <v>27.057158733333299</v>
      </c>
      <c r="U1170" s="2">
        <v>21.777071833333299</v>
      </c>
      <c r="V1170" s="2">
        <v>30.9312716666666</v>
      </c>
      <c r="W1170" s="2">
        <v>21.560819566666598</v>
      </c>
      <c r="X1170" s="2">
        <v>21.474669533333302</v>
      </c>
      <c r="Y1170" s="2">
        <v>21.575010449999901</v>
      </c>
      <c r="Z1170" s="2">
        <v>21.2088021333333</v>
      </c>
      <c r="AA1170" s="2">
        <v>1</v>
      </c>
      <c r="AB1170" s="2">
        <v>0</v>
      </c>
      <c r="AC1170" s="2">
        <v>0</v>
      </c>
      <c r="AD1170" s="2">
        <v>0</v>
      </c>
      <c r="AE1170" s="2">
        <v>23.153304916666599</v>
      </c>
      <c r="AF1170" s="2">
        <v>31.142428566666599</v>
      </c>
      <c r="AG1170" s="2">
        <v>31.4505172</v>
      </c>
      <c r="AH1170" s="2">
        <v>36.9859880666666</v>
      </c>
      <c r="AI1170" s="2">
        <v>68.961346133333294</v>
      </c>
      <c r="AJ1170" s="2">
        <v>280.79787498333297</v>
      </c>
    </row>
    <row r="1171" spans="1:36">
      <c r="A1171" s="3">
        <v>44226.958333333299</v>
      </c>
      <c r="B1171" s="2">
        <v>23.4064722333333</v>
      </c>
      <c r="C1171" s="2">
        <v>22.663023866666599</v>
      </c>
      <c r="D1171" s="2">
        <v>87.219812449999907</v>
      </c>
      <c r="E1171" s="2">
        <v>72.823561866666594</v>
      </c>
      <c r="F1171" s="2">
        <v>97.228927783333305</v>
      </c>
      <c r="G1171" s="2">
        <v>22.3914534166666</v>
      </c>
      <c r="H1171" s="2">
        <v>22.1313551</v>
      </c>
      <c r="I1171" s="2">
        <v>0.812748466666667</v>
      </c>
      <c r="J1171" s="2">
        <v>0.78101299999999896</v>
      </c>
      <c r="K1171" s="2">
        <v>3760</v>
      </c>
      <c r="L1171" s="8">
        <f t="shared" si="18"/>
        <v>3728</v>
      </c>
      <c r="M1171" s="2">
        <v>-7.38765583333333</v>
      </c>
      <c r="N1171" s="2">
        <v>68.188500149999996</v>
      </c>
      <c r="O1171" s="2">
        <v>21.310565666666601</v>
      </c>
      <c r="P1171" s="2">
        <v>30.154204683333301</v>
      </c>
      <c r="Q1171" s="2">
        <v>22.720800133333299</v>
      </c>
      <c r="R1171" s="2">
        <v>27.790497466666601</v>
      </c>
      <c r="S1171" s="2">
        <v>22.821941466666601</v>
      </c>
      <c r="T1171" s="2">
        <v>27.579908349999901</v>
      </c>
      <c r="U1171" s="2">
        <v>21.653003699999999</v>
      </c>
      <c r="V1171" s="2">
        <v>31.157648649999999</v>
      </c>
      <c r="W1171" s="2">
        <v>21.288193783333298</v>
      </c>
      <c r="X1171" s="2">
        <v>21.236347899999899</v>
      </c>
      <c r="Y1171" s="2">
        <v>21.269111466666601</v>
      </c>
      <c r="Z1171" s="2">
        <v>21.060060666666601</v>
      </c>
      <c r="AA1171" s="2">
        <v>1</v>
      </c>
      <c r="AB1171" s="2">
        <v>0</v>
      </c>
      <c r="AC1171" s="2">
        <v>0</v>
      </c>
      <c r="AD1171" s="2">
        <v>0</v>
      </c>
      <c r="AE1171" s="2">
        <v>26.907553816666599</v>
      </c>
      <c r="AF1171" s="2">
        <v>31.711008133333301</v>
      </c>
      <c r="AG1171" s="2">
        <v>31.555861683333301</v>
      </c>
      <c r="AH1171" s="2">
        <v>36.8870382333333</v>
      </c>
      <c r="AI1171" s="2">
        <v>15.983278166666601</v>
      </c>
      <c r="AJ1171" s="2">
        <v>62.571609950000003</v>
      </c>
    </row>
    <row r="1172" spans="1:36">
      <c r="A1172" s="3">
        <v>44227</v>
      </c>
      <c r="B1172" s="2">
        <v>27.442269366666601</v>
      </c>
      <c r="C1172" s="2">
        <v>22.6500539166666</v>
      </c>
      <c r="D1172" s="2">
        <v>131.416694216666</v>
      </c>
      <c r="E1172" s="2">
        <v>114.20662171666601</v>
      </c>
      <c r="F1172" s="2">
        <v>98.536401366666595</v>
      </c>
      <c r="G1172" s="2">
        <v>22.140925266666599</v>
      </c>
      <c r="H1172" s="2">
        <v>21.8748612999999</v>
      </c>
      <c r="I1172" s="2">
        <v>0.812682866666667</v>
      </c>
      <c r="J1172" s="2">
        <v>0.78106924999999905</v>
      </c>
      <c r="K1172" s="2">
        <v>3762.7</v>
      </c>
      <c r="L1172" s="8">
        <f t="shared" si="18"/>
        <v>3730.7</v>
      </c>
      <c r="M1172" s="2">
        <v>-5.8153333999999903</v>
      </c>
      <c r="N1172" s="2">
        <v>65.832068733333301</v>
      </c>
      <c r="O1172" s="2">
        <v>21.3787271666666</v>
      </c>
      <c r="P1172" s="2">
        <v>30.235449566666599</v>
      </c>
      <c r="Q1172" s="2">
        <v>22.716794950000001</v>
      </c>
      <c r="R1172" s="2">
        <v>27.981225166666601</v>
      </c>
      <c r="S1172" s="2">
        <v>22.763192799999999</v>
      </c>
      <c r="T1172" s="2">
        <v>28.015940916666601</v>
      </c>
      <c r="U1172" s="2">
        <v>21.588116433333301</v>
      </c>
      <c r="V1172" s="2">
        <v>31.396408983333298</v>
      </c>
      <c r="W1172" s="2">
        <v>21.333283516666601</v>
      </c>
      <c r="X1172" s="2">
        <v>21.245775849999902</v>
      </c>
      <c r="Y1172" s="2">
        <v>21.3513478166666</v>
      </c>
      <c r="Z1172" s="2">
        <v>21.0097818833333</v>
      </c>
      <c r="AA1172" s="2">
        <v>1</v>
      </c>
      <c r="AB1172" s="2">
        <v>0</v>
      </c>
      <c r="AC1172" s="2">
        <v>0</v>
      </c>
      <c r="AD1172" s="2">
        <v>0</v>
      </c>
      <c r="AE1172" s="2">
        <v>24.037918299999902</v>
      </c>
      <c r="AF1172" s="2">
        <v>31.722390749999999</v>
      </c>
      <c r="AG1172" s="2">
        <v>31.802232366666601</v>
      </c>
      <c r="AH1172" s="2">
        <v>36.953699333333297</v>
      </c>
      <c r="AI1172" s="2">
        <v>54.748807749999997</v>
      </c>
      <c r="AJ1172" s="2">
        <v>62.781356516666598</v>
      </c>
    </row>
    <row r="1173" spans="1:36">
      <c r="A1173" s="3">
        <v>44227.041666666701</v>
      </c>
      <c r="B1173" s="2">
        <v>27.553291849999901</v>
      </c>
      <c r="C1173" s="2">
        <v>22.909454333333301</v>
      </c>
      <c r="D1173" s="2">
        <v>130.232468183333</v>
      </c>
      <c r="E1173" s="2">
        <v>116.349431833333</v>
      </c>
      <c r="F1173" s="2">
        <v>97.702369450000006</v>
      </c>
      <c r="G1173" s="2">
        <v>22.062315266666602</v>
      </c>
      <c r="H1173" s="2">
        <v>21.794772583333302</v>
      </c>
      <c r="I1173" s="2">
        <v>0.81265006666666695</v>
      </c>
      <c r="J1173" s="2">
        <v>0.78105049999999898</v>
      </c>
      <c r="K1173" s="2">
        <v>3765.8</v>
      </c>
      <c r="L1173" s="8">
        <f t="shared" si="18"/>
        <v>3733.8</v>
      </c>
      <c r="M1173" s="2">
        <v>-4.6825129333333297</v>
      </c>
      <c r="N1173" s="2">
        <v>63.061969666666599</v>
      </c>
      <c r="O1173" s="2">
        <v>21.48127075</v>
      </c>
      <c r="P1173" s="2">
        <v>30.186915866666599</v>
      </c>
      <c r="Q1173" s="2">
        <v>22.7334510666666</v>
      </c>
      <c r="R1173" s="2">
        <v>28.070914599999899</v>
      </c>
      <c r="S1173" s="2">
        <v>22.828215233333299</v>
      </c>
      <c r="T1173" s="2">
        <v>28.072519066666601</v>
      </c>
      <c r="U1173" s="2">
        <v>21.602134883333299</v>
      </c>
      <c r="V1173" s="2">
        <v>31.592043749999899</v>
      </c>
      <c r="W1173" s="2">
        <v>21.3615938999999</v>
      </c>
      <c r="X1173" s="2">
        <v>21.264108066666601</v>
      </c>
      <c r="Y1173" s="2">
        <v>21.370203700000001</v>
      </c>
      <c r="Z1173" s="2">
        <v>21.02235155</v>
      </c>
      <c r="AA1173" s="2">
        <v>1</v>
      </c>
      <c r="AB1173" s="2">
        <v>0</v>
      </c>
      <c r="AC1173" s="2">
        <v>0</v>
      </c>
      <c r="AD1173" s="2">
        <v>0</v>
      </c>
      <c r="AE1173" s="2">
        <v>23.97166065</v>
      </c>
      <c r="AF1173" s="2">
        <v>31.8212259999999</v>
      </c>
      <c r="AG1173" s="2">
        <v>32.040328783333301</v>
      </c>
      <c r="AH1173" s="2">
        <v>36.787267766666602</v>
      </c>
      <c r="AI1173" s="2">
        <v>53.865777850000001</v>
      </c>
      <c r="AJ1173" s="2">
        <v>62.518375216666598</v>
      </c>
    </row>
    <row r="1174" spans="1:36">
      <c r="A1174" s="3">
        <v>44227.083333333299</v>
      </c>
      <c r="B1174" s="2">
        <v>27.163671300000001</v>
      </c>
      <c r="C1174" s="2">
        <v>22.0596517166666</v>
      </c>
      <c r="D1174" s="2">
        <v>134.21059881666599</v>
      </c>
      <c r="E1174" s="2">
        <v>119.439791866666</v>
      </c>
      <c r="F1174" s="2">
        <v>97.732859866666701</v>
      </c>
      <c r="G1174" s="2">
        <v>21.915052533333299</v>
      </c>
      <c r="H1174" s="2">
        <v>21.666002583333299</v>
      </c>
      <c r="I1174" s="2">
        <v>0.81263913333333304</v>
      </c>
      <c r="J1174" s="2">
        <v>0.78106924999999905</v>
      </c>
      <c r="K1174" s="2">
        <v>3767.1</v>
      </c>
      <c r="L1174" s="8">
        <f t="shared" si="18"/>
        <v>3735.1</v>
      </c>
      <c r="M1174" s="2">
        <v>-3.6726950666666598</v>
      </c>
      <c r="N1174" s="2">
        <v>59.999602850000002</v>
      </c>
      <c r="O1174" s="2">
        <v>21.453897999999899</v>
      </c>
      <c r="P1174" s="2">
        <v>30.396804366666601</v>
      </c>
      <c r="Q1174" s="2">
        <v>22.662220683333299</v>
      </c>
      <c r="R1174" s="2">
        <v>28.267050583333301</v>
      </c>
      <c r="S1174" s="2">
        <v>22.685354666666601</v>
      </c>
      <c r="T1174" s="2">
        <v>28.3662894333333</v>
      </c>
      <c r="U1174" s="2">
        <v>21.5508657499999</v>
      </c>
      <c r="V1174" s="2">
        <v>31.7798338666666</v>
      </c>
      <c r="W1174" s="2">
        <v>21.2321015499999</v>
      </c>
      <c r="X1174" s="2">
        <v>21.141024583333301</v>
      </c>
      <c r="Y1174" s="2">
        <v>21.2691135166666</v>
      </c>
      <c r="Z1174" s="2">
        <v>20.985689983333302</v>
      </c>
      <c r="AA1174" s="2">
        <v>1</v>
      </c>
      <c r="AB1174" s="2">
        <v>0</v>
      </c>
      <c r="AC1174" s="2">
        <v>0</v>
      </c>
      <c r="AD1174" s="2">
        <v>0</v>
      </c>
      <c r="AE1174" s="2">
        <v>24.646552716666601</v>
      </c>
      <c r="AF1174" s="2">
        <v>31.984382466666599</v>
      </c>
      <c r="AG1174" s="2">
        <v>32.173407533333297</v>
      </c>
      <c r="AH1174" s="2">
        <v>36.6545158666666</v>
      </c>
      <c r="AI1174" s="2">
        <v>641.43517933333305</v>
      </c>
      <c r="AJ1174" s="2">
        <v>62.399155550000003</v>
      </c>
    </row>
    <row r="1175" spans="1:36">
      <c r="A1175" s="3">
        <v>44227.125</v>
      </c>
      <c r="B1175" s="2">
        <v>28.0357833666666</v>
      </c>
      <c r="C1175" s="2">
        <v>23.065612849999901</v>
      </c>
      <c r="D1175" s="2">
        <v>135.26315868333299</v>
      </c>
      <c r="E1175" s="2">
        <v>122.245135283333</v>
      </c>
      <c r="F1175" s="2">
        <v>98.229918166666593</v>
      </c>
      <c r="G1175" s="2">
        <v>21.949640933333299</v>
      </c>
      <c r="H1175" s="2">
        <v>21.697409949999901</v>
      </c>
      <c r="I1175" s="2">
        <v>0.812682866666667</v>
      </c>
      <c r="J1175" s="2">
        <v>0.78116299999999905</v>
      </c>
      <c r="K1175" s="2">
        <v>3770.36666666666</v>
      </c>
      <c r="L1175" s="8">
        <f t="shared" si="18"/>
        <v>3738.36666666666</v>
      </c>
      <c r="M1175" s="2">
        <v>-3.2149672333333301</v>
      </c>
      <c r="N1175" s="2">
        <v>57.433317516666598</v>
      </c>
      <c r="O1175" s="2">
        <v>21.558242683333301</v>
      </c>
      <c r="P1175" s="2">
        <v>30.396770966666601</v>
      </c>
      <c r="Q1175" s="2">
        <v>22.701974666666601</v>
      </c>
      <c r="R1175" s="2">
        <v>28.288513316666599</v>
      </c>
      <c r="S1175" s="2">
        <v>22.780583799999999</v>
      </c>
      <c r="T1175" s="2">
        <v>28.306941649999999</v>
      </c>
      <c r="U1175" s="2">
        <v>21.629004599999998</v>
      </c>
      <c r="V1175" s="2">
        <v>31.8902857333333</v>
      </c>
      <c r="W1175" s="2">
        <v>21.373653316666601</v>
      </c>
      <c r="X1175" s="2">
        <v>21.269346150000001</v>
      </c>
      <c r="Y1175" s="2">
        <v>21.383823383333301</v>
      </c>
      <c r="Z1175" s="2">
        <v>21.048538483333299</v>
      </c>
      <c r="AA1175" s="2">
        <v>1</v>
      </c>
      <c r="AB1175" s="2">
        <v>0</v>
      </c>
      <c r="AC1175" s="2">
        <v>0</v>
      </c>
      <c r="AD1175" s="2">
        <v>0</v>
      </c>
      <c r="AE1175" s="2">
        <v>23.691142766666601</v>
      </c>
      <c r="AF1175" s="2">
        <v>31.992760399999899</v>
      </c>
      <c r="AG1175" s="2">
        <v>32.267269216666598</v>
      </c>
      <c r="AH1175" s="2">
        <v>36.954078033333303</v>
      </c>
      <c r="AI1175" s="2">
        <v>59.224120516666602</v>
      </c>
      <c r="AJ1175" s="2">
        <v>62.652314016666601</v>
      </c>
    </row>
    <row r="1176" spans="1:36">
      <c r="A1176" s="3">
        <v>44227.166666666701</v>
      </c>
      <c r="B1176" s="2">
        <v>33.2108830833333</v>
      </c>
      <c r="C1176" s="2">
        <v>23.9283945166666</v>
      </c>
      <c r="D1176" s="2">
        <v>213.976549349999</v>
      </c>
      <c r="E1176" s="2">
        <v>198.51393399999901</v>
      </c>
      <c r="F1176" s="2">
        <v>100.405763233333</v>
      </c>
      <c r="G1176" s="2">
        <v>22.080133533333299</v>
      </c>
      <c r="H1176" s="2">
        <v>21.828273849999899</v>
      </c>
      <c r="I1176" s="2">
        <v>0.812956233333334</v>
      </c>
      <c r="J1176" s="2">
        <v>0.78136924999999902</v>
      </c>
      <c r="K1176" s="2">
        <v>3775.86666666666</v>
      </c>
      <c r="L1176" s="8">
        <f t="shared" si="18"/>
        <v>3743.86666666666</v>
      </c>
      <c r="M1176" s="2">
        <v>-3.6069377999999901</v>
      </c>
      <c r="N1176" s="2">
        <v>58.284617416666599</v>
      </c>
      <c r="O1176" s="2">
        <v>21.649833283333301</v>
      </c>
      <c r="P1176" s="2">
        <v>30.1711945499999</v>
      </c>
      <c r="Q1176" s="2">
        <v>22.715326383333299</v>
      </c>
      <c r="R1176" s="2">
        <v>28.198656466666598</v>
      </c>
      <c r="S1176" s="2">
        <v>22.897811083333298</v>
      </c>
      <c r="T1176" s="2">
        <v>28.167048916666602</v>
      </c>
      <c r="U1176" s="2">
        <v>21.716188483333301</v>
      </c>
      <c r="V1176" s="2">
        <v>31.859009416666598</v>
      </c>
      <c r="W1176" s="2">
        <v>21.589131999999999</v>
      </c>
      <c r="X1176" s="2">
        <v>21.451625166666599</v>
      </c>
      <c r="Y1176" s="2">
        <v>21.656723</v>
      </c>
      <c r="Z1176" s="2">
        <v>21.170569916666601</v>
      </c>
      <c r="AA1176" s="2">
        <v>1</v>
      </c>
      <c r="AB1176" s="2">
        <v>0</v>
      </c>
      <c r="AC1176" s="2">
        <v>0</v>
      </c>
      <c r="AD1176" s="2">
        <v>0</v>
      </c>
      <c r="AE1176" s="2">
        <v>20.112568049999901</v>
      </c>
      <c r="AF1176" s="2">
        <v>31.5292918333333</v>
      </c>
      <c r="AG1176" s="2">
        <v>32.243403200000003</v>
      </c>
      <c r="AH1176" s="2">
        <v>37.087392649999998</v>
      </c>
      <c r="AI1176" s="2">
        <v>127.9302106</v>
      </c>
      <c r="AJ1176" s="2">
        <v>62.9022075499999</v>
      </c>
    </row>
    <row r="1177" spans="1:36">
      <c r="A1177" s="3">
        <v>44227.208333333299</v>
      </c>
      <c r="B1177" s="2">
        <v>31.28351335</v>
      </c>
      <c r="C1177" s="2">
        <v>24.755371099999898</v>
      </c>
      <c r="D1177" s="2">
        <v>171.16879384999999</v>
      </c>
      <c r="E1177" s="2">
        <v>158.6265406</v>
      </c>
      <c r="F1177" s="2">
        <v>99.843519449999903</v>
      </c>
      <c r="G1177" s="2">
        <v>22.325940433333301</v>
      </c>
      <c r="H1177" s="2">
        <v>22.081626366666601</v>
      </c>
      <c r="I1177" s="2">
        <v>0.81319706666666702</v>
      </c>
      <c r="J1177" s="2">
        <v>0.78168800000000005</v>
      </c>
      <c r="K1177" s="2">
        <v>3784.3166666666598</v>
      </c>
      <c r="L1177" s="8">
        <f t="shared" si="18"/>
        <v>3752.3166666666598</v>
      </c>
      <c r="M1177" s="2">
        <v>-5.5310099833333304</v>
      </c>
      <c r="N1177" s="2">
        <v>65.447975349999993</v>
      </c>
      <c r="O1177" s="2">
        <v>21.720862116666598</v>
      </c>
      <c r="P1177" s="2">
        <v>30.018885366666598</v>
      </c>
      <c r="Q1177" s="2">
        <v>22.7960696333333</v>
      </c>
      <c r="R1177" s="2">
        <v>28.086536116666601</v>
      </c>
      <c r="S1177" s="2">
        <v>23.0617363333333</v>
      </c>
      <c r="T1177" s="2">
        <v>27.917872483333301</v>
      </c>
      <c r="U1177" s="2">
        <v>21.864092249999999</v>
      </c>
      <c r="V1177" s="2">
        <v>31.667580633333301</v>
      </c>
      <c r="W1177" s="2">
        <v>21.8455083833333</v>
      </c>
      <c r="X1177" s="2">
        <v>21.697271116666599</v>
      </c>
      <c r="Y1177" s="2">
        <v>21.922805716666598</v>
      </c>
      <c r="Z1177" s="2">
        <v>21.359130050000001</v>
      </c>
      <c r="AA1177" s="2">
        <v>1</v>
      </c>
      <c r="AB1177" s="2">
        <v>0</v>
      </c>
      <c r="AC1177" s="2">
        <v>0</v>
      </c>
      <c r="AD1177" s="2">
        <v>0</v>
      </c>
      <c r="AE1177" s="2">
        <v>20.620498383333299</v>
      </c>
      <c r="AF1177" s="2">
        <v>31.387297733333298</v>
      </c>
      <c r="AG1177" s="2">
        <v>32.212394666666597</v>
      </c>
      <c r="AH1177" s="2">
        <v>36.755477216666598</v>
      </c>
      <c r="AI1177" s="2">
        <v>96.050336333333306</v>
      </c>
      <c r="AJ1177" s="2">
        <v>498.458891899999</v>
      </c>
    </row>
    <row r="1178" spans="1:36">
      <c r="A1178" s="3">
        <v>44227.25</v>
      </c>
      <c r="B1178" s="2">
        <v>35.061987833333298</v>
      </c>
      <c r="C1178" s="2">
        <v>25.0023193333333</v>
      </c>
      <c r="D1178" s="2">
        <v>233.07527195</v>
      </c>
      <c r="E1178" s="2">
        <v>225.69032163333301</v>
      </c>
      <c r="F1178" s="2">
        <v>101.834436549999</v>
      </c>
      <c r="G1178" s="2">
        <v>22.516712066666599</v>
      </c>
      <c r="H1178" s="2">
        <v>22.289452183333299</v>
      </c>
      <c r="I1178" s="2">
        <v>0.81331750000000103</v>
      </c>
      <c r="J1178" s="2">
        <v>0.781969266666667</v>
      </c>
      <c r="K1178" s="2">
        <v>3793.2333333333299</v>
      </c>
      <c r="L1178" s="8">
        <f t="shared" si="18"/>
        <v>3761.2333333333299</v>
      </c>
      <c r="M1178" s="2">
        <v>-6.9460172833333296</v>
      </c>
      <c r="N1178" s="2">
        <v>71.906265949999906</v>
      </c>
      <c r="O1178" s="2">
        <v>21.705975599999999</v>
      </c>
      <c r="P1178" s="2">
        <v>30.026162116666601</v>
      </c>
      <c r="Q1178" s="2">
        <v>22.809522066666599</v>
      </c>
      <c r="R1178" s="2">
        <v>28.0532905333333</v>
      </c>
      <c r="S1178" s="2">
        <v>23.0642057666666</v>
      </c>
      <c r="T1178" s="2">
        <v>27.902117349999902</v>
      </c>
      <c r="U1178" s="2">
        <v>21.925010633333301</v>
      </c>
      <c r="V1178" s="2">
        <v>31.580961949999899</v>
      </c>
      <c r="W1178" s="2">
        <v>21.9482626</v>
      </c>
      <c r="X1178" s="2">
        <v>21.796783383333299</v>
      </c>
      <c r="Y1178" s="2">
        <v>22.091985049999899</v>
      </c>
      <c r="Z1178" s="2">
        <v>21.456029916666601</v>
      </c>
      <c r="AA1178" s="2">
        <v>1</v>
      </c>
      <c r="AB1178" s="2">
        <v>0</v>
      </c>
      <c r="AC1178" s="2">
        <v>0</v>
      </c>
      <c r="AD1178" s="2">
        <v>0</v>
      </c>
      <c r="AE1178" s="2">
        <v>18.479895733333301</v>
      </c>
      <c r="AF1178" s="2">
        <v>31.069494783333301</v>
      </c>
      <c r="AG1178" s="2">
        <v>32.114561966666599</v>
      </c>
      <c r="AH1178" s="2">
        <v>36.78834165</v>
      </c>
      <c r="AI1178" s="2">
        <v>151.80224464999901</v>
      </c>
      <c r="AJ1178" s="2">
        <v>62.653260266666599</v>
      </c>
    </row>
    <row r="1179" spans="1:36">
      <c r="A1179" s="3">
        <v>44227.291666666701</v>
      </c>
      <c r="B1179" s="2">
        <v>34.365747083333297</v>
      </c>
      <c r="C1179" s="2">
        <v>25.2591252</v>
      </c>
      <c r="D1179" s="2">
        <v>217.39577371666601</v>
      </c>
      <c r="E1179" s="2">
        <v>204.34641023333299</v>
      </c>
      <c r="F1179" s="2">
        <v>101.32084195</v>
      </c>
      <c r="G1179" s="2">
        <v>22.673932066666602</v>
      </c>
      <c r="H1179" s="2">
        <v>22.44441235</v>
      </c>
      <c r="I1179" s="2">
        <v>0.81333940000000005</v>
      </c>
      <c r="J1179" s="2">
        <v>0.78187549999999995</v>
      </c>
      <c r="K1179" s="2">
        <v>3801.9666666666599</v>
      </c>
      <c r="L1179" s="8">
        <f t="shared" si="18"/>
        <v>3769.9666666666599</v>
      </c>
      <c r="M1179" s="2">
        <v>-8.31629635</v>
      </c>
      <c r="N1179" s="2">
        <v>77.184103250000007</v>
      </c>
      <c r="O1179" s="2">
        <v>21.672530299999998</v>
      </c>
      <c r="P1179" s="2">
        <v>30.0240592166666</v>
      </c>
      <c r="Q1179" s="2">
        <v>22.827947816666601</v>
      </c>
      <c r="R1179" s="2">
        <v>27.98940305</v>
      </c>
      <c r="S1179" s="2">
        <v>23.0330637</v>
      </c>
      <c r="T1179" s="2">
        <v>27.810791683333299</v>
      </c>
      <c r="U1179" s="2">
        <v>21.962263216666599</v>
      </c>
      <c r="V1179" s="2">
        <v>31.502988499999901</v>
      </c>
      <c r="W1179" s="2">
        <v>21.997018416666599</v>
      </c>
      <c r="X1179" s="2">
        <v>21.857014366666601</v>
      </c>
      <c r="Y1179" s="2">
        <v>22.078890649999899</v>
      </c>
      <c r="Z1179" s="2">
        <v>21.497936766666601</v>
      </c>
      <c r="AA1179" s="2">
        <v>1</v>
      </c>
      <c r="AB1179" s="2">
        <v>0</v>
      </c>
      <c r="AC1179" s="2">
        <v>0</v>
      </c>
      <c r="AD1179" s="2">
        <v>0</v>
      </c>
      <c r="AE1179" s="2">
        <v>19.038061299999899</v>
      </c>
      <c r="AF1179" s="2">
        <v>31.226877233333301</v>
      </c>
      <c r="AG1179" s="2">
        <v>32.045599799999898</v>
      </c>
      <c r="AH1179" s="2">
        <v>37.087653883333303</v>
      </c>
      <c r="AI1179" s="2">
        <v>427.445390883333</v>
      </c>
      <c r="AJ1179" s="2">
        <v>62.992448699999997</v>
      </c>
    </row>
    <row r="1180" spans="1:36">
      <c r="A1180" s="3">
        <v>44227.333333333299</v>
      </c>
      <c r="B1180" s="2">
        <v>33.181829383333302</v>
      </c>
      <c r="C1180" s="2">
        <v>25.252900666666601</v>
      </c>
      <c r="D1180" s="2">
        <v>198.901648133333</v>
      </c>
      <c r="E1180" s="2">
        <v>187.618234983333</v>
      </c>
      <c r="F1180" s="2">
        <v>100.449555483333</v>
      </c>
      <c r="G1180" s="2">
        <v>22.7839860666666</v>
      </c>
      <c r="H1180" s="2">
        <v>22.5438688666666</v>
      </c>
      <c r="I1180" s="2">
        <v>0.81351459999999998</v>
      </c>
      <c r="J1180" s="2">
        <v>0.78189426666666695</v>
      </c>
      <c r="K1180" s="2">
        <v>3811.0166666666601</v>
      </c>
      <c r="L1180" s="8">
        <f t="shared" si="18"/>
        <v>3779.0166666666601</v>
      </c>
      <c r="M1180" s="2">
        <v>-9.9748040333333297</v>
      </c>
      <c r="N1180" s="2">
        <v>84.729149633333293</v>
      </c>
      <c r="O1180" s="2">
        <v>21.684813483333301</v>
      </c>
      <c r="P1180" s="2">
        <v>29.933101249999901</v>
      </c>
      <c r="Q1180" s="2">
        <v>22.8462398166666</v>
      </c>
      <c r="R1180" s="2">
        <v>27.882356499999901</v>
      </c>
      <c r="S1180" s="2">
        <v>23.076956749999901</v>
      </c>
      <c r="T1180" s="2">
        <v>27.653075216666601</v>
      </c>
      <c r="U1180" s="2">
        <v>22.01466885</v>
      </c>
      <c r="V1180" s="2">
        <v>31.33699455</v>
      </c>
      <c r="W1180" s="2">
        <v>22.0772296333333</v>
      </c>
      <c r="X1180" s="2">
        <v>21.933481633333301</v>
      </c>
      <c r="Y1180" s="2">
        <v>22.189930783333299</v>
      </c>
      <c r="Z1180" s="2">
        <v>21.580687249999901</v>
      </c>
      <c r="AA1180" s="2">
        <v>1</v>
      </c>
      <c r="AB1180" s="2">
        <v>0</v>
      </c>
      <c r="AC1180" s="2">
        <v>0</v>
      </c>
      <c r="AD1180" s="2">
        <v>0</v>
      </c>
      <c r="AE1180" s="2">
        <v>19.414376799999999</v>
      </c>
      <c r="AF1180" s="2">
        <v>31.032343316666601</v>
      </c>
      <c r="AG1180" s="2">
        <v>32.004710383333297</v>
      </c>
      <c r="AH1180" s="2">
        <v>36.954951133333303</v>
      </c>
      <c r="AI1180" s="2">
        <v>120.08335314999999</v>
      </c>
      <c r="AJ1180" s="2">
        <v>62.736937866666601</v>
      </c>
    </row>
    <row r="1181" spans="1:36">
      <c r="A1181" s="3">
        <v>44227.375</v>
      </c>
      <c r="B1181" s="2">
        <v>35.1517405833333</v>
      </c>
      <c r="C1181" s="2">
        <v>25.441742933333298</v>
      </c>
      <c r="D1181" s="2">
        <v>233.832407683333</v>
      </c>
      <c r="E1181" s="2">
        <v>221.93214923333301</v>
      </c>
      <c r="F1181" s="2">
        <v>101.41686381666599</v>
      </c>
      <c r="G1181" s="2">
        <v>22.864692333333299</v>
      </c>
      <c r="H1181" s="2">
        <v>22.622387149999899</v>
      </c>
      <c r="I1181" s="2">
        <v>0.81367880000000103</v>
      </c>
      <c r="J1181" s="2">
        <v>0.78195051666666704</v>
      </c>
      <c r="K1181" s="2">
        <v>3820.9</v>
      </c>
      <c r="L1181" s="8">
        <f t="shared" si="18"/>
        <v>3788.9</v>
      </c>
      <c r="M1181" s="2">
        <v>-10.754206050000001</v>
      </c>
      <c r="N1181" s="2">
        <v>87.376080549999998</v>
      </c>
      <c r="O1181" s="2">
        <v>21.6861486333333</v>
      </c>
      <c r="P1181" s="2">
        <v>29.8415091333333</v>
      </c>
      <c r="Q1181" s="2">
        <v>22.870440183333301</v>
      </c>
      <c r="R1181" s="2">
        <v>27.833256049999999</v>
      </c>
      <c r="S1181" s="2">
        <v>23.112138016666599</v>
      </c>
      <c r="T1181" s="2">
        <v>27.6141549166666</v>
      </c>
      <c r="U1181" s="2">
        <v>22.034028766666601</v>
      </c>
      <c r="V1181" s="2">
        <v>31.265563400000001</v>
      </c>
      <c r="W1181" s="2">
        <v>22.139616116666598</v>
      </c>
      <c r="X1181" s="2">
        <v>21.9863802333333</v>
      </c>
      <c r="Y1181" s="2">
        <v>22.275829866666601</v>
      </c>
      <c r="Z1181" s="2">
        <v>21.6304423833333</v>
      </c>
      <c r="AA1181" s="2">
        <v>1</v>
      </c>
      <c r="AB1181" s="2">
        <v>0</v>
      </c>
      <c r="AC1181" s="2">
        <v>0</v>
      </c>
      <c r="AD1181" s="2">
        <v>0</v>
      </c>
      <c r="AE1181" s="2">
        <v>18.17604545</v>
      </c>
      <c r="AF1181" s="2">
        <v>30.758834633333301</v>
      </c>
      <c r="AG1181" s="2">
        <v>31.866789283333301</v>
      </c>
      <c r="AH1181" s="2">
        <v>37.021432583333301</v>
      </c>
      <c r="AI1181" s="2">
        <v>443.43666491666602</v>
      </c>
      <c r="AJ1181" s="2">
        <v>280.94363303333301</v>
      </c>
    </row>
    <row r="1182" spans="1:36">
      <c r="A1182" s="3">
        <v>44227.416666666701</v>
      </c>
      <c r="B1182" s="2">
        <v>35.54810895</v>
      </c>
      <c r="C1182" s="2">
        <v>25.445895466666599</v>
      </c>
      <c r="D1182" s="2">
        <v>234.44148594999899</v>
      </c>
      <c r="E1182" s="2">
        <v>229.13884298333301</v>
      </c>
      <c r="F1182" s="2">
        <v>101.598800316666</v>
      </c>
      <c r="G1182" s="2">
        <v>22.900852933333301</v>
      </c>
      <c r="H1182" s="2">
        <v>22.666881016666601</v>
      </c>
      <c r="I1182" s="2">
        <v>0.81362409999999996</v>
      </c>
      <c r="J1182" s="2">
        <v>0.78202553333333302</v>
      </c>
      <c r="K1182" s="2">
        <v>3830.0333333333301</v>
      </c>
      <c r="L1182" s="8">
        <f t="shared" si="18"/>
        <v>3798.0333333333301</v>
      </c>
      <c r="M1182" s="2">
        <v>-12.290312999999999</v>
      </c>
      <c r="N1182" s="2">
        <v>90.645297749999898</v>
      </c>
      <c r="O1182" s="2">
        <v>21.633544616666601</v>
      </c>
      <c r="P1182" s="2">
        <v>29.826188183333301</v>
      </c>
      <c r="Q1182" s="2">
        <v>22.8635302</v>
      </c>
      <c r="R1182" s="2">
        <v>27.757085100000001</v>
      </c>
      <c r="S1182" s="2">
        <v>23.0325295166666</v>
      </c>
      <c r="T1182" s="2">
        <v>27.5498667166666</v>
      </c>
      <c r="U1182" s="2">
        <v>22.027286350000001</v>
      </c>
      <c r="V1182" s="2">
        <v>31.2138925</v>
      </c>
      <c r="W1182" s="2">
        <v>22.114976016666599</v>
      </c>
      <c r="X1182" s="2">
        <v>21.970144099999999</v>
      </c>
      <c r="Y1182" s="2">
        <v>22.196739933333301</v>
      </c>
      <c r="Z1182" s="2">
        <v>21.599541866666598</v>
      </c>
      <c r="AA1182" s="2">
        <v>1</v>
      </c>
      <c r="AB1182" s="2">
        <v>0</v>
      </c>
      <c r="AC1182" s="2">
        <v>0</v>
      </c>
      <c r="AD1182" s="2">
        <v>0</v>
      </c>
      <c r="AE1182" s="2">
        <v>18.1622596833333</v>
      </c>
      <c r="AF1182" s="2">
        <v>30.8229899</v>
      </c>
      <c r="AG1182" s="2">
        <v>31.795324399999899</v>
      </c>
      <c r="AH1182" s="2">
        <v>36.921435833333298</v>
      </c>
      <c r="AI1182" s="2">
        <v>155.77901854999999</v>
      </c>
      <c r="AJ1182" s="2">
        <v>62.8263334166666</v>
      </c>
    </row>
    <row r="1183" spans="1:36">
      <c r="A1183" s="3">
        <v>44227.458333333299</v>
      </c>
      <c r="B1183" s="2">
        <v>33.721386216666602</v>
      </c>
      <c r="C1183" s="2">
        <v>25.497775749999999</v>
      </c>
      <c r="D1183" s="2">
        <v>214.9724396</v>
      </c>
      <c r="E1183" s="2">
        <v>198.32855259999999</v>
      </c>
      <c r="F1183" s="2">
        <v>101.026671966666</v>
      </c>
      <c r="G1183" s="2">
        <v>22.945398599999901</v>
      </c>
      <c r="H1183" s="2">
        <v>22.707186949999901</v>
      </c>
      <c r="I1183" s="2">
        <v>0.813580366666667</v>
      </c>
      <c r="J1183" s="2">
        <v>0.78187551666666599</v>
      </c>
      <c r="K1183" s="2">
        <v>3840.2166666666599</v>
      </c>
      <c r="L1183" s="8">
        <f t="shared" si="18"/>
        <v>3808.2166666666599</v>
      </c>
      <c r="M1183" s="2">
        <v>-13.3965974333333</v>
      </c>
      <c r="N1183" s="2">
        <v>90.397857683333299</v>
      </c>
      <c r="O1183" s="2">
        <v>21.652636666666599</v>
      </c>
      <c r="P1183" s="2">
        <v>29.684861083333299</v>
      </c>
      <c r="Q1183" s="2">
        <v>22.915202583333301</v>
      </c>
      <c r="R1183" s="2">
        <v>27.570195900000002</v>
      </c>
      <c r="S1183" s="2">
        <v>23.099854449999999</v>
      </c>
      <c r="T1183" s="2">
        <v>27.3872109166666</v>
      </c>
      <c r="U1183" s="2">
        <v>22.066373049999999</v>
      </c>
      <c r="V1183" s="2">
        <v>31.10511005</v>
      </c>
      <c r="W1183" s="2">
        <v>22.154819516666599</v>
      </c>
      <c r="X1183" s="2">
        <v>22.012043933333299</v>
      </c>
      <c r="Y1183" s="2">
        <v>22.220833500000001</v>
      </c>
      <c r="Z1183" s="2">
        <v>21.637250916666598</v>
      </c>
      <c r="AA1183" s="2">
        <v>1</v>
      </c>
      <c r="AB1183" s="2">
        <v>0</v>
      </c>
      <c r="AC1183" s="2">
        <v>0</v>
      </c>
      <c r="AD1183" s="2">
        <v>0</v>
      </c>
      <c r="AE1183" s="2">
        <v>18.849001566666601</v>
      </c>
      <c r="AF1183" s="2">
        <v>30.7822678</v>
      </c>
      <c r="AG1183" s="2">
        <v>31.767819433333301</v>
      </c>
      <c r="AH1183" s="2">
        <v>36.988517966666599</v>
      </c>
      <c r="AI1183" s="2">
        <v>131.17589813333299</v>
      </c>
      <c r="AJ1183" s="2">
        <v>62.810614699999903</v>
      </c>
    </row>
    <row r="1184" spans="1:36">
      <c r="A1184" s="3">
        <v>44227.5</v>
      </c>
      <c r="B1184" s="2">
        <v>35.286110499999999</v>
      </c>
      <c r="C1184" s="2">
        <v>25.6259196333333</v>
      </c>
      <c r="D1184" s="2">
        <v>234.666743116666</v>
      </c>
      <c r="E1184" s="2">
        <v>226.140293433333</v>
      </c>
      <c r="F1184" s="2">
        <v>101.715747983333</v>
      </c>
      <c r="G1184" s="2">
        <v>22.972650066666599</v>
      </c>
      <c r="H1184" s="2">
        <v>22.734930166666601</v>
      </c>
      <c r="I1184" s="2">
        <v>0.8137993</v>
      </c>
      <c r="J1184" s="2">
        <v>0.78206308333333296</v>
      </c>
      <c r="K1184" s="2">
        <v>3850.7666666666601</v>
      </c>
      <c r="L1184" s="8">
        <f t="shared" si="18"/>
        <v>3818.7666666666601</v>
      </c>
      <c r="M1184" s="2">
        <v>-13.956231166666599</v>
      </c>
      <c r="N1184" s="2">
        <v>90.766429633333303</v>
      </c>
      <c r="O1184" s="2">
        <v>21.6593791499999</v>
      </c>
      <c r="P1184" s="2">
        <v>29.5702374166666</v>
      </c>
      <c r="Q1184" s="2">
        <v>22.9346298</v>
      </c>
      <c r="R1184" s="2">
        <v>27.441686566666601</v>
      </c>
      <c r="S1184" s="2">
        <v>23.127259316666599</v>
      </c>
      <c r="T1184" s="2">
        <v>27.262106416666601</v>
      </c>
      <c r="U1184" s="2">
        <v>22.077221199999901</v>
      </c>
      <c r="V1184" s="2">
        <v>30.9555385166666</v>
      </c>
      <c r="W1184" s="2">
        <v>22.242370283333301</v>
      </c>
      <c r="X1184" s="2">
        <v>22.07803625</v>
      </c>
      <c r="Y1184" s="2">
        <v>22.358586183333301</v>
      </c>
      <c r="Z1184" s="2">
        <v>21.703765633333301</v>
      </c>
      <c r="AA1184" s="2">
        <v>1</v>
      </c>
      <c r="AB1184" s="2">
        <v>0</v>
      </c>
      <c r="AC1184" s="2">
        <v>0</v>
      </c>
      <c r="AD1184" s="2">
        <v>0</v>
      </c>
      <c r="AE1184" s="2">
        <v>18.032081333333299</v>
      </c>
      <c r="AF1184" s="2">
        <v>30.409422299999999</v>
      </c>
      <c r="AG1184" s="2">
        <v>31.6043946166666</v>
      </c>
      <c r="AH1184" s="2">
        <v>37.354288216666603</v>
      </c>
      <c r="AI1184" s="2">
        <v>153.914874766666</v>
      </c>
      <c r="AJ1184" s="2">
        <v>499.36224608333299</v>
      </c>
    </row>
    <row r="1185" spans="1:36">
      <c r="A1185" s="3">
        <v>44227.541666666701</v>
      </c>
      <c r="B1185" s="2">
        <v>36.951482249999898</v>
      </c>
      <c r="C1185" s="2">
        <v>25.600499433333301</v>
      </c>
      <c r="D1185" s="2">
        <v>256.12305546666602</v>
      </c>
      <c r="E1185" s="2">
        <v>246.776161</v>
      </c>
      <c r="F1185" s="2">
        <v>101.97906794999901</v>
      </c>
      <c r="G1185" s="2">
        <v>22.9784147999999</v>
      </c>
      <c r="H1185" s="2">
        <v>22.751680783333299</v>
      </c>
      <c r="I1185" s="2">
        <v>0.81387589999999999</v>
      </c>
      <c r="J1185" s="2">
        <v>0.78208183333333303</v>
      </c>
      <c r="K1185" s="2">
        <v>3860.88333333333</v>
      </c>
      <c r="L1185" s="8">
        <f t="shared" si="18"/>
        <v>3828.88333333333</v>
      </c>
      <c r="M1185" s="2">
        <v>-14.4005738999999</v>
      </c>
      <c r="N1185" s="2">
        <v>89.9956391999999</v>
      </c>
      <c r="O1185" s="2">
        <v>21.6102797166666</v>
      </c>
      <c r="P1185" s="2">
        <v>29.5507106833333</v>
      </c>
      <c r="Q1185" s="2">
        <v>22.90578885</v>
      </c>
      <c r="R1185" s="2">
        <v>27.367952216666598</v>
      </c>
      <c r="S1185" s="2">
        <v>23.085501733333299</v>
      </c>
      <c r="T1185" s="2">
        <v>27.191776916666601</v>
      </c>
      <c r="U1185" s="2">
        <v>22.044910300000002</v>
      </c>
      <c r="V1185" s="2">
        <v>30.904902450000002</v>
      </c>
      <c r="W1185" s="2">
        <v>22.1831292333333</v>
      </c>
      <c r="X1185" s="2">
        <v>22.037707666666599</v>
      </c>
      <c r="Y1185" s="2">
        <v>22.291543066666598</v>
      </c>
      <c r="Z1185" s="2">
        <v>21.681768616666599</v>
      </c>
      <c r="AA1185" s="2">
        <v>1</v>
      </c>
      <c r="AB1185" s="2">
        <v>0</v>
      </c>
      <c r="AC1185" s="2">
        <v>0</v>
      </c>
      <c r="AD1185" s="2">
        <v>0</v>
      </c>
      <c r="AE1185" s="2">
        <v>17.676661266666599</v>
      </c>
      <c r="AF1185" s="2">
        <v>30.4426009833333</v>
      </c>
      <c r="AG1185" s="2">
        <v>31.4964466833333</v>
      </c>
      <c r="AH1185" s="2">
        <v>36.988215066666598</v>
      </c>
      <c r="AI1185" s="2">
        <v>468.45342796666603</v>
      </c>
      <c r="AJ1185" s="2">
        <v>62.9132419166666</v>
      </c>
    </row>
    <row r="1186" spans="1:36">
      <c r="A1186" s="3">
        <v>44227.583333333299</v>
      </c>
      <c r="B1186" s="2">
        <v>33.958483383333302</v>
      </c>
      <c r="C1186" s="2">
        <v>25.8126936833333</v>
      </c>
      <c r="D1186" s="2">
        <v>214.25111761666599</v>
      </c>
      <c r="E1186" s="2">
        <v>205.804923216666</v>
      </c>
      <c r="F1186" s="2">
        <v>100.98902505</v>
      </c>
      <c r="G1186" s="2">
        <v>23.059645133333301</v>
      </c>
      <c r="H1186" s="2">
        <v>22.810831033333301</v>
      </c>
      <c r="I1186" s="2">
        <v>0.81382116666666704</v>
      </c>
      <c r="J1186" s="2">
        <v>0.78204431666666696</v>
      </c>
      <c r="K1186" s="2">
        <v>3872.0833333333298</v>
      </c>
      <c r="L1186" s="8">
        <f t="shared" si="18"/>
        <v>3840.0833333333298</v>
      </c>
      <c r="M1186" s="2">
        <v>-10.407598149999901</v>
      </c>
      <c r="N1186" s="2">
        <v>75.155287166666596</v>
      </c>
      <c r="O1186" s="2">
        <v>21.654572633333299</v>
      </c>
      <c r="P1186" s="2">
        <v>29.459752833333301</v>
      </c>
      <c r="Q1186" s="2">
        <v>22.9739172833333</v>
      </c>
      <c r="R1186" s="2">
        <v>27.256800033333299</v>
      </c>
      <c r="S1186" s="2">
        <v>23.152626533333301</v>
      </c>
      <c r="T1186" s="2">
        <v>26.954919349999901</v>
      </c>
      <c r="U1186" s="2">
        <v>22.119177466666599</v>
      </c>
      <c r="V1186" s="2">
        <v>30.784237333333301</v>
      </c>
      <c r="W1186" s="2">
        <v>22.276971133333301</v>
      </c>
      <c r="X1186" s="2">
        <v>22.13355365</v>
      </c>
      <c r="Y1186" s="2">
        <v>22.354395966666601</v>
      </c>
      <c r="Z1186" s="2">
        <v>21.759805516666599</v>
      </c>
      <c r="AA1186" s="2">
        <v>1</v>
      </c>
      <c r="AB1186" s="2">
        <v>0</v>
      </c>
      <c r="AC1186" s="2">
        <v>0</v>
      </c>
      <c r="AD1186" s="2">
        <v>0</v>
      </c>
      <c r="AE1186" s="2">
        <v>18.868395516666599</v>
      </c>
      <c r="AF1186" s="2">
        <v>30.4095555333333</v>
      </c>
      <c r="AG1186" s="2">
        <v>31.4399026</v>
      </c>
      <c r="AH1186" s="2">
        <v>37.121556200000001</v>
      </c>
      <c r="AI1186" s="2">
        <v>133.92535466666601</v>
      </c>
      <c r="AJ1186" s="2">
        <v>62.940348916666601</v>
      </c>
    </row>
    <row r="1187" spans="1:36">
      <c r="A1187" s="3">
        <v>44227.625</v>
      </c>
      <c r="B1187" s="2">
        <v>37.850059083333299</v>
      </c>
      <c r="C1187" s="2">
        <v>25.787274116666602</v>
      </c>
      <c r="D1187" s="2">
        <v>281.78517776666598</v>
      </c>
      <c r="E1187" s="2">
        <v>266.169764433333</v>
      </c>
      <c r="F1187" s="2">
        <v>102.42131226666601</v>
      </c>
      <c r="G1187" s="2">
        <v>23.110479599999898</v>
      </c>
      <c r="H1187" s="2">
        <v>22.8605591166666</v>
      </c>
      <c r="I1187" s="2">
        <v>0.81398540000000097</v>
      </c>
      <c r="J1187" s="2">
        <v>0.78211934999999999</v>
      </c>
      <c r="K1187" s="2">
        <v>3883.1</v>
      </c>
      <c r="L1187" s="8">
        <f t="shared" si="18"/>
        <v>3851.1</v>
      </c>
      <c r="M1187" s="2">
        <v>-9.6181483499999896</v>
      </c>
      <c r="N1187" s="2">
        <v>72.287622649999904</v>
      </c>
      <c r="O1187" s="2">
        <v>21.641621583333301</v>
      </c>
      <c r="P1187" s="2">
        <v>29.4246046666666</v>
      </c>
      <c r="Q1187" s="2">
        <v>22.957327200000002</v>
      </c>
      <c r="R1187" s="2">
        <v>27.251058766666599</v>
      </c>
      <c r="S1187" s="2">
        <v>23.142045683333301</v>
      </c>
      <c r="T1187" s="2">
        <v>26.9822900166666</v>
      </c>
      <c r="U1187" s="2">
        <v>22.124051033333298</v>
      </c>
      <c r="V1187" s="2">
        <v>30.7320659999999</v>
      </c>
      <c r="W1187" s="2">
        <v>22.340930399999898</v>
      </c>
      <c r="X1187" s="2">
        <v>22.170739600000001</v>
      </c>
      <c r="Y1187" s="2">
        <v>22.459674666666601</v>
      </c>
      <c r="Z1187" s="2">
        <v>21.800657050000002</v>
      </c>
      <c r="AA1187" s="2">
        <v>1</v>
      </c>
      <c r="AB1187" s="2">
        <v>0</v>
      </c>
      <c r="AC1187" s="2">
        <v>0</v>
      </c>
      <c r="AD1187" s="2">
        <v>0</v>
      </c>
      <c r="AE1187" s="2">
        <v>17.000867516666599</v>
      </c>
      <c r="AF1187" s="2">
        <v>30.046457733333298</v>
      </c>
      <c r="AG1187" s="2">
        <v>31.2415641999999</v>
      </c>
      <c r="AH1187" s="2">
        <v>37.188151499999996</v>
      </c>
      <c r="AI1187" s="2">
        <v>194.22067693333301</v>
      </c>
      <c r="AJ1187" s="2">
        <v>63.143328016666601</v>
      </c>
    </row>
    <row r="1188" spans="1:36">
      <c r="A1188" s="3">
        <v>44227.666666666701</v>
      </c>
      <c r="B1188" s="2">
        <v>33.533582116666601</v>
      </c>
      <c r="C1188" s="2">
        <v>25.873916550000001</v>
      </c>
      <c r="D1188" s="2">
        <v>202.400332033333</v>
      </c>
      <c r="E1188" s="2">
        <v>195.16716856666599</v>
      </c>
      <c r="F1188" s="2">
        <v>100.291664</v>
      </c>
      <c r="G1188" s="2">
        <v>23.180704533333301</v>
      </c>
      <c r="H1188" s="2">
        <v>22.9296552833333</v>
      </c>
      <c r="I1188" s="2">
        <v>0.8138978</v>
      </c>
      <c r="J1188" s="2">
        <v>0.782025566666667</v>
      </c>
      <c r="K1188" s="2">
        <v>3894.2166666666599</v>
      </c>
      <c r="L1188" s="8">
        <f t="shared" si="18"/>
        <v>3862.2166666666599</v>
      </c>
      <c r="M1188" s="2">
        <v>-9.0685614666666599</v>
      </c>
      <c r="N1188" s="2">
        <v>78.386218899999903</v>
      </c>
      <c r="O1188" s="2">
        <v>21.6555404166666</v>
      </c>
      <c r="P1188" s="2">
        <v>29.3857513666666</v>
      </c>
      <c r="Q1188" s="2">
        <v>23.007630266666599</v>
      </c>
      <c r="R1188" s="2">
        <v>27.153892216666598</v>
      </c>
      <c r="S1188" s="2">
        <v>23.184270366666599</v>
      </c>
      <c r="T1188" s="2">
        <v>26.863026333333298</v>
      </c>
      <c r="U1188" s="2">
        <v>22.171982733333301</v>
      </c>
      <c r="V1188" s="2">
        <v>30.689140533333301</v>
      </c>
      <c r="W1188" s="2">
        <v>22.335163616666598</v>
      </c>
      <c r="X1188" s="2">
        <v>22.187499500000001</v>
      </c>
      <c r="Y1188" s="2">
        <v>22.402583166666599</v>
      </c>
      <c r="Z1188" s="2">
        <v>21.813750499999902</v>
      </c>
      <c r="AA1188" s="2">
        <v>1</v>
      </c>
      <c r="AB1188" s="2">
        <v>0</v>
      </c>
      <c r="AC1188" s="2">
        <v>0</v>
      </c>
      <c r="AD1188" s="2">
        <v>0</v>
      </c>
      <c r="AE1188" s="2">
        <v>19.116401816666599</v>
      </c>
      <c r="AF1188" s="2">
        <v>30.3357875999999</v>
      </c>
      <c r="AG1188" s="2">
        <v>31.328817116666599</v>
      </c>
      <c r="AH1188" s="2">
        <v>37.088956066666597</v>
      </c>
      <c r="AI1188" s="2">
        <v>125.07147126666599</v>
      </c>
      <c r="AJ1188" s="2">
        <v>498.79338908333301</v>
      </c>
    </row>
    <row r="1189" spans="1:36">
      <c r="A1189" s="3">
        <v>44227.708333333299</v>
      </c>
      <c r="B1189" s="2">
        <v>36.286371349999897</v>
      </c>
      <c r="C1189" s="2">
        <v>25.760293033333301</v>
      </c>
      <c r="D1189" s="2">
        <v>253.65111715</v>
      </c>
      <c r="E1189" s="2">
        <v>246.4563014</v>
      </c>
      <c r="F1189" s="2">
        <v>102.13023699999999</v>
      </c>
      <c r="G1189" s="2">
        <v>23.200619066666601</v>
      </c>
      <c r="H1189" s="2">
        <v>22.954781166666599</v>
      </c>
      <c r="I1189" s="2">
        <v>0.81389783333333399</v>
      </c>
      <c r="J1189" s="2">
        <v>0.78223193333333296</v>
      </c>
      <c r="K1189" s="2">
        <v>3904.55</v>
      </c>
      <c r="L1189" s="8">
        <f t="shared" si="18"/>
        <v>3872.55</v>
      </c>
      <c r="M1189" s="2">
        <v>-8.0573742166666609</v>
      </c>
      <c r="N1189" s="2">
        <v>81.473686583333304</v>
      </c>
      <c r="O1189" s="2">
        <v>21.630039333333301</v>
      </c>
      <c r="P1189" s="2">
        <v>29.453844733333298</v>
      </c>
      <c r="Q1189" s="2">
        <v>22.985299566666601</v>
      </c>
      <c r="R1189" s="2">
        <v>27.232533316666601</v>
      </c>
      <c r="S1189" s="2">
        <v>23.1359368166666</v>
      </c>
      <c r="T1189" s="2">
        <v>27.027084883333298</v>
      </c>
      <c r="U1189" s="2">
        <v>22.158364033333299</v>
      </c>
      <c r="V1189" s="2">
        <v>30.717846533333301</v>
      </c>
      <c r="W1189" s="2">
        <v>22.344600233333299</v>
      </c>
      <c r="X1189" s="2">
        <v>22.1817383666666</v>
      </c>
      <c r="Y1189" s="2">
        <v>22.453389383333299</v>
      </c>
      <c r="Z1189" s="2">
        <v>21.813226766666599</v>
      </c>
      <c r="AA1189" s="2">
        <v>1</v>
      </c>
      <c r="AB1189" s="2">
        <v>0</v>
      </c>
      <c r="AC1189" s="2">
        <v>0</v>
      </c>
      <c r="AD1189" s="2">
        <v>0</v>
      </c>
      <c r="AE1189" s="2">
        <v>17.578859733333299</v>
      </c>
      <c r="AF1189" s="2">
        <v>30.137649516666599</v>
      </c>
      <c r="AG1189" s="2">
        <v>31.2570186999999</v>
      </c>
      <c r="AH1189" s="2">
        <v>37.022480033333302</v>
      </c>
      <c r="AI1189" s="2">
        <v>463.32432283333299</v>
      </c>
      <c r="AJ1189" s="2">
        <v>62.921595050000001</v>
      </c>
    </row>
    <row r="1190" spans="1:36">
      <c r="A1190" s="3">
        <v>44227.75</v>
      </c>
      <c r="B1190" s="2">
        <v>35.559524566666603</v>
      </c>
      <c r="C1190" s="2">
        <v>25.783121666666599</v>
      </c>
      <c r="D1190" s="2">
        <v>239.86514281666601</v>
      </c>
      <c r="E1190" s="2">
        <v>226.95392581666599</v>
      </c>
      <c r="F1190" s="2">
        <v>101.719641299999</v>
      </c>
      <c r="G1190" s="2">
        <v>23.218961400000001</v>
      </c>
      <c r="H1190" s="2">
        <v>22.952687333333301</v>
      </c>
      <c r="I1190" s="2">
        <v>0.81377739999999998</v>
      </c>
      <c r="J1190" s="2">
        <v>0.78206311666666695</v>
      </c>
      <c r="K1190" s="2">
        <v>3914.9</v>
      </c>
      <c r="L1190" s="8">
        <f t="shared" si="18"/>
        <v>3882.9</v>
      </c>
      <c r="M1190" s="2">
        <v>-7.5673356666666596</v>
      </c>
      <c r="N1190" s="2">
        <v>81.430595049999894</v>
      </c>
      <c r="O1190" s="2">
        <v>21.606908583333301</v>
      </c>
      <c r="P1190" s="2">
        <v>29.496970449999999</v>
      </c>
      <c r="Q1190" s="2">
        <v>22.991608899999999</v>
      </c>
      <c r="R1190" s="2">
        <v>27.239709899999902</v>
      </c>
      <c r="S1190" s="2">
        <v>23.109101116666601</v>
      </c>
      <c r="T1190" s="2">
        <v>27.076018583333301</v>
      </c>
      <c r="U1190" s="2">
        <v>22.154725883333299</v>
      </c>
      <c r="V1190" s="2">
        <v>30.762941566666601</v>
      </c>
      <c r="W1190" s="2">
        <v>22.301086916666598</v>
      </c>
      <c r="X1190" s="2">
        <v>22.155550900000001</v>
      </c>
      <c r="Y1190" s="2">
        <v>22.371156749999901</v>
      </c>
      <c r="Z1190" s="2">
        <v>21.765042883333301</v>
      </c>
      <c r="AA1190" s="2">
        <v>1</v>
      </c>
      <c r="AB1190" s="2">
        <v>0</v>
      </c>
      <c r="AC1190" s="2">
        <v>0</v>
      </c>
      <c r="AD1190" s="2">
        <v>0</v>
      </c>
      <c r="AE1190" s="2">
        <v>18.385199533333299</v>
      </c>
      <c r="AF1190" s="2">
        <v>30.4347234333333</v>
      </c>
      <c r="AG1190" s="2">
        <v>31.319003583333298</v>
      </c>
      <c r="AH1190" s="2">
        <v>37.221967399999997</v>
      </c>
      <c r="AI1190" s="2">
        <v>155.49575284999901</v>
      </c>
      <c r="AJ1190" s="2">
        <v>63.140965366666599</v>
      </c>
    </row>
    <row r="1191" spans="1:36">
      <c r="A1191" s="3">
        <v>44227.791666666701</v>
      </c>
      <c r="B1191" s="2">
        <v>34.151480116666598</v>
      </c>
      <c r="C1191" s="2">
        <v>25.8158061</v>
      </c>
      <c r="D1191" s="2">
        <v>212.9705907</v>
      </c>
      <c r="E1191" s="2">
        <v>206.24289228333299</v>
      </c>
      <c r="F1191" s="2">
        <v>100.25214023333299</v>
      </c>
      <c r="G1191" s="2">
        <v>23.244640666666601</v>
      </c>
      <c r="H1191" s="2">
        <v>22.970484833333298</v>
      </c>
      <c r="I1191" s="2">
        <v>0.8138978</v>
      </c>
      <c r="J1191" s="2">
        <v>0.78208180000000005</v>
      </c>
      <c r="K1191" s="2">
        <v>3926.0666666666598</v>
      </c>
      <c r="L1191" s="8">
        <f t="shared" si="18"/>
        <v>3894.0666666666598</v>
      </c>
      <c r="M1191" s="2">
        <v>-7.3233681499999896</v>
      </c>
      <c r="N1191" s="2">
        <v>83.1793591666666</v>
      </c>
      <c r="O1191" s="2">
        <v>21.640987150000001</v>
      </c>
      <c r="P1191" s="2">
        <v>29.5138936333333</v>
      </c>
      <c r="Q1191" s="2">
        <v>23.019447450000001</v>
      </c>
      <c r="R1191" s="2">
        <v>27.249389749999899</v>
      </c>
      <c r="S1191" s="2">
        <v>23.160637583333301</v>
      </c>
      <c r="T1191" s="2">
        <v>27.0838626</v>
      </c>
      <c r="U1191" s="2">
        <v>22.1918764999999</v>
      </c>
      <c r="V1191" s="2">
        <v>30.743882149999902</v>
      </c>
      <c r="W1191" s="2">
        <v>22.358755183333301</v>
      </c>
      <c r="X1191" s="2">
        <v>22.202688283333298</v>
      </c>
      <c r="Y1191" s="2">
        <v>22.445008933333298</v>
      </c>
      <c r="Z1191" s="2">
        <v>21.801704549999901</v>
      </c>
      <c r="AA1191" s="2">
        <v>1</v>
      </c>
      <c r="AB1191" s="2">
        <v>0</v>
      </c>
      <c r="AC1191" s="2">
        <v>0</v>
      </c>
      <c r="AD1191" s="2">
        <v>0</v>
      </c>
      <c r="AE1191" s="2">
        <v>18.878743016666601</v>
      </c>
      <c r="AF1191" s="2">
        <v>30.38999535</v>
      </c>
      <c r="AG1191" s="2">
        <v>31.369606349999898</v>
      </c>
      <c r="AH1191" s="2">
        <v>37.0222640333333</v>
      </c>
      <c r="AI1191" s="2">
        <v>136.24281329999999</v>
      </c>
      <c r="AJ1191" s="2">
        <v>498.861779833333</v>
      </c>
    </row>
    <row r="1192" spans="1:36">
      <c r="A1192" s="3">
        <v>44227.833333333299</v>
      </c>
      <c r="B1192" s="2">
        <v>35.292339583333302</v>
      </c>
      <c r="C1192" s="2">
        <v>25.700630166666599</v>
      </c>
      <c r="D1192" s="2">
        <v>239.070491333333</v>
      </c>
      <c r="E1192" s="2">
        <v>231.759195733333</v>
      </c>
      <c r="F1192" s="2">
        <v>100.85825338333299</v>
      </c>
      <c r="G1192" s="2">
        <v>23.258266399999901</v>
      </c>
      <c r="H1192" s="2">
        <v>22.989852749999901</v>
      </c>
      <c r="I1192" s="2">
        <v>0.81401829999999997</v>
      </c>
      <c r="J1192" s="2">
        <v>0.78213808333333301</v>
      </c>
      <c r="K1192" s="2">
        <v>3936.4166666666601</v>
      </c>
      <c r="L1192" s="8">
        <f t="shared" si="18"/>
        <v>3904.4166666666601</v>
      </c>
      <c r="M1192" s="2">
        <v>-7.1447220666666604</v>
      </c>
      <c r="N1192" s="2">
        <v>85.103663783333303</v>
      </c>
      <c r="O1192" s="2">
        <v>21.6530040166666</v>
      </c>
      <c r="P1192" s="2">
        <v>29.527445516666699</v>
      </c>
      <c r="Q1192" s="2">
        <v>23.0192135833333</v>
      </c>
      <c r="R1192" s="2">
        <v>27.2749247166666</v>
      </c>
      <c r="S1192" s="2">
        <v>23.169616916666602</v>
      </c>
      <c r="T1192" s="2">
        <v>27.1388711666666</v>
      </c>
      <c r="U1192" s="2">
        <v>22.1944126333333</v>
      </c>
      <c r="V1192" s="2">
        <v>30.735871233333299</v>
      </c>
      <c r="W1192" s="2">
        <v>22.3550853499999</v>
      </c>
      <c r="X1192" s="2">
        <v>22.197974533333301</v>
      </c>
      <c r="Y1192" s="2">
        <v>22.476435466666601</v>
      </c>
      <c r="Z1192" s="2">
        <v>21.805370666666601</v>
      </c>
      <c r="AA1192" s="2">
        <v>1</v>
      </c>
      <c r="AB1192" s="2">
        <v>0</v>
      </c>
      <c r="AC1192" s="2">
        <v>0</v>
      </c>
      <c r="AD1192" s="2">
        <v>0</v>
      </c>
      <c r="AE1192" s="2">
        <v>18.157253350000001</v>
      </c>
      <c r="AF1192" s="2">
        <v>30.220863266666601</v>
      </c>
      <c r="AG1192" s="2">
        <v>31.2920667333333</v>
      </c>
      <c r="AH1192" s="2">
        <v>36.956090516666599</v>
      </c>
      <c r="AI1192" s="2">
        <v>155.9858772</v>
      </c>
      <c r="AJ1192" s="2">
        <v>62.722232233333301</v>
      </c>
    </row>
    <row r="1193" spans="1:36">
      <c r="A1193" s="3">
        <v>44227.875</v>
      </c>
      <c r="B1193" s="2">
        <v>35.3400696333333</v>
      </c>
      <c r="C1193" s="2">
        <v>25.745766150000001</v>
      </c>
      <c r="D1193" s="2">
        <v>237.560534283333</v>
      </c>
      <c r="E1193" s="2">
        <v>227.280234333333</v>
      </c>
      <c r="F1193" s="2">
        <v>101.358852616666</v>
      </c>
      <c r="G1193" s="2">
        <v>23.249881333333299</v>
      </c>
      <c r="H1193" s="2">
        <v>22.993516949999901</v>
      </c>
      <c r="I1193" s="2">
        <v>0.8137993</v>
      </c>
      <c r="J1193" s="2">
        <v>0.78210055000000001</v>
      </c>
      <c r="K1193" s="2">
        <v>3945.85</v>
      </c>
      <c r="L1193" s="8">
        <f t="shared" si="18"/>
        <v>3913.85</v>
      </c>
      <c r="M1193" s="2">
        <v>-6.9853372666666598</v>
      </c>
      <c r="N1193" s="2">
        <v>85.1473247666666</v>
      </c>
      <c r="O1193" s="2">
        <v>21.6453936833333</v>
      </c>
      <c r="P1193" s="2">
        <v>29.527312049999999</v>
      </c>
      <c r="Q1193" s="2">
        <v>23.008899516666599</v>
      </c>
      <c r="R1193" s="2">
        <v>27.288843799999899</v>
      </c>
      <c r="S1193" s="2">
        <v>23.103459583333301</v>
      </c>
      <c r="T1193" s="2">
        <v>27.111533683333299</v>
      </c>
      <c r="U1193" s="2">
        <v>22.186369416666601</v>
      </c>
      <c r="V1193" s="2">
        <v>30.7919813</v>
      </c>
      <c r="W1193" s="2">
        <v>22.293747433333301</v>
      </c>
      <c r="X1193" s="2">
        <v>22.1508371</v>
      </c>
      <c r="Y1193" s="2">
        <v>22.382156049999999</v>
      </c>
      <c r="Z1193" s="2">
        <v>21.737284799999902</v>
      </c>
      <c r="AA1193" s="2">
        <v>1</v>
      </c>
      <c r="AB1193" s="2">
        <v>0</v>
      </c>
      <c r="AC1193" s="2">
        <v>0</v>
      </c>
      <c r="AD1193" s="2">
        <v>0</v>
      </c>
      <c r="AE1193" s="2">
        <v>18.4525585499999</v>
      </c>
      <c r="AF1193" s="2">
        <v>30.462060866666601</v>
      </c>
      <c r="AG1193" s="2">
        <v>31.293001316666601</v>
      </c>
      <c r="AH1193" s="2">
        <v>36.889398199999903</v>
      </c>
      <c r="AI1193" s="2">
        <v>445.11513716666599</v>
      </c>
      <c r="AJ1193" s="2">
        <v>62.711975866666599</v>
      </c>
    </row>
    <row r="1194" spans="1:36">
      <c r="A1194" s="3">
        <v>44227.916666666701</v>
      </c>
      <c r="B1194" s="2">
        <v>33.5719736333333</v>
      </c>
      <c r="C1194" s="2">
        <v>25.618140083333302</v>
      </c>
      <c r="D1194" s="2">
        <v>205.19693950000001</v>
      </c>
      <c r="E1194" s="2">
        <v>195.773854116666</v>
      </c>
      <c r="F1194" s="2">
        <v>99.652139133333193</v>
      </c>
      <c r="G1194" s="2">
        <v>23.244116600000002</v>
      </c>
      <c r="H1194" s="2">
        <v>22.989329283333301</v>
      </c>
      <c r="I1194" s="2">
        <v>0.81381023333333402</v>
      </c>
      <c r="J1194" s="2">
        <v>0.78210056666666705</v>
      </c>
      <c r="K1194" s="2">
        <v>3955.9666666666599</v>
      </c>
      <c r="L1194" s="8">
        <f t="shared" si="18"/>
        <v>3923.9666666666599</v>
      </c>
      <c r="M1194" s="2">
        <v>-6.4764728666666596</v>
      </c>
      <c r="N1194" s="2">
        <v>83.243813883333303</v>
      </c>
      <c r="O1194" s="2">
        <v>21.7508366166666</v>
      </c>
      <c r="P1194" s="2">
        <v>29.463324416666602</v>
      </c>
      <c r="Q1194" s="2">
        <v>23.079162333333301</v>
      </c>
      <c r="R1194" s="2">
        <v>27.2661459999999</v>
      </c>
      <c r="S1194" s="2">
        <v>23.183001349999898</v>
      </c>
      <c r="T1194" s="2">
        <v>27.174186116666601</v>
      </c>
      <c r="U1194" s="2">
        <v>22.20222265</v>
      </c>
      <c r="V1194" s="2">
        <v>30.77452405</v>
      </c>
      <c r="W1194" s="2">
        <v>22.192041699999901</v>
      </c>
      <c r="X1194" s="2">
        <v>22.06599005</v>
      </c>
      <c r="Y1194" s="2">
        <v>22.3224457333333</v>
      </c>
      <c r="Z1194" s="2">
        <v>21.711097933333299</v>
      </c>
      <c r="AA1194" s="2">
        <v>1</v>
      </c>
      <c r="AB1194" s="2">
        <v>0</v>
      </c>
      <c r="AC1194" s="2">
        <v>0</v>
      </c>
      <c r="AD1194" s="2">
        <v>0</v>
      </c>
      <c r="AE1194" s="2">
        <v>19.149247633333299</v>
      </c>
      <c r="AF1194" s="2">
        <v>30.454050033333299</v>
      </c>
      <c r="AG1194" s="2">
        <v>31.478255083333298</v>
      </c>
      <c r="AH1194" s="2">
        <v>37.022534149999899</v>
      </c>
      <c r="AI1194" s="2">
        <v>128.83316336666601</v>
      </c>
      <c r="AJ1194" s="2">
        <v>62.722089733333299</v>
      </c>
    </row>
    <row r="1195" spans="1:36">
      <c r="A1195" s="3">
        <v>44227.958333333299</v>
      </c>
      <c r="B1195" s="2">
        <v>35.968862916666602</v>
      </c>
      <c r="C1195" s="2">
        <v>25.542911316666601</v>
      </c>
      <c r="D1195" s="2">
        <v>255.84138103333299</v>
      </c>
      <c r="E1195" s="2">
        <v>242.82853018333299</v>
      </c>
      <c r="F1195" s="2">
        <v>101.652929883333</v>
      </c>
      <c r="G1195" s="2">
        <v>23.1917099333333</v>
      </c>
      <c r="H1195" s="2">
        <v>22.9296552666666</v>
      </c>
      <c r="I1195" s="2">
        <v>0.81374453333333396</v>
      </c>
      <c r="J1195" s="2">
        <v>0.78198805000000005</v>
      </c>
      <c r="K1195" s="2">
        <v>3965.25</v>
      </c>
      <c r="L1195" s="8">
        <f t="shared" si="18"/>
        <v>3933.25</v>
      </c>
      <c r="M1195" s="2">
        <v>-5.9592305333333302</v>
      </c>
      <c r="N1195" s="2">
        <v>81.955112983333294</v>
      </c>
      <c r="O1195" s="2">
        <v>21.745229749999901</v>
      </c>
      <c r="P1195" s="2">
        <v>29.4770765333333</v>
      </c>
      <c r="Q1195" s="2">
        <v>23.038807299999998</v>
      </c>
      <c r="R1195" s="2">
        <v>27.282034466666602</v>
      </c>
      <c r="S1195" s="2">
        <v>23.075721549999901</v>
      </c>
      <c r="T1195" s="2">
        <v>27.199754299999999</v>
      </c>
      <c r="U1195" s="2">
        <v>22.133029766666599</v>
      </c>
      <c r="V1195" s="2">
        <v>30.822155883333298</v>
      </c>
      <c r="W1195" s="2">
        <v>22.1689744333333</v>
      </c>
      <c r="X1195" s="2">
        <v>22.019376449999999</v>
      </c>
      <c r="Y1195" s="2">
        <v>22.298875899999999</v>
      </c>
      <c r="Z1195" s="2">
        <v>21.637774699999898</v>
      </c>
      <c r="AA1195" s="2">
        <v>1</v>
      </c>
      <c r="AB1195" s="2">
        <v>0</v>
      </c>
      <c r="AC1195" s="2">
        <v>0</v>
      </c>
      <c r="AD1195" s="2">
        <v>0</v>
      </c>
      <c r="AE1195" s="2">
        <v>18.0754077166666</v>
      </c>
      <c r="AF1195" s="2">
        <v>30.460259116666599</v>
      </c>
      <c r="AG1195" s="2">
        <v>31.42655105</v>
      </c>
      <c r="AH1195" s="2">
        <v>98133.893158883293</v>
      </c>
      <c r="AI1195" s="2">
        <v>168.84773406666599</v>
      </c>
      <c r="AJ1195" s="2">
        <v>498.59788693333297</v>
      </c>
    </row>
    <row r="1196" spans="1:36">
      <c r="A1196" s="3">
        <v>44228</v>
      </c>
      <c r="B1196" s="2">
        <v>30.212696299999902</v>
      </c>
      <c r="C1196" s="2">
        <v>25.055236849999901</v>
      </c>
      <c r="D1196" s="2">
        <v>154.72073886666601</v>
      </c>
      <c r="E1196" s="2">
        <v>145.18732128333301</v>
      </c>
      <c r="F1196" s="2">
        <v>98.531785666666593</v>
      </c>
      <c r="G1196" s="2">
        <v>23.157121533333299</v>
      </c>
      <c r="H1196" s="2">
        <v>22.891966433333302</v>
      </c>
      <c r="I1196" s="2">
        <v>0.8135365</v>
      </c>
      <c r="J1196" s="2">
        <v>0.78206306666666703</v>
      </c>
      <c r="K1196" s="2">
        <v>3973.15</v>
      </c>
      <c r="L1196" s="8">
        <f t="shared" si="18"/>
        <v>3941.15</v>
      </c>
      <c r="M1196" s="2">
        <v>-5.4015321833333303</v>
      </c>
      <c r="N1196" s="2">
        <v>66.777197916666594</v>
      </c>
      <c r="O1196" s="2">
        <v>21.793562883333301</v>
      </c>
      <c r="P1196" s="2">
        <v>29.424638000000002</v>
      </c>
      <c r="Q1196" s="2">
        <v>23.049688683333301</v>
      </c>
      <c r="R1196" s="2">
        <v>27.284371033333301</v>
      </c>
      <c r="S1196" s="2">
        <v>23.131030133333301</v>
      </c>
      <c r="T1196" s="2">
        <v>27.075718216666601</v>
      </c>
      <c r="U1196" s="2">
        <v>22.127656016666599</v>
      </c>
      <c r="V1196" s="2">
        <v>30.8968915833333</v>
      </c>
      <c r="W1196" s="2">
        <v>22.0913845</v>
      </c>
      <c r="X1196" s="2">
        <v>21.957574099999999</v>
      </c>
      <c r="Y1196" s="2">
        <v>22.1234114833333</v>
      </c>
      <c r="Z1196" s="2">
        <v>21.56026155</v>
      </c>
      <c r="AA1196" s="2">
        <v>1</v>
      </c>
      <c r="AB1196" s="2">
        <v>0</v>
      </c>
      <c r="AC1196" s="2">
        <v>0</v>
      </c>
      <c r="AD1196" s="2">
        <v>0</v>
      </c>
      <c r="AE1196" s="2">
        <v>21.0971187166666</v>
      </c>
      <c r="AF1196" s="2">
        <v>30.864113116666601</v>
      </c>
      <c r="AG1196" s="2">
        <v>31.583766566666601</v>
      </c>
      <c r="AH1196" s="2">
        <v>36.9560742166666</v>
      </c>
      <c r="AI1196" s="2">
        <v>80.556327166666705</v>
      </c>
      <c r="AJ1196" s="2">
        <v>62.535960516666599</v>
      </c>
    </row>
    <row r="1197" spans="1:36">
      <c r="A1197" s="3">
        <v>44228.041666666701</v>
      </c>
      <c r="B1197" s="2">
        <v>29.885851566666599</v>
      </c>
      <c r="C1197" s="2">
        <v>24.569641083333298</v>
      </c>
      <c r="D1197" s="2">
        <v>156.81807508333301</v>
      </c>
      <c r="E1197" s="2">
        <v>145.07992038333299</v>
      </c>
      <c r="F1197" s="2">
        <v>99.097334199999906</v>
      </c>
      <c r="G1197" s="2">
        <v>22.9978052666666</v>
      </c>
      <c r="H1197" s="2">
        <v>22.740688033333299</v>
      </c>
      <c r="I1197" s="2">
        <v>0.81332843333333305</v>
      </c>
      <c r="J1197" s="2">
        <v>0.78185680000000002</v>
      </c>
      <c r="K1197" s="2">
        <v>3979.0166666666601</v>
      </c>
      <c r="L1197" s="8">
        <f t="shared" si="18"/>
        <v>3947.0166666666601</v>
      </c>
      <c r="M1197" s="2">
        <v>-5.6435313499999999</v>
      </c>
      <c r="N1197" s="2">
        <v>52.971598450000002</v>
      </c>
      <c r="O1197" s="2">
        <v>21.790625333333299</v>
      </c>
      <c r="P1197" s="2">
        <v>29.270293216666602</v>
      </c>
      <c r="Q1197" s="2">
        <v>22.978189666666601</v>
      </c>
      <c r="R1197" s="2">
        <v>27.1698140499999</v>
      </c>
      <c r="S1197" s="2">
        <v>22.981625650000002</v>
      </c>
      <c r="T1197" s="2">
        <v>26.859320766666599</v>
      </c>
      <c r="U1197" s="2">
        <v>22.033928849999999</v>
      </c>
      <c r="V1197" s="2">
        <v>30.906805149999901</v>
      </c>
      <c r="W1197" s="2">
        <v>21.916807283333299</v>
      </c>
      <c r="X1197" s="2">
        <v>21.798354449999898</v>
      </c>
      <c r="Y1197" s="2">
        <v>21.9558036333333</v>
      </c>
      <c r="Z1197" s="2">
        <v>21.407318166666599</v>
      </c>
      <c r="AA1197" s="2">
        <v>1</v>
      </c>
      <c r="AB1197" s="2">
        <v>0</v>
      </c>
      <c r="AC1197" s="2">
        <v>0</v>
      </c>
      <c r="AD1197" s="2">
        <v>0</v>
      </c>
      <c r="AE1197" s="2">
        <v>21.5574162666666</v>
      </c>
      <c r="AF1197" s="2">
        <v>30.937713850000002</v>
      </c>
      <c r="AG1197" s="2">
        <v>31.5177092999999</v>
      </c>
      <c r="AH1197" s="2">
        <v>37.055899616666601</v>
      </c>
      <c r="AI1197" s="2">
        <v>665.77714463333302</v>
      </c>
      <c r="AJ1197" s="2">
        <v>62.662383683333303</v>
      </c>
    </row>
    <row r="1198" spans="1:36">
      <c r="A1198" s="3">
        <v>44228.083333333299</v>
      </c>
      <c r="B1198" s="2">
        <v>33.246681183333301</v>
      </c>
      <c r="C1198" s="2">
        <v>24.728393666666602</v>
      </c>
      <c r="D1198" s="2">
        <v>205.952592816666</v>
      </c>
      <c r="E1198" s="2">
        <v>197.562854299999</v>
      </c>
      <c r="F1198" s="2">
        <v>100.634892766666</v>
      </c>
      <c r="G1198" s="2">
        <v>22.8987566666666</v>
      </c>
      <c r="H1198" s="2">
        <v>22.637043849999898</v>
      </c>
      <c r="I1198" s="2">
        <v>0.81328470000000097</v>
      </c>
      <c r="J1198" s="2">
        <v>0.78189430000000004</v>
      </c>
      <c r="K1198" s="2">
        <v>3985.75</v>
      </c>
      <c r="L1198" s="8">
        <f t="shared" si="18"/>
        <v>3953.75</v>
      </c>
      <c r="M1198" s="2">
        <v>-5.6063466000000002</v>
      </c>
      <c r="N1198" s="2">
        <v>46.835415816666597</v>
      </c>
      <c r="O1198" s="2">
        <v>21.866129016666601</v>
      </c>
      <c r="P1198" s="2">
        <v>28.919812899999901</v>
      </c>
      <c r="Q1198" s="2">
        <v>23.016342250000001</v>
      </c>
      <c r="R1198" s="2">
        <v>27.018106266666599</v>
      </c>
      <c r="S1198" s="2">
        <v>23.047415716666599</v>
      </c>
      <c r="T1198" s="2">
        <v>26.708613949999901</v>
      </c>
      <c r="U1198" s="2">
        <v>22.040370699999901</v>
      </c>
      <c r="V1198" s="2">
        <v>30.753595399999899</v>
      </c>
      <c r="W1198" s="2">
        <v>21.988630366666602</v>
      </c>
      <c r="X1198" s="2">
        <v>21.833969499999998</v>
      </c>
      <c r="Y1198" s="2">
        <v>22.1061268666666</v>
      </c>
      <c r="Z1198" s="2">
        <v>21.417794483333299</v>
      </c>
      <c r="AA1198" s="2">
        <v>1</v>
      </c>
      <c r="AB1198" s="2">
        <v>0</v>
      </c>
      <c r="AC1198" s="2">
        <v>0</v>
      </c>
      <c r="AD1198" s="2">
        <v>0</v>
      </c>
      <c r="AE1198" s="2">
        <v>18.9925653333333</v>
      </c>
      <c r="AF1198" s="2">
        <v>30.335954650000001</v>
      </c>
      <c r="AG1198" s="2">
        <v>31.305184683333302</v>
      </c>
      <c r="AH1198" s="2">
        <v>36.956155500000001</v>
      </c>
      <c r="AI1198" s="2">
        <v>129.86747763333301</v>
      </c>
      <c r="AJ1198" s="2">
        <v>498.70694919999897</v>
      </c>
    </row>
    <row r="1199" spans="1:36">
      <c r="A1199" s="3">
        <v>44228.125</v>
      </c>
      <c r="B1199" s="2">
        <v>32.1675628666666</v>
      </c>
      <c r="C1199" s="2">
        <v>24.842010516666601</v>
      </c>
      <c r="D1199" s="2">
        <v>193.85813063333299</v>
      </c>
      <c r="E1199" s="2">
        <v>179.817057066666</v>
      </c>
      <c r="F1199" s="2">
        <v>99.535796283333298</v>
      </c>
      <c r="G1199" s="2">
        <v>22.891419733333301</v>
      </c>
      <c r="H1199" s="2">
        <v>22.620816799999901</v>
      </c>
      <c r="I1199" s="2">
        <v>0.81339419999999996</v>
      </c>
      <c r="J1199" s="2">
        <v>0.78196941666666697</v>
      </c>
      <c r="K1199" s="2">
        <v>3992.45</v>
      </c>
      <c r="L1199" s="8">
        <f t="shared" si="18"/>
        <v>3960.45</v>
      </c>
      <c r="M1199" s="2">
        <v>-5.67844485</v>
      </c>
      <c r="N1199" s="2">
        <v>46.089493299999901</v>
      </c>
      <c r="O1199" s="2">
        <v>21.8538109333333</v>
      </c>
      <c r="P1199" s="2">
        <v>28.851953216666601</v>
      </c>
      <c r="Q1199" s="2">
        <v>23.003959399999999</v>
      </c>
      <c r="R1199" s="2">
        <v>26.875543483333299</v>
      </c>
      <c r="S1199" s="2">
        <v>23.00709415</v>
      </c>
      <c r="T1199" s="2">
        <v>26.612614633333301</v>
      </c>
      <c r="U1199" s="2">
        <v>22.03185925</v>
      </c>
      <c r="V1199" s="2">
        <v>30.7220521499999</v>
      </c>
      <c r="W1199" s="2">
        <v>21.953505216666599</v>
      </c>
      <c r="X1199" s="2">
        <v>21.820875633333301</v>
      </c>
      <c r="Y1199" s="2">
        <v>22.028608333333299</v>
      </c>
      <c r="Z1199" s="2">
        <v>21.413605066666602</v>
      </c>
      <c r="AA1199" s="2">
        <v>1</v>
      </c>
      <c r="AB1199" s="2">
        <v>0</v>
      </c>
      <c r="AC1199" s="2">
        <v>0</v>
      </c>
      <c r="AD1199" s="2">
        <v>0</v>
      </c>
      <c r="AE1199" s="2">
        <v>19.8749753833333</v>
      </c>
      <c r="AF1199" s="2">
        <v>30.5555557666666</v>
      </c>
      <c r="AG1199" s="2">
        <v>31.245335949999902</v>
      </c>
      <c r="AH1199" s="2">
        <v>37.155666483333299</v>
      </c>
      <c r="AI1199" s="2">
        <v>114.364981366666</v>
      </c>
      <c r="AJ1199" s="2">
        <v>62.798725399999903</v>
      </c>
    </row>
    <row r="1200" spans="1:36">
      <c r="A1200" s="3">
        <v>44228.166666666701</v>
      </c>
      <c r="B1200" s="2">
        <v>32.555629949999897</v>
      </c>
      <c r="C1200" s="2">
        <v>25.198944083333298</v>
      </c>
      <c r="D1200" s="2">
        <v>193.76693963333301</v>
      </c>
      <c r="E1200" s="2">
        <v>180.209447583333</v>
      </c>
      <c r="F1200" s="2">
        <v>99.423467733333297</v>
      </c>
      <c r="G1200" s="2">
        <v>22.929152533333301</v>
      </c>
      <c r="H1200" s="2">
        <v>22.6721154833333</v>
      </c>
      <c r="I1200" s="2">
        <v>0.81343799999999999</v>
      </c>
      <c r="J1200" s="2">
        <v>0.78191306666666605</v>
      </c>
      <c r="K1200" s="2">
        <v>4001.1</v>
      </c>
      <c r="L1200" s="8">
        <f t="shared" si="18"/>
        <v>3969.1</v>
      </c>
      <c r="M1200" s="2">
        <v>-5.8835271833333298</v>
      </c>
      <c r="N1200" s="2">
        <v>45.5251855666666</v>
      </c>
      <c r="O1200" s="2">
        <v>21.906150983333301</v>
      </c>
      <c r="P1200" s="2">
        <v>28.708189633333301</v>
      </c>
      <c r="Q1200" s="2">
        <v>23.0377725666666</v>
      </c>
      <c r="R1200" s="2">
        <v>26.699233450000001</v>
      </c>
      <c r="S1200" s="2">
        <v>23.075054083333299</v>
      </c>
      <c r="T1200" s="2">
        <v>26.485507783333301</v>
      </c>
      <c r="U1200" s="2">
        <v>22.0967809499999</v>
      </c>
      <c r="V1200" s="2">
        <v>30.478484983333299</v>
      </c>
      <c r="W1200" s="2">
        <v>22.094005766666601</v>
      </c>
      <c r="X1200" s="2">
        <v>21.937147866666599</v>
      </c>
      <c r="Y1200" s="2">
        <v>22.208262933333302</v>
      </c>
      <c r="Z1200" s="2">
        <v>21.527789800000001</v>
      </c>
      <c r="AA1200" s="2">
        <v>1</v>
      </c>
      <c r="AB1200" s="2">
        <v>0</v>
      </c>
      <c r="AC1200" s="2">
        <v>0</v>
      </c>
      <c r="AD1200" s="2">
        <v>0</v>
      </c>
      <c r="AE1200" s="2">
        <v>19.3153078166666</v>
      </c>
      <c r="AF1200" s="2">
        <v>30.151735200000001</v>
      </c>
      <c r="AG1200" s="2">
        <v>31.078640999999902</v>
      </c>
      <c r="AH1200" s="2">
        <v>36.989810433333297</v>
      </c>
      <c r="AI1200" s="2">
        <v>406.68707141666602</v>
      </c>
      <c r="AJ1200" s="2">
        <v>62.606573866666601</v>
      </c>
    </row>
    <row r="1201" spans="1:36">
      <c r="A1201" s="3">
        <v>44228.208333333299</v>
      </c>
      <c r="B1201" s="2">
        <v>35.702194233333302</v>
      </c>
      <c r="C1201" s="2">
        <v>25.4630156666666</v>
      </c>
      <c r="D1201" s="2">
        <v>249.51933588333301</v>
      </c>
      <c r="E1201" s="2">
        <v>233.84171516666601</v>
      </c>
      <c r="F1201" s="2">
        <v>101.446298816666</v>
      </c>
      <c r="G1201" s="2">
        <v>22.982083266666599</v>
      </c>
      <c r="H1201" s="2">
        <v>22.731265933333301</v>
      </c>
      <c r="I1201" s="2">
        <v>0.81372270000000102</v>
      </c>
      <c r="J1201" s="2">
        <v>0.78206310000000001</v>
      </c>
      <c r="K1201" s="2">
        <v>4010.45</v>
      </c>
      <c r="L1201" s="8">
        <f t="shared" si="18"/>
        <v>3978.45</v>
      </c>
      <c r="M1201" s="2">
        <v>-6.4856182333333301</v>
      </c>
      <c r="N1201" s="2">
        <v>42.491124649999897</v>
      </c>
      <c r="O1201" s="2">
        <v>21.876342966666598</v>
      </c>
      <c r="P1201" s="2">
        <v>28.642666500000001</v>
      </c>
      <c r="Q1201" s="2">
        <v>23.0354690833333</v>
      </c>
      <c r="R1201" s="2">
        <v>26.666255699999901</v>
      </c>
      <c r="S1201" s="2">
        <v>23.098586066666599</v>
      </c>
      <c r="T1201" s="2">
        <v>26.4236890166666</v>
      </c>
      <c r="U1201" s="2">
        <v>22.121647816666599</v>
      </c>
      <c r="V1201" s="2">
        <v>30.322836166666601</v>
      </c>
      <c r="W1201" s="2">
        <v>22.168450133333302</v>
      </c>
      <c r="X1201" s="2">
        <v>22.0041876999999</v>
      </c>
      <c r="Y1201" s="2">
        <v>22.332397449999899</v>
      </c>
      <c r="Z1201" s="2">
        <v>21.603731783333298</v>
      </c>
      <c r="AA1201" s="2">
        <v>1</v>
      </c>
      <c r="AB1201" s="2">
        <v>0</v>
      </c>
      <c r="AC1201" s="2">
        <v>0</v>
      </c>
      <c r="AD1201" s="2">
        <v>0</v>
      </c>
      <c r="AE1201" s="2">
        <v>17.655397999999899</v>
      </c>
      <c r="AF1201" s="2">
        <v>29.782962916666602</v>
      </c>
      <c r="AG1201" s="2">
        <v>30.876397083333298</v>
      </c>
      <c r="AH1201" s="2">
        <v>36.928062666666598</v>
      </c>
      <c r="AI1201" s="2">
        <v>165.223502266666</v>
      </c>
      <c r="AJ1201" s="2">
        <v>62.6113951833333</v>
      </c>
    </row>
    <row r="1202" spans="1:36">
      <c r="A1202" s="3">
        <v>44228.25</v>
      </c>
      <c r="B1202" s="2">
        <v>34.751742049999997</v>
      </c>
      <c r="C1202" s="2">
        <v>25.557438233333301</v>
      </c>
      <c r="D1202" s="2">
        <v>224.09598638333301</v>
      </c>
      <c r="E1202" s="2">
        <v>218.77355963333301</v>
      </c>
      <c r="F1202" s="2">
        <v>100.827024583333</v>
      </c>
      <c r="G1202" s="2">
        <v>23.0481156666666</v>
      </c>
      <c r="H1202" s="2">
        <v>22.8087372166666</v>
      </c>
      <c r="I1202" s="2">
        <v>0.81362409999999996</v>
      </c>
      <c r="J1202" s="2">
        <v>0.78200681666666705</v>
      </c>
      <c r="K1202" s="2">
        <v>4019.5666666666598</v>
      </c>
      <c r="L1202" s="8">
        <f t="shared" si="18"/>
        <v>3987.5666666666598</v>
      </c>
      <c r="M1202" s="2">
        <v>-7.3538098833333301</v>
      </c>
      <c r="N1202" s="2">
        <v>46.1438012666666</v>
      </c>
      <c r="O1202" s="2">
        <v>21.8169266666666</v>
      </c>
      <c r="P1202" s="2">
        <v>28.700779416666599</v>
      </c>
      <c r="Q1202" s="2">
        <v>23.014139966666601</v>
      </c>
      <c r="R1202" s="2">
        <v>26.649165766666599</v>
      </c>
      <c r="S1202" s="2">
        <v>23.051922749999999</v>
      </c>
      <c r="T1202" s="2">
        <v>26.490681516666601</v>
      </c>
      <c r="U1202" s="2">
        <v>22.1347323166666</v>
      </c>
      <c r="V1202" s="2">
        <v>30.2781742999999</v>
      </c>
      <c r="W1202" s="2">
        <v>22.1495768833333</v>
      </c>
      <c r="X1202" s="2">
        <v>22.001045233333301</v>
      </c>
      <c r="Y1202" s="2">
        <v>22.242832049999901</v>
      </c>
      <c r="Z1202" s="2">
        <v>21.5602615333333</v>
      </c>
      <c r="AA1202" s="2">
        <v>1</v>
      </c>
      <c r="AB1202" s="2">
        <v>0</v>
      </c>
      <c r="AC1202" s="2">
        <v>0</v>
      </c>
      <c r="AD1202" s="2">
        <v>0</v>
      </c>
      <c r="AE1202" s="2">
        <v>18.419512683333298</v>
      </c>
      <c r="AF1202" s="2">
        <v>30.070156433333299</v>
      </c>
      <c r="AG1202" s="2">
        <v>30.8858435</v>
      </c>
      <c r="AH1202" s="2">
        <v>36.75750455</v>
      </c>
      <c r="AI1202" s="2">
        <v>436.852205916667</v>
      </c>
      <c r="AJ1202" s="2">
        <v>280.447475749999</v>
      </c>
    </row>
    <row r="1203" spans="1:36">
      <c r="A1203" s="3">
        <v>44228.291666666701</v>
      </c>
      <c r="B1203" s="2">
        <v>33.130470833333298</v>
      </c>
      <c r="C1203" s="2">
        <v>25.4837666833333</v>
      </c>
      <c r="D1203" s="2">
        <v>199.197908933333</v>
      </c>
      <c r="E1203" s="2">
        <v>186.96372186666599</v>
      </c>
      <c r="F1203" s="2">
        <v>100.06771543333301</v>
      </c>
      <c r="G1203" s="2">
        <v>23.0774633999999</v>
      </c>
      <c r="H1203" s="2">
        <v>22.837527099999999</v>
      </c>
      <c r="I1203" s="2">
        <v>0.8137993</v>
      </c>
      <c r="J1203" s="2">
        <v>0.78211933333333294</v>
      </c>
      <c r="K1203" s="2">
        <v>4029.5666666666598</v>
      </c>
      <c r="L1203" s="8">
        <f t="shared" si="18"/>
        <v>3997.5666666666598</v>
      </c>
      <c r="M1203" s="2">
        <v>-8.0372470166666599</v>
      </c>
      <c r="N1203" s="2">
        <v>45.712442749999902</v>
      </c>
      <c r="O1203" s="2">
        <v>21.826107316666601</v>
      </c>
      <c r="P1203" s="2">
        <v>28.737563099999999</v>
      </c>
      <c r="Q1203" s="2">
        <v>23.043447183333299</v>
      </c>
      <c r="R1203" s="2">
        <v>26.661982550000001</v>
      </c>
      <c r="S1203" s="2">
        <v>23.139241899999998</v>
      </c>
      <c r="T1203" s="2">
        <v>26.5020964666666</v>
      </c>
      <c r="U1203" s="2">
        <v>22.1792250833333</v>
      </c>
      <c r="V1203" s="2">
        <v>30.256410783333301</v>
      </c>
      <c r="W1203" s="2">
        <v>22.189420383333299</v>
      </c>
      <c r="X1203" s="2">
        <v>22.03351765</v>
      </c>
      <c r="Y1203" s="2">
        <v>22.277924916666599</v>
      </c>
      <c r="Z1203" s="2">
        <v>21.607397883333299</v>
      </c>
      <c r="AA1203" s="2">
        <v>1</v>
      </c>
      <c r="AB1203" s="2">
        <v>0</v>
      </c>
      <c r="AC1203" s="2">
        <v>0</v>
      </c>
      <c r="AD1203" s="2">
        <v>0</v>
      </c>
      <c r="AE1203" s="2">
        <v>19.037493600000001</v>
      </c>
      <c r="AF1203" s="2">
        <v>29.9421480333333</v>
      </c>
      <c r="AG1203" s="2">
        <v>30.910911183333301</v>
      </c>
      <c r="AH1203" s="2">
        <v>37.156010616666599</v>
      </c>
      <c r="AI1203" s="2">
        <v>122.190434516666</v>
      </c>
      <c r="AJ1203" s="2">
        <v>62.7660326166666</v>
      </c>
    </row>
    <row r="1204" spans="1:36">
      <c r="A1204" s="3">
        <v>44228.333333333299</v>
      </c>
      <c r="B1204" s="2">
        <v>36.157188466666597</v>
      </c>
      <c r="C1204" s="2">
        <v>25.669500199999899</v>
      </c>
      <c r="D1204" s="2">
        <v>252.09169241666601</v>
      </c>
      <c r="E1204" s="2">
        <v>247.24162071666601</v>
      </c>
      <c r="F1204" s="2">
        <v>101.40393934999901</v>
      </c>
      <c r="G1204" s="2">
        <v>23.1026185999999</v>
      </c>
      <c r="H1204" s="2">
        <v>22.8663171</v>
      </c>
      <c r="I1204" s="2">
        <v>0.81377739999999998</v>
      </c>
      <c r="J1204" s="2">
        <v>0.78196924999999995</v>
      </c>
      <c r="K1204" s="2">
        <v>4038.9</v>
      </c>
      <c r="L1204" s="8">
        <f t="shared" si="18"/>
        <v>4006.9</v>
      </c>
      <c r="M1204" s="2">
        <v>-8.5221458333333295</v>
      </c>
      <c r="N1204" s="2">
        <v>46.961956266666597</v>
      </c>
      <c r="O1204" s="2">
        <v>21.779509966666598</v>
      </c>
      <c r="P1204" s="2">
        <v>28.788132299999901</v>
      </c>
      <c r="Q1204" s="2">
        <v>23.0138067166666</v>
      </c>
      <c r="R1204" s="2">
        <v>26.730444183333301</v>
      </c>
      <c r="S1204" s="2">
        <v>23.117244533333299</v>
      </c>
      <c r="T1204" s="2">
        <v>26.6142838833333</v>
      </c>
      <c r="U1204" s="2">
        <v>22.167944516666601</v>
      </c>
      <c r="V1204" s="2">
        <v>30.252672183333299</v>
      </c>
      <c r="W1204" s="2">
        <v>22.2423702333333</v>
      </c>
      <c r="X1204" s="2">
        <v>22.063371366666601</v>
      </c>
      <c r="Y1204" s="2">
        <v>22.360681249999899</v>
      </c>
      <c r="Z1204" s="2">
        <v>21.6131589833333</v>
      </c>
      <c r="AA1204" s="2">
        <v>1</v>
      </c>
      <c r="AB1204" s="2">
        <v>0</v>
      </c>
      <c r="AC1204" s="2">
        <v>0</v>
      </c>
      <c r="AD1204" s="2">
        <v>0</v>
      </c>
      <c r="AE1204" s="2">
        <v>17.569446583333299</v>
      </c>
      <c r="AF1204" s="2">
        <v>29.794245333333301</v>
      </c>
      <c r="AG1204" s="2">
        <v>30.843251766666601</v>
      </c>
      <c r="AH1204" s="2">
        <v>36.956281383333298</v>
      </c>
      <c r="AI1204" s="2">
        <v>169.85519704999899</v>
      </c>
      <c r="AJ1204" s="2">
        <v>62.775802183333298</v>
      </c>
    </row>
    <row r="1205" spans="1:36">
      <c r="A1205" s="3">
        <v>44228.375</v>
      </c>
      <c r="B1205" s="2">
        <v>34.373012283333303</v>
      </c>
      <c r="C1205" s="2">
        <v>25.563145466666601</v>
      </c>
      <c r="D1205" s="2">
        <v>216.873086483333</v>
      </c>
      <c r="E1205" s="2">
        <v>209.934393866666</v>
      </c>
      <c r="F1205" s="2">
        <v>101.012731666666</v>
      </c>
      <c r="G1205" s="2">
        <v>23.130918199999901</v>
      </c>
      <c r="H1205" s="2">
        <v>22.883067783333299</v>
      </c>
      <c r="I1205" s="2">
        <v>0.81368980000000002</v>
      </c>
      <c r="J1205" s="2">
        <v>0.7820068</v>
      </c>
      <c r="K1205" s="2">
        <v>4048.2833333333301</v>
      </c>
      <c r="L1205" s="8">
        <f t="shared" si="18"/>
        <v>4016.2833333333301</v>
      </c>
      <c r="M1205" s="2">
        <v>-8.7994257000000005</v>
      </c>
      <c r="N1205" s="2">
        <v>48.2452153999999</v>
      </c>
      <c r="O1205" s="2">
        <v>21.722064349999901</v>
      </c>
      <c r="P1205" s="2">
        <v>28.797745483333301</v>
      </c>
      <c r="Q1205" s="2">
        <v>23.0047939166666</v>
      </c>
      <c r="R1205" s="2">
        <v>26.671963000000002</v>
      </c>
      <c r="S1205" s="2">
        <v>23.079860833333299</v>
      </c>
      <c r="T1205" s="2">
        <v>26.4285632166666</v>
      </c>
      <c r="U1205" s="2">
        <v>22.166074683333299</v>
      </c>
      <c r="V1205" s="2">
        <v>30.228773316666601</v>
      </c>
      <c r="W1205" s="2">
        <v>22.168974333333299</v>
      </c>
      <c r="X1205" s="2">
        <v>22.017281466666599</v>
      </c>
      <c r="Y1205" s="2">
        <v>22.233404083333301</v>
      </c>
      <c r="Z1205" s="2">
        <v>21.576497383333301</v>
      </c>
      <c r="AA1205" s="2">
        <v>1</v>
      </c>
      <c r="AB1205" s="2">
        <v>0</v>
      </c>
      <c r="AC1205" s="2">
        <v>0</v>
      </c>
      <c r="AD1205" s="2">
        <v>0</v>
      </c>
      <c r="AE1205" s="2">
        <v>18.4716174166666</v>
      </c>
      <c r="AF1205" s="2">
        <v>30.034975266666599</v>
      </c>
      <c r="AG1205" s="2">
        <v>30.799992566666599</v>
      </c>
      <c r="AH1205" s="2">
        <v>36.989410783333298</v>
      </c>
      <c r="AI1205" s="2">
        <v>139.396727233333</v>
      </c>
      <c r="AJ1205" s="2">
        <v>498.77290740000001</v>
      </c>
    </row>
    <row r="1206" spans="1:36">
      <c r="A1206" s="3">
        <v>44228.416666666701</v>
      </c>
      <c r="B1206" s="2">
        <v>34.405176300000001</v>
      </c>
      <c r="C1206" s="2">
        <v>25.6658680333333</v>
      </c>
      <c r="D1206" s="2">
        <v>223.20224329999999</v>
      </c>
      <c r="E1206" s="2">
        <v>212.25886609999901</v>
      </c>
      <c r="F1206" s="2">
        <v>100.731236016666</v>
      </c>
      <c r="G1206" s="2">
        <v>23.149784599999901</v>
      </c>
      <c r="H1206" s="2">
        <v>22.907146733333299</v>
      </c>
      <c r="I1206" s="2">
        <v>0.81390879999999999</v>
      </c>
      <c r="J1206" s="2">
        <v>0.78210053333333396</v>
      </c>
      <c r="K1206" s="2">
        <v>4059.0833333333298</v>
      </c>
      <c r="L1206" s="8">
        <f t="shared" si="18"/>
        <v>4027.0833333333298</v>
      </c>
      <c r="M1206" s="2">
        <v>-9.26502994999999</v>
      </c>
      <c r="N1206" s="2">
        <v>51.955505000000002</v>
      </c>
      <c r="O1206" s="2">
        <v>21.767125700000001</v>
      </c>
      <c r="P1206" s="2">
        <v>28.716100416666599</v>
      </c>
      <c r="Q1206" s="2">
        <v>23.047986216666601</v>
      </c>
      <c r="R1206" s="2">
        <v>26.555036116666599</v>
      </c>
      <c r="S1206" s="2">
        <v>23.1588350166666</v>
      </c>
      <c r="T1206" s="2">
        <v>26.3229844499999</v>
      </c>
      <c r="U1206" s="2">
        <v>22.2014225166666</v>
      </c>
      <c r="V1206" s="2">
        <v>30.106405283333299</v>
      </c>
      <c r="W1206" s="2">
        <v>22.2628162166666</v>
      </c>
      <c r="X1206" s="2">
        <v>22.091653749999999</v>
      </c>
      <c r="Y1206" s="2">
        <v>22.386346150000001</v>
      </c>
      <c r="Z1206" s="2">
        <v>21.657153016666602</v>
      </c>
      <c r="AA1206" s="2">
        <v>1</v>
      </c>
      <c r="AB1206" s="2">
        <v>0</v>
      </c>
      <c r="AC1206" s="2">
        <v>0</v>
      </c>
      <c r="AD1206" s="2">
        <v>0</v>
      </c>
      <c r="AE1206" s="2">
        <v>18.183388466666599</v>
      </c>
      <c r="AF1206" s="2">
        <v>29.681857983333298</v>
      </c>
      <c r="AG1206" s="2">
        <v>30.6978190333333</v>
      </c>
      <c r="AH1206" s="2">
        <v>36.9561924666666</v>
      </c>
      <c r="AI1206" s="2">
        <v>433.80933700000003</v>
      </c>
      <c r="AJ1206" s="2">
        <v>62.662519316666597</v>
      </c>
    </row>
    <row r="1207" spans="1:36">
      <c r="A1207" s="3">
        <v>44228.458333333299</v>
      </c>
      <c r="B1207" s="2">
        <v>36.756412866666601</v>
      </c>
      <c r="C1207" s="2">
        <v>25.756661333333302</v>
      </c>
      <c r="D1207" s="2">
        <v>255.00228541666601</v>
      </c>
      <c r="E1207" s="2">
        <v>254.58720143333301</v>
      </c>
      <c r="F1207" s="2">
        <v>102.487554283333</v>
      </c>
      <c r="G1207" s="2">
        <v>23.135634799999899</v>
      </c>
      <c r="H1207" s="2">
        <v>22.913951666666598</v>
      </c>
      <c r="I1207" s="2">
        <v>0.81381023333333302</v>
      </c>
      <c r="J1207" s="2">
        <v>0.78210060000000003</v>
      </c>
      <c r="K1207" s="2">
        <v>4069.2</v>
      </c>
      <c r="L1207" s="8">
        <f t="shared" si="18"/>
        <v>4037.2</v>
      </c>
      <c r="M1207" s="2">
        <v>-9.5533265333333297</v>
      </c>
      <c r="N1207" s="2">
        <v>53.121970750000003</v>
      </c>
      <c r="O1207" s="2">
        <v>21.723700116666599</v>
      </c>
      <c r="P1207" s="2">
        <v>28.683489083333299</v>
      </c>
      <c r="Q1207" s="2">
        <v>23.0152747333333</v>
      </c>
      <c r="R1207" s="2">
        <v>26.528031800000001</v>
      </c>
      <c r="S1207" s="2">
        <v>23.1095679999999</v>
      </c>
      <c r="T1207" s="2">
        <v>26.338505949999998</v>
      </c>
      <c r="U1207" s="2">
        <v>22.175788266666601</v>
      </c>
      <c r="V1207" s="2">
        <v>30.075161849999901</v>
      </c>
      <c r="W1207" s="2">
        <v>22.260194899999899</v>
      </c>
      <c r="X1207" s="2">
        <v>22.070180049999902</v>
      </c>
      <c r="Y1207" s="2">
        <v>22.345491766666601</v>
      </c>
      <c r="Z1207" s="2">
        <v>21.605302966666599</v>
      </c>
      <c r="AA1207" s="2">
        <v>1</v>
      </c>
      <c r="AB1207" s="2">
        <v>0</v>
      </c>
      <c r="AC1207" s="2">
        <v>0</v>
      </c>
      <c r="AD1207" s="2">
        <v>0</v>
      </c>
      <c r="AE1207" s="2">
        <v>17.270102533333301</v>
      </c>
      <c r="AF1207" s="2">
        <v>29.670275433333298</v>
      </c>
      <c r="AG1207" s="2">
        <v>30.6215479333333</v>
      </c>
      <c r="AH1207" s="2">
        <v>37.023167049999998</v>
      </c>
      <c r="AI1207" s="2">
        <v>177.73746714999999</v>
      </c>
      <c r="AJ1207" s="2">
        <v>62.872874000000003</v>
      </c>
    </row>
    <row r="1208" spans="1:36">
      <c r="A1208" s="3">
        <v>44228.5</v>
      </c>
      <c r="B1208" s="2">
        <v>33.270026683333299</v>
      </c>
      <c r="C1208" s="2">
        <v>25.648748749999999</v>
      </c>
      <c r="D1208" s="2">
        <v>206.36753179999999</v>
      </c>
      <c r="E1208" s="2">
        <v>191.26284034999901</v>
      </c>
      <c r="F1208" s="2">
        <v>100.906203166666</v>
      </c>
      <c r="G1208" s="2">
        <v>23.1345866666666</v>
      </c>
      <c r="H1208" s="2">
        <v>22.9066232833333</v>
      </c>
      <c r="I1208" s="2">
        <v>0.81364599999999998</v>
      </c>
      <c r="J1208" s="2">
        <v>0.78198808333333303</v>
      </c>
      <c r="K1208" s="2">
        <v>4079.3333333333298</v>
      </c>
      <c r="L1208" s="8">
        <f t="shared" si="18"/>
        <v>4047.3333333333298</v>
      </c>
      <c r="M1208" s="2">
        <v>-10.17674835</v>
      </c>
      <c r="N1208" s="2">
        <v>54.680509066666602</v>
      </c>
      <c r="O1208" s="2">
        <v>21.6981650333333</v>
      </c>
      <c r="P1208" s="2">
        <v>28.692668399999899</v>
      </c>
      <c r="Q1208" s="2">
        <v>23.0275589333333</v>
      </c>
      <c r="R1208" s="2">
        <v>26.488777866666599</v>
      </c>
      <c r="S1208" s="2">
        <v>23.114374033333299</v>
      </c>
      <c r="T1208" s="2">
        <v>26.2928768833333</v>
      </c>
      <c r="U1208" s="2">
        <v>22.1800604833333</v>
      </c>
      <c r="V1208" s="2">
        <v>30.088680099999898</v>
      </c>
      <c r="W1208" s="2">
        <v>22.196759983333301</v>
      </c>
      <c r="X1208" s="2">
        <v>22.0439926833333</v>
      </c>
      <c r="Y1208" s="2">
        <v>22.252783733333299</v>
      </c>
      <c r="Z1208" s="2">
        <v>21.602160533333301</v>
      </c>
      <c r="AA1208" s="2">
        <v>1</v>
      </c>
      <c r="AB1208" s="2">
        <v>0</v>
      </c>
      <c r="AC1208" s="2">
        <v>0</v>
      </c>
      <c r="AD1208" s="2">
        <v>0</v>
      </c>
      <c r="AE1208" s="2">
        <v>18.804707400000002</v>
      </c>
      <c r="AF1208" s="2">
        <v>29.8779601833333</v>
      </c>
      <c r="AG1208" s="2">
        <v>30.729261999999999</v>
      </c>
      <c r="AH1208" s="2">
        <v>37.355754599999997</v>
      </c>
      <c r="AI1208" s="2">
        <v>126.106278533333</v>
      </c>
      <c r="AJ1208" s="2">
        <v>63.059028816666597</v>
      </c>
    </row>
    <row r="1209" spans="1:36">
      <c r="A1209" s="3">
        <v>44228.541666666701</v>
      </c>
      <c r="B1209" s="2">
        <v>35.393504366666598</v>
      </c>
      <c r="C1209" s="2">
        <v>25.6933659333333</v>
      </c>
      <c r="D1209" s="2">
        <v>237.06257261666599</v>
      </c>
      <c r="E1209" s="2">
        <v>231.71745356666599</v>
      </c>
      <c r="F1209" s="2">
        <v>101.19248094999899</v>
      </c>
      <c r="G1209" s="2">
        <v>23.109431466666599</v>
      </c>
      <c r="H1209" s="2">
        <v>22.8945838333333</v>
      </c>
      <c r="I1209" s="2">
        <v>0.81386496666666697</v>
      </c>
      <c r="J1209" s="2">
        <v>0.78202554999999996</v>
      </c>
      <c r="K1209" s="2">
        <v>4089.7166666666599</v>
      </c>
      <c r="L1209" s="8">
        <f t="shared" si="18"/>
        <v>4057.7166666666599</v>
      </c>
      <c r="M1209" s="2">
        <v>-11.432904099999901</v>
      </c>
      <c r="N1209" s="2">
        <v>60.9943679</v>
      </c>
      <c r="O1209" s="2">
        <v>21.7012027333333</v>
      </c>
      <c r="P1209" s="2">
        <v>28.704217483333299</v>
      </c>
      <c r="Q1209" s="2">
        <v>23.03373375</v>
      </c>
      <c r="R1209" s="2">
        <v>26.521422083333299</v>
      </c>
      <c r="S1209" s="2">
        <v>23.140377116666599</v>
      </c>
      <c r="T1209" s="2">
        <v>26.381298300000001</v>
      </c>
      <c r="U1209" s="2">
        <v>22.168411116666601</v>
      </c>
      <c r="V1209" s="2">
        <v>30.0743275666666</v>
      </c>
      <c r="W1209" s="2">
        <v>22.257573583333301</v>
      </c>
      <c r="X1209" s="2">
        <v>22.084321233333299</v>
      </c>
      <c r="Y1209" s="2">
        <v>22.3732518666666</v>
      </c>
      <c r="Z1209" s="2">
        <v>21.6445831999999</v>
      </c>
      <c r="AA1209" s="2">
        <v>1</v>
      </c>
      <c r="AB1209" s="2">
        <v>0</v>
      </c>
      <c r="AC1209" s="2">
        <v>0</v>
      </c>
      <c r="AD1209" s="2">
        <v>0</v>
      </c>
      <c r="AE1209" s="2">
        <v>17.705733483333301</v>
      </c>
      <c r="AF1209" s="2">
        <v>29.58098635</v>
      </c>
      <c r="AG1209" s="2">
        <v>30.696417066666601</v>
      </c>
      <c r="AH1209" s="2">
        <v>37.023125583333297</v>
      </c>
      <c r="AI1209" s="2">
        <v>156.99006835</v>
      </c>
      <c r="AJ1209" s="2">
        <v>498.78036305000001</v>
      </c>
    </row>
    <row r="1210" spans="1:36">
      <c r="A1210" s="3">
        <v>44228.583333333299</v>
      </c>
      <c r="B1210" s="2">
        <v>36.351222816666599</v>
      </c>
      <c r="C1210" s="2">
        <v>25.6876601666666</v>
      </c>
      <c r="D1210" s="2">
        <v>257.43872585000003</v>
      </c>
      <c r="E1210" s="2">
        <v>250.104567883333</v>
      </c>
      <c r="F1210" s="2">
        <v>101.666138233333</v>
      </c>
      <c r="G1210" s="2">
        <v>23.104714866666601</v>
      </c>
      <c r="H1210" s="2">
        <v>22.882020900000001</v>
      </c>
      <c r="I1210" s="2">
        <v>0.81402916666666703</v>
      </c>
      <c r="J1210" s="2">
        <v>0.782156883333333</v>
      </c>
      <c r="K1210" s="2">
        <v>4100.0166666666601</v>
      </c>
      <c r="L1210" s="8">
        <f t="shared" si="18"/>
        <v>4068.0166666666601</v>
      </c>
      <c r="M1210" s="2">
        <v>-11.897708199999901</v>
      </c>
      <c r="N1210" s="2">
        <v>64.183073966666598</v>
      </c>
      <c r="O1210" s="2">
        <v>21.665988199999902</v>
      </c>
      <c r="P1210" s="2">
        <v>28.745273616666601</v>
      </c>
      <c r="Q1210" s="2">
        <v>23.004460916666599</v>
      </c>
      <c r="R1210" s="2">
        <v>26.5392470166666</v>
      </c>
      <c r="S1210" s="2">
        <v>23.100889516666602</v>
      </c>
      <c r="T1210" s="2">
        <v>26.4145096666666</v>
      </c>
      <c r="U1210" s="2">
        <v>22.1540917999999</v>
      </c>
      <c r="V1210" s="2">
        <v>30.084207533333299</v>
      </c>
      <c r="W1210" s="2">
        <v>22.204099499999899</v>
      </c>
      <c r="X1210" s="2">
        <v>22.042945149999898</v>
      </c>
      <c r="Y1210" s="2">
        <v>22.304637399999901</v>
      </c>
      <c r="Z1210" s="2">
        <v>21.622586316666599</v>
      </c>
      <c r="AA1210" s="2">
        <v>1</v>
      </c>
      <c r="AB1210" s="2">
        <v>0</v>
      </c>
      <c r="AC1210" s="2">
        <v>0</v>
      </c>
      <c r="AD1210" s="2">
        <v>0</v>
      </c>
      <c r="AE1210" s="2">
        <v>17.436731316666599</v>
      </c>
      <c r="AF1210" s="2">
        <v>29.675916633333301</v>
      </c>
      <c r="AG1210" s="2">
        <v>30.653091066666601</v>
      </c>
      <c r="AH1210" s="2">
        <v>36.956648933333298</v>
      </c>
      <c r="AI1210" s="2">
        <v>465.8368873</v>
      </c>
      <c r="AJ1210" s="2">
        <v>62.7963685</v>
      </c>
    </row>
    <row r="1211" spans="1:36">
      <c r="A1211" s="3">
        <v>44228.625</v>
      </c>
      <c r="B1211" s="2">
        <v>34.855499733333303</v>
      </c>
      <c r="C1211" s="2">
        <v>25.729164033333301</v>
      </c>
      <c r="D1211" s="2">
        <v>224.18314441666601</v>
      </c>
      <c r="E1211" s="2">
        <v>214.294124433333</v>
      </c>
      <c r="F1211" s="2">
        <v>100.822047166666</v>
      </c>
      <c r="G1211" s="2">
        <v>23.096853866666599</v>
      </c>
      <c r="H1211" s="2">
        <v>22.882020899999901</v>
      </c>
      <c r="I1211" s="2">
        <v>0.813886833333333</v>
      </c>
      <c r="J1211" s="2">
        <v>0.78195056666666696</v>
      </c>
      <c r="K1211" s="2">
        <v>4110.2333333333299</v>
      </c>
      <c r="L1211" s="8">
        <f t="shared" si="18"/>
        <v>4078.2333333333299</v>
      </c>
      <c r="M1211" s="2">
        <v>-11.737054599999899</v>
      </c>
      <c r="N1211" s="2">
        <v>64.429611416666603</v>
      </c>
      <c r="O1211" s="2">
        <v>21.659613133333298</v>
      </c>
      <c r="P1211" s="2">
        <v>28.731855283333299</v>
      </c>
      <c r="Q1211" s="2">
        <v>23.016042566666599</v>
      </c>
      <c r="R1211" s="2">
        <v>26.4985580833333</v>
      </c>
      <c r="S1211" s="2">
        <v>23.099520850000001</v>
      </c>
      <c r="T1211" s="2">
        <v>26.367646333333301</v>
      </c>
      <c r="U1211" s="2">
        <v>22.151187933333301</v>
      </c>
      <c r="V1211" s="2">
        <v>30.078967533333302</v>
      </c>
      <c r="W1211" s="2">
        <v>22.2156332166666</v>
      </c>
      <c r="X1211" s="2">
        <v>22.060228833333301</v>
      </c>
      <c r="Y1211" s="2">
        <v>22.29678075</v>
      </c>
      <c r="Z1211" s="2">
        <v>21.6309661666666</v>
      </c>
      <c r="AA1211" s="2">
        <v>1</v>
      </c>
      <c r="AB1211" s="2">
        <v>0</v>
      </c>
      <c r="AC1211" s="2">
        <v>0</v>
      </c>
      <c r="AD1211" s="2">
        <v>0</v>
      </c>
      <c r="AE1211" s="2">
        <v>18.080881066666599</v>
      </c>
      <c r="AF1211" s="2">
        <v>29.797984066666601</v>
      </c>
      <c r="AG1211" s="2">
        <v>30.67825895</v>
      </c>
      <c r="AH1211" s="2">
        <v>37.0562479833333</v>
      </c>
      <c r="AI1211" s="2">
        <v>144.676328933333</v>
      </c>
      <c r="AJ1211" s="2">
        <v>62.7827338833333</v>
      </c>
    </row>
    <row r="1212" spans="1:36">
      <c r="A1212" s="3">
        <v>44228.666666666701</v>
      </c>
      <c r="B1212" s="2">
        <v>34.559782966666603</v>
      </c>
      <c r="C1212" s="2">
        <v>25.6254022166666</v>
      </c>
      <c r="D1212" s="2">
        <v>217.25662673333301</v>
      </c>
      <c r="E1212" s="2">
        <v>213.42852063333299</v>
      </c>
      <c r="F1212" s="2">
        <v>100.9632969</v>
      </c>
      <c r="G1212" s="2">
        <v>23.090565066666599</v>
      </c>
      <c r="H1212" s="2">
        <v>22.882020799999999</v>
      </c>
      <c r="I1212" s="2">
        <v>0.81389776666666702</v>
      </c>
      <c r="J1212" s="2">
        <v>0.78211936666666704</v>
      </c>
      <c r="K1212" s="2">
        <v>4121.0166666666601</v>
      </c>
      <c r="L1212" s="8">
        <f t="shared" si="18"/>
        <v>4089.0166666666601</v>
      </c>
      <c r="M1212" s="2">
        <v>-11.24688205</v>
      </c>
      <c r="N1212" s="2">
        <v>63.840003166666598</v>
      </c>
      <c r="O1212" s="2">
        <v>21.686449233333299</v>
      </c>
      <c r="P1212" s="2">
        <v>28.706353766666599</v>
      </c>
      <c r="Q1212" s="2">
        <v>23.0443483333333</v>
      </c>
      <c r="R1212" s="2">
        <v>26.477227749999901</v>
      </c>
      <c r="S1212" s="2">
        <v>23.1832349666666</v>
      </c>
      <c r="T1212" s="2">
        <v>26.305427933333299</v>
      </c>
      <c r="U1212" s="2">
        <v>22.183665383333299</v>
      </c>
      <c r="V1212" s="2">
        <v>30.044019583333299</v>
      </c>
      <c r="W1212" s="2">
        <v>22.259146433333299</v>
      </c>
      <c r="X1212" s="2">
        <v>22.0937487333333</v>
      </c>
      <c r="Y1212" s="2">
        <v>22.366966566666601</v>
      </c>
      <c r="Z1212" s="2">
        <v>21.683339899999901</v>
      </c>
      <c r="AA1212" s="2">
        <v>1</v>
      </c>
      <c r="AB1212" s="2">
        <v>0</v>
      </c>
      <c r="AC1212" s="2">
        <v>0</v>
      </c>
      <c r="AD1212" s="2">
        <v>0</v>
      </c>
      <c r="AE1212" s="2">
        <v>18.1100876166666</v>
      </c>
      <c r="AF1212" s="2">
        <v>29.580886</v>
      </c>
      <c r="AG1212" s="2">
        <v>30.6922112666666</v>
      </c>
      <c r="AH1212" s="2">
        <v>36.889900133333299</v>
      </c>
      <c r="AI1212" s="2">
        <v>142.97436373333301</v>
      </c>
      <c r="AJ1212" s="2">
        <v>498.611816733333</v>
      </c>
    </row>
    <row r="1213" spans="1:36">
      <c r="A1213" s="3">
        <v>44228.708333333299</v>
      </c>
      <c r="B1213" s="2">
        <v>36.217370616666599</v>
      </c>
      <c r="C1213" s="2">
        <v>25.761848799999999</v>
      </c>
      <c r="D1213" s="2">
        <v>253.58143673333299</v>
      </c>
      <c r="E1213" s="2">
        <v>245.581520933333</v>
      </c>
      <c r="F1213" s="2">
        <v>101.605356149999</v>
      </c>
      <c r="G1213" s="2">
        <v>23.113099933333299</v>
      </c>
      <c r="H1213" s="2">
        <v>22.894060383333301</v>
      </c>
      <c r="I1213" s="2">
        <v>0.8138978</v>
      </c>
      <c r="J1213" s="2">
        <v>0.78200685000000003</v>
      </c>
      <c r="K1213" s="2">
        <v>4131.5333333333301</v>
      </c>
      <c r="L1213" s="8">
        <f t="shared" si="18"/>
        <v>4099.5333333333301</v>
      </c>
      <c r="M1213" s="2">
        <v>-11.5744315666666</v>
      </c>
      <c r="N1213" s="2">
        <v>65.477015249999994</v>
      </c>
      <c r="O1213" s="2">
        <v>21.6538381999999</v>
      </c>
      <c r="P1213" s="2">
        <v>28.7357271999999</v>
      </c>
      <c r="Q1213" s="2">
        <v>23.021750666666598</v>
      </c>
      <c r="R1213" s="2">
        <v>26.5310359166666</v>
      </c>
      <c r="S1213" s="2">
        <v>23.127558949999901</v>
      </c>
      <c r="T1213" s="2">
        <v>26.400958433333301</v>
      </c>
      <c r="U1213" s="2">
        <v>22.167210133333299</v>
      </c>
      <c r="V1213" s="2">
        <v>30.057537199999899</v>
      </c>
      <c r="W1213" s="2">
        <v>22.249709816666599</v>
      </c>
      <c r="X1213" s="2">
        <v>22.085368783333301</v>
      </c>
      <c r="Y1213" s="2">
        <v>22.3648715333333</v>
      </c>
      <c r="Z1213" s="2">
        <v>21.669722700000001</v>
      </c>
      <c r="AA1213" s="2">
        <v>1</v>
      </c>
      <c r="AB1213" s="2">
        <v>0</v>
      </c>
      <c r="AC1213" s="2">
        <v>0</v>
      </c>
      <c r="AD1213" s="2">
        <v>0</v>
      </c>
      <c r="AE1213" s="2">
        <v>17.366768499999999</v>
      </c>
      <c r="AF1213" s="2">
        <v>29.59867775</v>
      </c>
      <c r="AG1213" s="2">
        <v>30.6757219666666</v>
      </c>
      <c r="AH1213" s="2">
        <v>36.956804016666602</v>
      </c>
      <c r="AI1213" s="2">
        <v>462.71370441666602</v>
      </c>
      <c r="AJ1213" s="2">
        <v>62.763387916666602</v>
      </c>
    </row>
    <row r="1214" spans="1:36">
      <c r="A1214" s="3">
        <v>44228.75</v>
      </c>
      <c r="B1214" s="2">
        <v>35.369121799999903</v>
      </c>
      <c r="C1214" s="2">
        <v>25.584416683333298</v>
      </c>
      <c r="D1214" s="2">
        <v>235.44379806666601</v>
      </c>
      <c r="E1214" s="2">
        <v>224.116912583333</v>
      </c>
      <c r="F1214" s="2">
        <v>100.86274918333299</v>
      </c>
      <c r="G1214" s="2">
        <v>23.098426066666601</v>
      </c>
      <c r="H1214" s="2">
        <v>22.8825443166666</v>
      </c>
      <c r="I1214" s="2">
        <v>0.81374456666666695</v>
      </c>
      <c r="J1214" s="2">
        <v>0.78198806666666698</v>
      </c>
      <c r="K1214" s="2">
        <v>4141.55</v>
      </c>
      <c r="L1214" s="8">
        <f t="shared" si="18"/>
        <v>4109.55</v>
      </c>
      <c r="M1214" s="2">
        <v>-12.453737466666601</v>
      </c>
      <c r="N1214" s="2">
        <v>67.641016149999999</v>
      </c>
      <c r="O1214" s="2">
        <v>21.6056066999999</v>
      </c>
      <c r="P1214" s="2">
        <v>28.7690393499999</v>
      </c>
      <c r="Q1214" s="2">
        <v>23.008098749999998</v>
      </c>
      <c r="R1214" s="2">
        <v>26.512076916666601</v>
      </c>
      <c r="S1214" s="2">
        <v>23.071448983333301</v>
      </c>
      <c r="T1214" s="2">
        <v>26.3521920833333</v>
      </c>
      <c r="U1214" s="2">
        <v>22.147249199999901</v>
      </c>
      <c r="V1214" s="2">
        <v>30.075061533333301</v>
      </c>
      <c r="W1214" s="2">
        <v>22.1930901499999</v>
      </c>
      <c r="X1214" s="2">
        <v>22.035612666666601</v>
      </c>
      <c r="Y1214" s="2">
        <v>22.2433557833333</v>
      </c>
      <c r="Z1214" s="2">
        <v>21.618920150000001</v>
      </c>
      <c r="AA1214" s="2">
        <v>1</v>
      </c>
      <c r="AB1214" s="2">
        <v>0</v>
      </c>
      <c r="AC1214" s="2">
        <v>0</v>
      </c>
      <c r="AD1214" s="2">
        <v>0</v>
      </c>
      <c r="AE1214" s="2">
        <v>17.984349066666599</v>
      </c>
      <c r="AF1214" s="2">
        <v>29.775085999999899</v>
      </c>
      <c r="AG1214" s="2">
        <v>30.678359050000001</v>
      </c>
      <c r="AH1214" s="2">
        <v>36.890647633333302</v>
      </c>
      <c r="AI1214" s="2">
        <v>153.73167215000001</v>
      </c>
      <c r="AJ1214" s="2">
        <v>62.5943151166666</v>
      </c>
    </row>
    <row r="1215" spans="1:36">
      <c r="A1215" s="3">
        <v>44228.791666666701</v>
      </c>
      <c r="B1215" s="2">
        <v>33.959001633333301</v>
      </c>
      <c r="C1215" s="2">
        <v>25.687140783333302</v>
      </c>
      <c r="D1215" s="2">
        <v>214.979784499999</v>
      </c>
      <c r="E1215" s="2">
        <v>206.25850750000001</v>
      </c>
      <c r="F1215" s="2">
        <v>101.03371741666599</v>
      </c>
      <c r="G1215" s="2">
        <v>23.076415266666601</v>
      </c>
      <c r="H1215" s="2">
        <v>22.868410999999998</v>
      </c>
      <c r="I1215" s="2">
        <v>0.81390876666666701</v>
      </c>
      <c r="J1215" s="2">
        <v>0.78211934999999999</v>
      </c>
      <c r="K1215" s="2">
        <v>4152.55</v>
      </c>
      <c r="L1215" s="8">
        <f t="shared" si="18"/>
        <v>4120.55</v>
      </c>
      <c r="M1215" s="2">
        <v>-12.701344199999999</v>
      </c>
      <c r="N1215" s="2">
        <v>66.647654333333307</v>
      </c>
      <c r="O1215" s="2">
        <v>21.645260033333301</v>
      </c>
      <c r="P1215" s="2">
        <v>28.688863199999901</v>
      </c>
      <c r="Q1215" s="2">
        <v>23.026657166666599</v>
      </c>
      <c r="R1215" s="2">
        <v>26.3956511999999</v>
      </c>
      <c r="S1215" s="2">
        <v>23.1415114666666</v>
      </c>
      <c r="T1215" s="2">
        <v>26.223315783333302</v>
      </c>
      <c r="U1215" s="2">
        <v>22.1519220333333</v>
      </c>
      <c r="V1215" s="2">
        <v>29.999291249999899</v>
      </c>
      <c r="W1215" s="2">
        <v>22.229263783333302</v>
      </c>
      <c r="X1215" s="2">
        <v>22.0691325666666</v>
      </c>
      <c r="Y1215" s="2">
        <v>22.293638083333299</v>
      </c>
      <c r="Z1215" s="2">
        <v>21.657153033333302</v>
      </c>
      <c r="AA1215" s="2">
        <v>1</v>
      </c>
      <c r="AB1215" s="2">
        <v>0</v>
      </c>
      <c r="AC1215" s="2">
        <v>0</v>
      </c>
      <c r="AD1215" s="2">
        <v>0</v>
      </c>
      <c r="AE1215" s="2">
        <v>18.405993949999999</v>
      </c>
      <c r="AF1215" s="2">
        <v>29.674147549999901</v>
      </c>
      <c r="AG1215" s="2">
        <v>30.668478799999999</v>
      </c>
      <c r="AH1215" s="2">
        <v>36.8905602166666</v>
      </c>
      <c r="AI1215" s="2">
        <v>135.88324114999901</v>
      </c>
      <c r="AJ1215" s="2">
        <v>62.511017783333301</v>
      </c>
    </row>
    <row r="1216" spans="1:36">
      <c r="A1216" s="3">
        <v>44228.833333333299</v>
      </c>
      <c r="B1216" s="2">
        <v>37.666917516666601</v>
      </c>
      <c r="C1216" s="2">
        <v>25.7032246833333</v>
      </c>
      <c r="D1216" s="2">
        <v>275.00434643333301</v>
      </c>
      <c r="E1216" s="2">
        <v>270.55071526666597</v>
      </c>
      <c r="F1216" s="2">
        <v>102.161611666666</v>
      </c>
      <c r="G1216" s="2">
        <v>23.033965866666598</v>
      </c>
      <c r="H1216" s="2">
        <v>22.843808549999999</v>
      </c>
      <c r="I1216" s="2">
        <v>0.81399636666666697</v>
      </c>
      <c r="J1216" s="2">
        <v>0.78208183333333303</v>
      </c>
      <c r="K1216" s="2">
        <v>4164.95</v>
      </c>
      <c r="L1216" s="8">
        <f t="shared" si="18"/>
        <v>4132.95</v>
      </c>
      <c r="M1216" s="2">
        <v>-12.6209336166666</v>
      </c>
      <c r="N1216" s="2">
        <v>64.732426899999993</v>
      </c>
      <c r="O1216" s="2">
        <v>21.641955583333299</v>
      </c>
      <c r="P1216" s="2">
        <v>28.574773433333299</v>
      </c>
      <c r="Q1216" s="2">
        <v>23.009733633333301</v>
      </c>
      <c r="R1216" s="2">
        <v>26.377592183333299</v>
      </c>
      <c r="S1216" s="2">
        <v>23.1389081999999</v>
      </c>
      <c r="T1216" s="2">
        <v>26.239904549999999</v>
      </c>
      <c r="U1216" s="2">
        <v>22.1467484333333</v>
      </c>
      <c r="V1216" s="2">
        <v>29.917948249999899</v>
      </c>
      <c r="W1216" s="2">
        <v>22.267534499999901</v>
      </c>
      <c r="X1216" s="2">
        <v>22.085368766666601</v>
      </c>
      <c r="Y1216" s="2">
        <v>22.386870016666599</v>
      </c>
      <c r="Z1216" s="2">
        <v>21.674436316666601</v>
      </c>
      <c r="AA1216" s="2">
        <v>1</v>
      </c>
      <c r="AB1216" s="2">
        <v>0</v>
      </c>
      <c r="AC1216" s="2">
        <v>0</v>
      </c>
      <c r="AD1216" s="2">
        <v>0</v>
      </c>
      <c r="AE1216" s="2">
        <v>16.627954933333299</v>
      </c>
      <c r="AF1216" s="2">
        <v>29.2588446166666</v>
      </c>
      <c r="AG1216" s="2">
        <v>30.3824521999999</v>
      </c>
      <c r="AH1216" s="2">
        <v>36.590657983333301</v>
      </c>
      <c r="AI1216" s="2">
        <v>194.489802366666</v>
      </c>
      <c r="AJ1216" s="2">
        <v>498.37017485000001</v>
      </c>
    </row>
    <row r="1217" spans="1:36">
      <c r="A1217" s="3">
        <v>44228.875</v>
      </c>
      <c r="B1217" s="2">
        <v>32.483515366666602</v>
      </c>
      <c r="C1217" s="2">
        <v>25.404913749999899</v>
      </c>
      <c r="D1217" s="2">
        <v>187.42327863333301</v>
      </c>
      <c r="E1217" s="2">
        <v>182.11787763333299</v>
      </c>
      <c r="F1217" s="2">
        <v>99.6954596333333</v>
      </c>
      <c r="G1217" s="2">
        <v>23.015623533333301</v>
      </c>
      <c r="H1217" s="2">
        <v>22.828628533333301</v>
      </c>
      <c r="I1217" s="2">
        <v>0.81345986666666703</v>
      </c>
      <c r="J1217" s="2">
        <v>0.78183801666666697</v>
      </c>
      <c r="K1217" s="2">
        <v>4174.55</v>
      </c>
      <c r="L1217" s="8">
        <f t="shared" si="18"/>
        <v>4142.55</v>
      </c>
      <c r="M1217" s="2">
        <v>-11.3350031</v>
      </c>
      <c r="N1217" s="2">
        <v>59.161954000000001</v>
      </c>
      <c r="O1217" s="2">
        <v>21.607709466666599</v>
      </c>
      <c r="P1217" s="2">
        <v>28.970348949999899</v>
      </c>
      <c r="Q1217" s="2">
        <v>23.0164102166666</v>
      </c>
      <c r="R1217" s="2">
        <v>26.854748166666599</v>
      </c>
      <c r="S1217" s="2">
        <v>23.161238066666598</v>
      </c>
      <c r="T1217" s="2">
        <v>26.900677550000001</v>
      </c>
      <c r="U1217" s="2">
        <v>22.084163933333301</v>
      </c>
      <c r="V1217" s="2">
        <v>30.363626083333301</v>
      </c>
      <c r="W1217" s="2">
        <v>22.0090762666666</v>
      </c>
      <c r="X1217" s="2">
        <v>21.890010466666599</v>
      </c>
      <c r="Y1217" s="2">
        <v>22.023370533333299</v>
      </c>
      <c r="Z1217" s="2">
        <v>21.508409933333301</v>
      </c>
      <c r="AA1217" s="2">
        <v>1</v>
      </c>
      <c r="AB1217" s="2">
        <v>0</v>
      </c>
      <c r="AC1217" s="2">
        <v>0</v>
      </c>
      <c r="AD1217" s="2">
        <v>0</v>
      </c>
      <c r="AE1217" s="2">
        <v>19.603936916666601</v>
      </c>
      <c r="AF1217" s="2">
        <v>30.1337773833333</v>
      </c>
      <c r="AG1217" s="2">
        <v>30.945157983333299</v>
      </c>
      <c r="AH1217" s="2">
        <v>36.258437066666602</v>
      </c>
      <c r="AI1217" s="2">
        <v>401.17412188333299</v>
      </c>
      <c r="AJ1217" s="2">
        <v>61.7358284166666</v>
      </c>
    </row>
    <row r="1218" spans="1:36">
      <c r="A1218" s="3">
        <v>44228.916666666701</v>
      </c>
      <c r="B1218" s="2">
        <v>33.874956300000001</v>
      </c>
      <c r="C1218" s="2">
        <v>25.331758149999899</v>
      </c>
      <c r="D1218" s="2">
        <v>215.03829146666601</v>
      </c>
      <c r="E1218" s="2">
        <v>204.213085216666</v>
      </c>
      <c r="F1218" s="2">
        <v>100.18823751666601</v>
      </c>
      <c r="G1218" s="2">
        <v>22.932820999999901</v>
      </c>
      <c r="H1218" s="2">
        <v>22.7537746166666</v>
      </c>
      <c r="I1218" s="2">
        <v>0.81374456666666695</v>
      </c>
      <c r="J1218" s="2">
        <v>0.78200683333333298</v>
      </c>
      <c r="K1218" s="2">
        <v>4184.5166666666601</v>
      </c>
      <c r="L1218" s="8">
        <f t="shared" si="18"/>
        <v>4152.5166666666601</v>
      </c>
      <c r="M1218" s="2">
        <v>-10.0372565999999</v>
      </c>
      <c r="N1218" s="2">
        <v>55.532343216666597</v>
      </c>
      <c r="O1218" s="2">
        <v>21.733012166666601</v>
      </c>
      <c r="P1218" s="2">
        <v>28.886967883333298</v>
      </c>
      <c r="Q1218" s="2">
        <v>23.060336566666599</v>
      </c>
      <c r="R1218" s="2">
        <v>26.677537616666601</v>
      </c>
      <c r="S1218" s="2">
        <v>23.109667683333299</v>
      </c>
      <c r="T1218" s="2">
        <v>26.670328066666599</v>
      </c>
      <c r="U1218" s="2">
        <v>22.1116012166666</v>
      </c>
      <c r="V1218" s="2">
        <v>30.256811733333201</v>
      </c>
      <c r="W1218" s="2">
        <v>22.133324949999999</v>
      </c>
      <c r="X1218" s="2">
        <v>21.9638590333333</v>
      </c>
      <c r="Y1218" s="2">
        <v>22.187835766666598</v>
      </c>
      <c r="Z1218" s="2">
        <v>21.581211</v>
      </c>
      <c r="AA1218" s="2">
        <v>1</v>
      </c>
      <c r="AB1218" s="2">
        <v>0</v>
      </c>
      <c r="AC1218" s="2">
        <v>0</v>
      </c>
      <c r="AD1218" s="2">
        <v>0</v>
      </c>
      <c r="AE1218" s="2">
        <v>18.5857404833333</v>
      </c>
      <c r="AF1218" s="2">
        <v>29.930398766666599</v>
      </c>
      <c r="AG1218" s="2">
        <v>30.968256083333301</v>
      </c>
      <c r="AH1218" s="2">
        <v>36.258677283333299</v>
      </c>
      <c r="AI1218" s="2">
        <v>134.350509016666</v>
      </c>
      <c r="AJ1218" s="2">
        <v>61.7794654333333</v>
      </c>
    </row>
    <row r="1219" spans="1:36">
      <c r="A1219" s="3">
        <v>44228.958333333299</v>
      </c>
      <c r="B1219" s="2">
        <v>33.140324366666597</v>
      </c>
      <c r="C1219" s="2">
        <v>25.0816971</v>
      </c>
      <c r="D1219" s="2">
        <v>203.62476378333301</v>
      </c>
      <c r="E1219" s="2">
        <v>194.46576291666599</v>
      </c>
      <c r="F1219" s="2">
        <v>100.33612926666601</v>
      </c>
      <c r="G1219" s="2">
        <v>22.890371600000002</v>
      </c>
      <c r="H1219" s="2">
        <v>22.704569716666601</v>
      </c>
      <c r="I1219" s="2">
        <v>0.81348176666666705</v>
      </c>
      <c r="J1219" s="2">
        <v>0.78193178333333302</v>
      </c>
      <c r="K1219" s="2">
        <v>4192.55</v>
      </c>
      <c r="L1219" s="8">
        <f t="shared" ref="L1219:L1282" si="19">K1219-32</f>
        <v>4160.55</v>
      </c>
      <c r="M1219" s="2">
        <v>-9.2427666833333308</v>
      </c>
      <c r="N1219" s="2">
        <v>53.303119566666602</v>
      </c>
      <c r="O1219" s="2">
        <v>21.694560150000001</v>
      </c>
      <c r="P1219" s="2">
        <v>28.8675413333333</v>
      </c>
      <c r="Q1219" s="2">
        <v>23.011035833333299</v>
      </c>
      <c r="R1219" s="2">
        <v>26.701537783333301</v>
      </c>
      <c r="S1219" s="2">
        <v>23.065374316666599</v>
      </c>
      <c r="T1219" s="2">
        <v>26.732747066666601</v>
      </c>
      <c r="U1219" s="2">
        <v>22.038334616666599</v>
      </c>
      <c r="V1219" s="2">
        <v>30.319131799999901</v>
      </c>
      <c r="W1219" s="2">
        <v>21.957174999999999</v>
      </c>
      <c r="X1219" s="2">
        <v>21.816685749999898</v>
      </c>
      <c r="Y1219" s="2">
        <v>22.020751666666602</v>
      </c>
      <c r="Z1219" s="2">
        <v>21.401032733333299</v>
      </c>
      <c r="AA1219" s="2">
        <v>1</v>
      </c>
      <c r="AB1219" s="2">
        <v>0</v>
      </c>
      <c r="AC1219" s="2">
        <v>0</v>
      </c>
      <c r="AD1219" s="2">
        <v>0</v>
      </c>
      <c r="AE1219" s="2">
        <v>19.298317633333301</v>
      </c>
      <c r="AF1219" s="2">
        <v>30.1748667499999</v>
      </c>
      <c r="AG1219" s="2">
        <v>31.022396983333302</v>
      </c>
      <c r="AH1219" s="2">
        <v>36.29221295</v>
      </c>
      <c r="AI1219" s="2">
        <v>415.25427906666602</v>
      </c>
      <c r="AJ1219" s="2">
        <v>279.88657199999898</v>
      </c>
    </row>
    <row r="1220" spans="1:36">
      <c r="A1220" s="3">
        <v>44229</v>
      </c>
      <c r="B1220" s="2">
        <v>33.643048066666601</v>
      </c>
      <c r="C1220" s="2">
        <v>24.757446299999899</v>
      </c>
      <c r="D1220" s="2">
        <v>209.24733026666601</v>
      </c>
      <c r="E1220" s="2">
        <v>205.344556449999</v>
      </c>
      <c r="F1220" s="2">
        <v>100.101778449999</v>
      </c>
      <c r="G1220" s="2">
        <v>22.7934192666666</v>
      </c>
      <c r="H1220" s="2">
        <v>22.590979983333298</v>
      </c>
      <c r="I1220" s="2">
        <v>0.81336129999999995</v>
      </c>
      <c r="J1220" s="2">
        <v>0.78193175000000004</v>
      </c>
      <c r="K1220" s="2">
        <v>4199.5333333333301</v>
      </c>
      <c r="L1220" s="8">
        <f t="shared" si="19"/>
        <v>4167.5333333333301</v>
      </c>
      <c r="M1220" s="2">
        <v>-8.1323111499999996</v>
      </c>
      <c r="N1220" s="2">
        <v>51.206744683333298</v>
      </c>
      <c r="O1220" s="2">
        <v>21.685247633333301</v>
      </c>
      <c r="P1220" s="2">
        <v>28.867507949999901</v>
      </c>
      <c r="Q1220" s="2">
        <v>22.9632696</v>
      </c>
      <c r="R1220" s="2">
        <v>26.720731016666601</v>
      </c>
      <c r="S1220" s="2">
        <v>23.02625415</v>
      </c>
      <c r="T1220" s="2">
        <v>26.704575333333299</v>
      </c>
      <c r="U1220" s="2">
        <v>21.986163233333301</v>
      </c>
      <c r="V1220" s="2">
        <v>30.3715044333333</v>
      </c>
      <c r="W1220" s="2">
        <v>21.8649059</v>
      </c>
      <c r="X1220" s="2">
        <v>21.724506083333299</v>
      </c>
      <c r="Y1220" s="2">
        <v>21.9254246166666</v>
      </c>
      <c r="Z1220" s="2">
        <v>21.309892949999998</v>
      </c>
      <c r="AA1220" s="2">
        <v>1</v>
      </c>
      <c r="AB1220" s="2">
        <v>0</v>
      </c>
      <c r="AC1220" s="2">
        <v>0</v>
      </c>
      <c r="AD1220" s="2">
        <v>0</v>
      </c>
      <c r="AE1220" s="2">
        <v>19.1939748333333</v>
      </c>
      <c r="AF1220" s="2">
        <v>30.241291166666599</v>
      </c>
      <c r="AG1220" s="2">
        <v>31.031843266666598</v>
      </c>
      <c r="AH1220" s="2">
        <v>36.425488899999998</v>
      </c>
      <c r="AI1220" s="2">
        <v>131.50381076666599</v>
      </c>
      <c r="AJ1220" s="2">
        <v>61.936632316666604</v>
      </c>
    </row>
    <row r="1221" spans="1:36">
      <c r="A1221" s="3">
        <v>44229.041666666701</v>
      </c>
      <c r="B1221" s="2">
        <v>29.825664716666601</v>
      </c>
      <c r="C1221" s="2">
        <v>24.673400866666601</v>
      </c>
      <c r="D1221" s="2">
        <v>144.520098516666</v>
      </c>
      <c r="E1221" s="2">
        <v>132.18745228333299</v>
      </c>
      <c r="F1221" s="2">
        <v>98.138856366666602</v>
      </c>
      <c r="G1221" s="2">
        <v>22.760403066666601</v>
      </c>
      <c r="H1221" s="2">
        <v>22.5485799</v>
      </c>
      <c r="I1221" s="2">
        <v>0.81322989999999995</v>
      </c>
      <c r="J1221" s="2">
        <v>0.78178175000000005</v>
      </c>
      <c r="K1221" s="2">
        <v>4206.9666666666599</v>
      </c>
      <c r="L1221" s="8">
        <f t="shared" si="19"/>
        <v>4174.9666666666599</v>
      </c>
      <c r="M1221" s="2">
        <v>-5.9307914666666601</v>
      </c>
      <c r="N1221" s="2">
        <v>49.439220266666602</v>
      </c>
      <c r="O1221" s="2">
        <v>21.741924416666599</v>
      </c>
      <c r="P1221" s="2">
        <v>28.8210441999999</v>
      </c>
      <c r="Q1221" s="2">
        <v>22.997817216666601</v>
      </c>
      <c r="R1221" s="2">
        <v>26.705076166666601</v>
      </c>
      <c r="S1221" s="2">
        <v>23.131431499999898</v>
      </c>
      <c r="T1221" s="2">
        <v>26.635479516666599</v>
      </c>
      <c r="U1221" s="2">
        <v>21.9859290833333</v>
      </c>
      <c r="V1221" s="2">
        <v>30.42818235</v>
      </c>
      <c r="W1221" s="2">
        <v>21.870148433333298</v>
      </c>
      <c r="X1221" s="2">
        <v>21.7286960833333</v>
      </c>
      <c r="Y1221" s="2">
        <v>21.910235183333299</v>
      </c>
      <c r="Z1221" s="2">
        <v>21.311988399999901</v>
      </c>
      <c r="AA1221" s="2">
        <v>1</v>
      </c>
      <c r="AB1221" s="2">
        <v>0</v>
      </c>
      <c r="AC1221" s="2">
        <v>0</v>
      </c>
      <c r="AD1221" s="2">
        <v>0</v>
      </c>
      <c r="AE1221" s="2">
        <v>21.2471905499999</v>
      </c>
      <c r="AF1221" s="2">
        <v>30.4140278333333</v>
      </c>
      <c r="AG1221" s="2">
        <v>31.085450366666599</v>
      </c>
      <c r="AH1221" s="2">
        <v>36.458955833333299</v>
      </c>
      <c r="AI1221" s="2">
        <v>70.859453500000001</v>
      </c>
      <c r="AJ1221" s="2">
        <v>61.803923733333299</v>
      </c>
    </row>
    <row r="1222" spans="1:36">
      <c r="A1222" s="3">
        <v>44229.083333333299</v>
      </c>
      <c r="B1222" s="2">
        <v>32.390648933333303</v>
      </c>
      <c r="C1222" s="2">
        <v>24.193510983333301</v>
      </c>
      <c r="D1222" s="2">
        <v>197.61906828333301</v>
      </c>
      <c r="E1222" s="2">
        <v>190.595004266666</v>
      </c>
      <c r="F1222" s="2">
        <v>100.062381866666</v>
      </c>
      <c r="G1222" s="2">
        <v>22.635675200000001</v>
      </c>
      <c r="H1222" s="2">
        <v>22.435513599999901</v>
      </c>
      <c r="I1222" s="2">
        <v>0.81316423333333399</v>
      </c>
      <c r="J1222" s="2">
        <v>0.781613</v>
      </c>
      <c r="K1222" s="2">
        <v>4211.9666666666599</v>
      </c>
      <c r="L1222" s="8">
        <f t="shared" si="19"/>
        <v>4179.9666666666599</v>
      </c>
      <c r="M1222" s="2">
        <v>-5.4777370333333302</v>
      </c>
      <c r="N1222" s="2">
        <v>49.422297499999999</v>
      </c>
      <c r="O1222" s="2">
        <v>21.6641524333333</v>
      </c>
      <c r="P1222" s="2">
        <v>28.917810283333299</v>
      </c>
      <c r="Q1222" s="2">
        <v>22.9146677166666</v>
      </c>
      <c r="R1222" s="2">
        <v>26.870437266666599</v>
      </c>
      <c r="S1222" s="2">
        <v>22.994543966666601</v>
      </c>
      <c r="T1222" s="2">
        <v>26.7995056</v>
      </c>
      <c r="U1222" s="2">
        <v>21.906084433333302</v>
      </c>
      <c r="V1222" s="2">
        <v>30.582995099999899</v>
      </c>
      <c r="W1222" s="2">
        <v>21.750092250000002</v>
      </c>
      <c r="X1222" s="2">
        <v>21.6145188666666</v>
      </c>
      <c r="Y1222" s="2">
        <v>21.821717216666599</v>
      </c>
      <c r="Z1222" s="2">
        <v>21.2423267</v>
      </c>
      <c r="AA1222" s="2">
        <v>1</v>
      </c>
      <c r="AB1222" s="2">
        <v>0</v>
      </c>
      <c r="AC1222" s="2">
        <v>0</v>
      </c>
      <c r="AD1222" s="2">
        <v>0</v>
      </c>
      <c r="AE1222" s="2">
        <v>20.121213066666598</v>
      </c>
      <c r="AF1222" s="2">
        <v>30.4062511833333</v>
      </c>
      <c r="AG1222" s="2">
        <v>31.058813766666599</v>
      </c>
      <c r="AH1222" s="2">
        <v>36.6583835666666</v>
      </c>
      <c r="AI1222" s="2">
        <v>121.888274616666</v>
      </c>
      <c r="AJ1222" s="2">
        <v>62.122985383333301</v>
      </c>
    </row>
    <row r="1223" spans="1:36">
      <c r="A1223" s="3">
        <v>44229.125</v>
      </c>
      <c r="B1223" s="2">
        <v>31.035522916666601</v>
      </c>
      <c r="C1223" s="2">
        <v>24.615295549999999</v>
      </c>
      <c r="D1223" s="2">
        <v>158.611972449999</v>
      </c>
      <c r="E1223" s="2">
        <v>151.51657918333299</v>
      </c>
      <c r="F1223" s="2">
        <v>99.204039983333303</v>
      </c>
      <c r="G1223" s="2">
        <v>22.599514599999999</v>
      </c>
      <c r="H1223" s="2">
        <v>22.407246983333302</v>
      </c>
      <c r="I1223" s="2">
        <v>0.81319706666666702</v>
      </c>
      <c r="J1223" s="2">
        <v>0.78180053333333299</v>
      </c>
      <c r="K1223" s="2">
        <v>4218.7833333333301</v>
      </c>
      <c r="L1223" s="8">
        <f t="shared" si="19"/>
        <v>4186.7833333333301</v>
      </c>
      <c r="M1223" s="2">
        <v>-6.0255215499999899</v>
      </c>
      <c r="N1223" s="2">
        <v>51.252907950000001</v>
      </c>
      <c r="O1223" s="2">
        <v>21.720995949999999</v>
      </c>
      <c r="P1223" s="2">
        <v>28.838434699999901</v>
      </c>
      <c r="Q1223" s="2">
        <v>22.947981183333301</v>
      </c>
      <c r="R1223" s="2">
        <v>26.693660383333299</v>
      </c>
      <c r="S1223" s="2">
        <v>23.0680779833333</v>
      </c>
      <c r="T1223" s="2">
        <v>26.649431999999901</v>
      </c>
      <c r="U1223" s="2">
        <v>21.945806583333301</v>
      </c>
      <c r="V1223" s="2">
        <v>30.483658766666601</v>
      </c>
      <c r="W1223" s="2">
        <v>21.863333066666598</v>
      </c>
      <c r="X1223" s="2">
        <v>21.722934850000001</v>
      </c>
      <c r="Y1223" s="2">
        <v>21.8966170499999</v>
      </c>
      <c r="Z1223" s="2">
        <v>21.341320883333299</v>
      </c>
      <c r="AA1223" s="2">
        <v>1</v>
      </c>
      <c r="AB1223" s="2">
        <v>0</v>
      </c>
      <c r="AC1223" s="2">
        <v>0</v>
      </c>
      <c r="AD1223" s="2">
        <v>0</v>
      </c>
      <c r="AE1223" s="2">
        <v>20.569728300000001</v>
      </c>
      <c r="AF1223" s="2">
        <v>30.3461011833333</v>
      </c>
      <c r="AG1223" s="2">
        <v>31.062351999999901</v>
      </c>
      <c r="AH1223" s="2">
        <v>36.525167549999999</v>
      </c>
      <c r="AI1223" s="2">
        <v>87.491193283333303</v>
      </c>
      <c r="AJ1223" s="2">
        <v>497.91071620000002</v>
      </c>
    </row>
    <row r="1224" spans="1:36">
      <c r="A1224" s="3">
        <v>44229.166666666701</v>
      </c>
      <c r="B1224" s="2">
        <v>34.273399783333304</v>
      </c>
      <c r="C1224" s="2">
        <v>24.986236599999899</v>
      </c>
      <c r="D1224" s="2">
        <v>217.82325271666599</v>
      </c>
      <c r="E1224" s="2">
        <v>209.78560681666599</v>
      </c>
      <c r="F1224" s="2">
        <v>100.262293916666</v>
      </c>
      <c r="G1224" s="2">
        <v>22.643012133333301</v>
      </c>
      <c r="H1224" s="2">
        <v>22.447553116666601</v>
      </c>
      <c r="I1224" s="2">
        <v>0.81349270000000096</v>
      </c>
      <c r="J1224" s="2">
        <v>0.78195049999999999</v>
      </c>
      <c r="K1224" s="2">
        <v>4227.3833333333296</v>
      </c>
      <c r="L1224" s="8">
        <f t="shared" si="19"/>
        <v>4195.3833333333296</v>
      </c>
      <c r="M1224" s="2">
        <v>-6.71653596666666</v>
      </c>
      <c r="N1224" s="2">
        <v>52.431658566666599</v>
      </c>
      <c r="O1224" s="2">
        <v>21.7478654999999</v>
      </c>
      <c r="P1224" s="2">
        <v>28.739532433333299</v>
      </c>
      <c r="Q1224" s="2">
        <v>22.964804666666598</v>
      </c>
      <c r="R1224" s="2">
        <v>26.648230000000002</v>
      </c>
      <c r="S1224" s="2">
        <v>23.101089933333299</v>
      </c>
      <c r="T1224" s="2">
        <v>26.604370416666601</v>
      </c>
      <c r="U1224" s="2">
        <v>21.995008166666601</v>
      </c>
      <c r="V1224" s="2">
        <v>30.3150587999999</v>
      </c>
      <c r="W1224" s="2">
        <v>22.006979299999902</v>
      </c>
      <c r="X1224" s="2">
        <v>21.841301966666599</v>
      </c>
      <c r="Y1224" s="2">
        <v>22.119745049999999</v>
      </c>
      <c r="Z1224" s="2">
        <v>21.453934950000001</v>
      </c>
      <c r="AA1224" s="2">
        <v>1</v>
      </c>
      <c r="AB1224" s="2">
        <v>0</v>
      </c>
      <c r="AC1224" s="2">
        <v>0</v>
      </c>
      <c r="AD1224" s="2">
        <v>0</v>
      </c>
      <c r="AE1224" s="2">
        <v>18.427156100000001</v>
      </c>
      <c r="AF1224" s="2">
        <v>29.9246238833333</v>
      </c>
      <c r="AG1224" s="2">
        <v>30.936679616666598</v>
      </c>
      <c r="AH1224" s="2">
        <v>36.425555449999997</v>
      </c>
      <c r="AI1224" s="2">
        <v>140.863737183333</v>
      </c>
      <c r="AJ1224" s="2">
        <v>61.953388966666601</v>
      </c>
    </row>
    <row r="1225" spans="1:36">
      <c r="A1225" s="3">
        <v>44229.208333333299</v>
      </c>
      <c r="B1225" s="2">
        <v>34.907902999999997</v>
      </c>
      <c r="C1225" s="2">
        <v>25.134613083333299</v>
      </c>
      <c r="D1225" s="2">
        <v>230.782721333333</v>
      </c>
      <c r="E1225" s="2">
        <v>217.318348166666</v>
      </c>
      <c r="F1225" s="2">
        <v>101.146790116666</v>
      </c>
      <c r="G1225" s="2">
        <v>22.721098066666599</v>
      </c>
      <c r="H1225" s="2">
        <v>22.5286887</v>
      </c>
      <c r="I1225" s="2">
        <v>0.81358030000000103</v>
      </c>
      <c r="J1225" s="2">
        <v>0.78193175000000004</v>
      </c>
      <c r="K1225" s="2">
        <v>4235.8166666666602</v>
      </c>
      <c r="L1225" s="8">
        <f t="shared" si="19"/>
        <v>4203.8166666666602</v>
      </c>
      <c r="M1225" s="2">
        <v>-6.5894270999999902</v>
      </c>
      <c r="N1225" s="2">
        <v>49.0938466333333</v>
      </c>
      <c r="O1225" s="2">
        <v>21.703872966666601</v>
      </c>
      <c r="P1225" s="2">
        <v>28.745306999999901</v>
      </c>
      <c r="Q1225" s="2">
        <v>22.937700216666599</v>
      </c>
      <c r="R1225" s="2">
        <v>26.613215116666598</v>
      </c>
      <c r="S1225" s="2">
        <v>23.080662149999998</v>
      </c>
      <c r="T1225" s="2">
        <v>26.556971349999898</v>
      </c>
      <c r="U1225" s="2">
        <v>22.0099956333333</v>
      </c>
      <c r="V1225" s="2">
        <v>30.269562433333299</v>
      </c>
      <c r="W1225" s="2">
        <v>22.012746166666599</v>
      </c>
      <c r="X1225" s="2">
        <v>21.852300533333299</v>
      </c>
      <c r="Y1225" s="2">
        <v>22.096175216666602</v>
      </c>
      <c r="Z1225" s="2">
        <v>21.453410683333299</v>
      </c>
      <c r="AA1225" s="2">
        <v>1</v>
      </c>
      <c r="AB1225" s="2">
        <v>0</v>
      </c>
      <c r="AC1225" s="2">
        <v>0</v>
      </c>
      <c r="AD1225" s="2">
        <v>0</v>
      </c>
      <c r="AE1225" s="2">
        <v>18.4362018333333</v>
      </c>
      <c r="AF1225" s="2">
        <v>29.973557516666599</v>
      </c>
      <c r="AG1225" s="2">
        <v>30.894755666666601</v>
      </c>
      <c r="AH1225" s="2">
        <v>36.392816399999901</v>
      </c>
      <c r="AI1225" s="2">
        <v>441.72325703333303</v>
      </c>
      <c r="AJ1225" s="2">
        <v>61.897711600000001</v>
      </c>
    </row>
    <row r="1226" spans="1:36">
      <c r="A1226" s="3">
        <v>44229.25</v>
      </c>
      <c r="B1226" s="2">
        <v>34.285849483333301</v>
      </c>
      <c r="C1226" s="2">
        <v>25.3815638666666</v>
      </c>
      <c r="D1226" s="2">
        <v>216.746731566666</v>
      </c>
      <c r="E1226" s="2">
        <v>202.12992863333301</v>
      </c>
      <c r="F1226" s="2">
        <v>100.40998135</v>
      </c>
      <c r="G1226" s="2">
        <v>22.818050400000001</v>
      </c>
      <c r="H1226" s="2">
        <v>22.6181995499999</v>
      </c>
      <c r="I1226" s="2">
        <v>0.81359126666666604</v>
      </c>
      <c r="J1226" s="2">
        <v>0.78206310000000001</v>
      </c>
      <c r="K1226" s="2">
        <v>4244.8333333333303</v>
      </c>
      <c r="L1226" s="8">
        <f t="shared" si="19"/>
        <v>4212.8333333333303</v>
      </c>
      <c r="M1226" s="2">
        <v>-7.9799016666666596</v>
      </c>
      <c r="N1226" s="2">
        <v>56.848047916666602</v>
      </c>
      <c r="O1226" s="2">
        <v>21.706476033333299</v>
      </c>
      <c r="P1226" s="2">
        <v>28.762797566666599</v>
      </c>
      <c r="Q1226" s="2">
        <v>22.949316499999998</v>
      </c>
      <c r="R1226" s="2">
        <v>26.619357316666601</v>
      </c>
      <c r="S1226" s="2">
        <v>23.078759250000001</v>
      </c>
      <c r="T1226" s="2">
        <v>26.543252699999901</v>
      </c>
      <c r="U1226" s="2">
        <v>22.047213150000001</v>
      </c>
      <c r="V1226" s="2">
        <v>30.2214620833333</v>
      </c>
      <c r="W1226" s="2">
        <v>22.101869633333301</v>
      </c>
      <c r="X1226" s="2">
        <v>21.932434149999999</v>
      </c>
      <c r="Y1226" s="2">
        <v>22.163742099999901</v>
      </c>
      <c r="Z1226" s="2">
        <v>21.504744249999899</v>
      </c>
      <c r="AA1226" s="2">
        <v>1</v>
      </c>
      <c r="AB1226" s="2">
        <v>0</v>
      </c>
      <c r="AC1226" s="2">
        <v>0</v>
      </c>
      <c r="AD1226" s="2">
        <v>0</v>
      </c>
      <c r="AE1226" s="2">
        <v>18.5434824833333</v>
      </c>
      <c r="AF1226" s="2">
        <v>29.982436416666602</v>
      </c>
      <c r="AG1226" s="2">
        <v>30.868619800000001</v>
      </c>
      <c r="AH1226" s="2">
        <v>36.459347333333298</v>
      </c>
      <c r="AI1226" s="2">
        <v>136.017064949999</v>
      </c>
      <c r="AJ1226" s="2">
        <v>280.04684819999898</v>
      </c>
    </row>
    <row r="1227" spans="1:36">
      <c r="A1227" s="3">
        <v>44229.291666666701</v>
      </c>
      <c r="B1227" s="2">
        <v>33.263803033333303</v>
      </c>
      <c r="C1227" s="2">
        <v>25.340578683333302</v>
      </c>
      <c r="D1227" s="2">
        <v>197.320948816666</v>
      </c>
      <c r="E1227" s="2">
        <v>190.77160913333299</v>
      </c>
      <c r="F1227" s="2">
        <v>99.707441200000005</v>
      </c>
      <c r="G1227" s="2">
        <v>22.9239118666666</v>
      </c>
      <c r="H1227" s="2">
        <v>22.699335233333301</v>
      </c>
      <c r="I1227" s="2">
        <v>0.81365696666666698</v>
      </c>
      <c r="J1227" s="2">
        <v>0.78206311666666695</v>
      </c>
      <c r="K1227" s="2">
        <v>4254.5333333333301</v>
      </c>
      <c r="L1227" s="8">
        <f t="shared" si="19"/>
        <v>4222.5333333333301</v>
      </c>
      <c r="M1227" s="2">
        <v>-7.9126429833333303</v>
      </c>
      <c r="N1227" s="2">
        <v>60.410132416666599</v>
      </c>
      <c r="O1227" s="2">
        <v>21.705908916666601</v>
      </c>
      <c r="P1227" s="2">
        <v>28.756956266666599</v>
      </c>
      <c r="Q1227" s="2">
        <v>22.975920033333299</v>
      </c>
      <c r="R1227" s="2">
        <v>26.611713349999999</v>
      </c>
      <c r="S1227" s="2">
        <v>23.111703816666601</v>
      </c>
      <c r="T1227" s="2">
        <v>26.540515566666599</v>
      </c>
      <c r="U1227" s="2">
        <v>22.0955124</v>
      </c>
      <c r="V1227" s="2">
        <v>30.197996949999901</v>
      </c>
      <c r="W1227" s="2">
        <v>22.118645799999999</v>
      </c>
      <c r="X1227" s="2">
        <v>21.964382766666599</v>
      </c>
      <c r="Y1227" s="2">
        <v>22.178407733333302</v>
      </c>
      <c r="Z1227" s="2">
        <v>21.552929183333301</v>
      </c>
      <c r="AA1227" s="2">
        <v>1</v>
      </c>
      <c r="AB1227" s="2">
        <v>0</v>
      </c>
      <c r="AC1227" s="2">
        <v>0</v>
      </c>
      <c r="AD1227" s="2">
        <v>0</v>
      </c>
      <c r="AE1227" s="2">
        <v>19.071840633333299</v>
      </c>
      <c r="AF1227" s="2">
        <v>29.969252149999999</v>
      </c>
      <c r="AG1227" s="2">
        <v>30.837343683333302</v>
      </c>
      <c r="AH1227" s="2">
        <v>36.625930766666599</v>
      </c>
      <c r="AI1227" s="2">
        <v>413.757216866666</v>
      </c>
      <c r="AJ1227" s="2">
        <v>62.0611601833333</v>
      </c>
    </row>
    <row r="1228" spans="1:36">
      <c r="A1228" s="3">
        <v>44229.333333333299</v>
      </c>
      <c r="B1228" s="2">
        <v>34.020223916666602</v>
      </c>
      <c r="C1228" s="2">
        <v>25.463014733333299</v>
      </c>
      <c r="D1228" s="2">
        <v>216.988556533333</v>
      </c>
      <c r="E1228" s="2">
        <v>200.86294810000001</v>
      </c>
      <c r="F1228" s="2">
        <v>100.07467313333299</v>
      </c>
      <c r="G1228" s="2">
        <v>22.9941368</v>
      </c>
      <c r="H1228" s="2">
        <v>22.754821483333298</v>
      </c>
      <c r="I1228" s="2">
        <v>0.81383210000000095</v>
      </c>
      <c r="J1228" s="2">
        <v>0.78211936666666704</v>
      </c>
      <c r="K1228" s="2">
        <v>4263.8333333333303</v>
      </c>
      <c r="L1228" s="8">
        <f t="shared" si="19"/>
        <v>4231.8333333333303</v>
      </c>
      <c r="M1228" s="2">
        <v>-7.4158614666666596</v>
      </c>
      <c r="N1228" s="2">
        <v>58.5571575833333</v>
      </c>
      <c r="O1228" s="2">
        <v>21.7113828833333</v>
      </c>
      <c r="P1228" s="2">
        <v>28.784293683333299</v>
      </c>
      <c r="Q1228" s="2">
        <v>22.985066766666598</v>
      </c>
      <c r="R1228" s="2">
        <v>26.62316255</v>
      </c>
      <c r="S1228" s="2">
        <v>23.127492666666601</v>
      </c>
      <c r="T1228" s="2">
        <v>26.57723335</v>
      </c>
      <c r="U1228" s="2">
        <v>22.1217479499999</v>
      </c>
      <c r="V1228" s="2">
        <v>30.1862802666666</v>
      </c>
      <c r="W1228" s="2">
        <v>22.18155655</v>
      </c>
      <c r="X1228" s="2">
        <v>22.015186400000001</v>
      </c>
      <c r="Y1228" s="2">
        <v>22.2847339333333</v>
      </c>
      <c r="Z1228" s="2">
        <v>21.603731749999898</v>
      </c>
      <c r="AA1228" s="2">
        <v>1</v>
      </c>
      <c r="AB1228" s="2">
        <v>0</v>
      </c>
      <c r="AC1228" s="2">
        <v>0</v>
      </c>
      <c r="AD1228" s="2">
        <v>0</v>
      </c>
      <c r="AE1228" s="2">
        <v>18.603564933333299</v>
      </c>
      <c r="AF1228" s="2">
        <v>29.860335866666599</v>
      </c>
      <c r="AG1228" s="2">
        <v>30.864147150000001</v>
      </c>
      <c r="AH1228" s="2">
        <v>36.858499333333299</v>
      </c>
      <c r="AI1228" s="2">
        <v>133.8573098</v>
      </c>
      <c r="AJ1228" s="2">
        <v>62.489812733333302</v>
      </c>
    </row>
    <row r="1229" spans="1:36">
      <c r="A1229" s="3">
        <v>44229.375</v>
      </c>
      <c r="B1229" s="2">
        <v>35.5092005666666</v>
      </c>
      <c r="C1229" s="2">
        <v>25.424623616666601</v>
      </c>
      <c r="D1229" s="2">
        <v>238.38826710000001</v>
      </c>
      <c r="E1229" s="2">
        <v>232.44593306666599</v>
      </c>
      <c r="F1229" s="2">
        <v>101.35560453333299</v>
      </c>
      <c r="G1229" s="2">
        <v>23.0198160666666</v>
      </c>
      <c r="H1229" s="2">
        <v>22.787799183333298</v>
      </c>
      <c r="I1229" s="2">
        <v>0.81384310000000004</v>
      </c>
      <c r="J1229" s="2">
        <v>0.782100666666667</v>
      </c>
      <c r="K1229" s="2">
        <v>4272.8333333333303</v>
      </c>
      <c r="L1229" s="8">
        <f t="shared" si="19"/>
        <v>4240.8333333333303</v>
      </c>
      <c r="M1229" s="2">
        <v>-7.3944322499999897</v>
      </c>
      <c r="N1229" s="2">
        <v>57.049023699999999</v>
      </c>
      <c r="O1229" s="2">
        <v>21.667456733333299</v>
      </c>
      <c r="P1229" s="2">
        <v>28.8171054166666</v>
      </c>
      <c r="Q1229" s="2">
        <v>22.95789465</v>
      </c>
      <c r="R1229" s="2">
        <v>26.6468620666666</v>
      </c>
      <c r="S1229" s="2">
        <v>23.0884717166666</v>
      </c>
      <c r="T1229" s="2">
        <v>26.583074999999901</v>
      </c>
      <c r="U1229" s="2">
        <v>22.1204126999999</v>
      </c>
      <c r="V1229" s="2">
        <v>30.1980643499999</v>
      </c>
      <c r="W1229" s="2">
        <v>22.152198233333301</v>
      </c>
      <c r="X1229" s="2">
        <v>21.990570249999902</v>
      </c>
      <c r="Y1229" s="2">
        <v>22.254355083333301</v>
      </c>
      <c r="Z1229" s="2">
        <v>21.602160499999901</v>
      </c>
      <c r="AA1229" s="2">
        <v>1</v>
      </c>
      <c r="AB1229" s="2">
        <v>0</v>
      </c>
      <c r="AC1229" s="2">
        <v>0</v>
      </c>
      <c r="AD1229" s="2">
        <v>0</v>
      </c>
      <c r="AE1229" s="2">
        <v>17.906542283333302</v>
      </c>
      <c r="AF1229" s="2">
        <v>29.817677383333301</v>
      </c>
      <c r="AG1229" s="2">
        <v>30.845020949999999</v>
      </c>
      <c r="AH1229" s="2">
        <v>36.725736966666602</v>
      </c>
      <c r="AI1229" s="2">
        <v>159.27392284999999</v>
      </c>
      <c r="AJ1229" s="2">
        <v>62.417098466666602</v>
      </c>
    </row>
    <row r="1230" spans="1:36">
      <c r="A1230" s="3">
        <v>44229.416666666701</v>
      </c>
      <c r="B1230" s="2">
        <v>34.953037999999999</v>
      </c>
      <c r="C1230" s="2">
        <v>25.527347266666599</v>
      </c>
      <c r="D1230" s="2">
        <v>225.84517940000001</v>
      </c>
      <c r="E1230" s="2">
        <v>218.11924259999901</v>
      </c>
      <c r="F1230" s="2">
        <v>101.212780783333</v>
      </c>
      <c r="G1230" s="2">
        <v>23.043399066666598</v>
      </c>
      <c r="H1230" s="2">
        <v>22.820253133333299</v>
      </c>
      <c r="I1230" s="2">
        <v>0.81362409999999996</v>
      </c>
      <c r="J1230" s="2">
        <v>0.78210063333333302</v>
      </c>
      <c r="K1230" s="2">
        <v>4282.2666666666601</v>
      </c>
      <c r="L1230" s="8">
        <f t="shared" si="19"/>
        <v>4250.2666666666601</v>
      </c>
      <c r="M1230" s="2">
        <v>-7.9052988666666604</v>
      </c>
      <c r="N1230" s="2">
        <v>58.647782433333298</v>
      </c>
      <c r="O1230" s="2">
        <v>21.652937266666601</v>
      </c>
      <c r="P1230" s="2">
        <v>28.820977399999901</v>
      </c>
      <c r="Q1230" s="2">
        <v>22.961800666666601</v>
      </c>
      <c r="R1230" s="2">
        <v>26.632708649999898</v>
      </c>
      <c r="S1230" s="2">
        <v>23.0767563333333</v>
      </c>
      <c r="T1230" s="2">
        <v>26.5628805499999</v>
      </c>
      <c r="U1230" s="2">
        <v>22.129458700000001</v>
      </c>
      <c r="V1230" s="2">
        <v>30.1945587999999</v>
      </c>
      <c r="W1230" s="2">
        <v>22.163731849999898</v>
      </c>
      <c r="X1230" s="2">
        <v>22.0115202166666</v>
      </c>
      <c r="Y1230" s="2">
        <v>22.232356566666599</v>
      </c>
      <c r="Z1230" s="2">
        <v>21.604255483333301</v>
      </c>
      <c r="AA1230" s="2">
        <v>1</v>
      </c>
      <c r="AB1230" s="2">
        <v>0</v>
      </c>
      <c r="AC1230" s="2">
        <v>0</v>
      </c>
      <c r="AD1230" s="2">
        <v>0</v>
      </c>
      <c r="AE1230" s="2">
        <v>18.3410379166666</v>
      </c>
      <c r="AF1230" s="2">
        <v>29.957402483333301</v>
      </c>
      <c r="AG1230" s="2">
        <v>30.823257816666601</v>
      </c>
      <c r="AH1230" s="2">
        <v>36.8258415166666</v>
      </c>
      <c r="AI1230" s="2">
        <v>147.56035919999999</v>
      </c>
      <c r="AJ1230" s="2">
        <v>498.50803466666599</v>
      </c>
    </row>
    <row r="1231" spans="1:36">
      <c r="A1231" s="3">
        <v>44229.458333333299</v>
      </c>
      <c r="B1231" s="2">
        <v>33.816850233333298</v>
      </c>
      <c r="C1231" s="2">
        <v>25.494144183333301</v>
      </c>
      <c r="D1231" s="2">
        <v>209.25650899999999</v>
      </c>
      <c r="E1231" s="2">
        <v>198.84029514999901</v>
      </c>
      <c r="F1231" s="2">
        <v>100.168275266666</v>
      </c>
      <c r="G1231" s="2">
        <v>23.0675061333333</v>
      </c>
      <c r="H1231" s="2">
        <v>22.8338628833333</v>
      </c>
      <c r="I1231" s="2">
        <v>0.81358026666666705</v>
      </c>
      <c r="J1231" s="2">
        <v>0.78215685000000001</v>
      </c>
      <c r="K1231" s="2">
        <v>4291.7333333333299</v>
      </c>
      <c r="L1231" s="8">
        <f t="shared" si="19"/>
        <v>4259.7333333333299</v>
      </c>
      <c r="M1231" s="2">
        <v>-8.1123495333333295</v>
      </c>
      <c r="N1231" s="2">
        <v>56.156432500000001</v>
      </c>
      <c r="O1231" s="2">
        <v>21.652837383333299</v>
      </c>
      <c r="P1231" s="2">
        <v>28.8133335833333</v>
      </c>
      <c r="Q1231" s="2">
        <v>22.981261366666601</v>
      </c>
      <c r="R1231" s="2">
        <v>26.603367883333298</v>
      </c>
      <c r="S1231" s="2">
        <v>23.100487999999999</v>
      </c>
      <c r="T1231" s="2">
        <v>26.506936183333298</v>
      </c>
      <c r="U1231" s="2">
        <v>22.1284903666666</v>
      </c>
      <c r="V1231" s="2">
        <v>30.172662133333301</v>
      </c>
      <c r="W1231" s="2">
        <v>22.1920416333333</v>
      </c>
      <c r="X1231" s="2">
        <v>22.037707633333302</v>
      </c>
      <c r="Y1231" s="2">
        <v>22.249641033333301</v>
      </c>
      <c r="Z1231" s="2">
        <v>21.630966099999998</v>
      </c>
      <c r="AA1231" s="2">
        <v>1</v>
      </c>
      <c r="AB1231" s="2">
        <v>0</v>
      </c>
      <c r="AC1231" s="2">
        <v>0</v>
      </c>
      <c r="AD1231" s="2">
        <v>0</v>
      </c>
      <c r="AE1231" s="2">
        <v>18.766254483333299</v>
      </c>
      <c r="AF1231" s="2">
        <v>29.928429633333302</v>
      </c>
      <c r="AG1231" s="2">
        <v>30.776894233333302</v>
      </c>
      <c r="AH1231" s="2">
        <v>36.991877233333298</v>
      </c>
      <c r="AI1231" s="2">
        <v>422.01706041666603</v>
      </c>
      <c r="AJ1231" s="2">
        <v>62.520242699999898</v>
      </c>
    </row>
    <row r="1232" spans="1:36">
      <c r="A1232" s="3">
        <v>44229.5</v>
      </c>
      <c r="B1232" s="2">
        <v>33.541363483333299</v>
      </c>
      <c r="C1232" s="2">
        <v>25.432923316666599</v>
      </c>
      <c r="D1232" s="2">
        <v>201.554580166666</v>
      </c>
      <c r="E1232" s="2">
        <v>193.45111243333301</v>
      </c>
      <c r="F1232" s="2">
        <v>100.42269271666601</v>
      </c>
      <c r="G1232" s="2">
        <v>23.064885799999999</v>
      </c>
      <c r="H1232" s="2">
        <v>22.834386333333299</v>
      </c>
      <c r="I1232" s="2">
        <v>0.81379923333333404</v>
      </c>
      <c r="J1232" s="2">
        <v>0.78217566666666705</v>
      </c>
      <c r="K1232" s="2">
        <v>4301</v>
      </c>
      <c r="L1232" s="8">
        <f t="shared" si="19"/>
        <v>4269</v>
      </c>
      <c r="M1232" s="2">
        <v>-8.6683465166666593</v>
      </c>
      <c r="N1232" s="2">
        <v>57.3985366333333</v>
      </c>
      <c r="O1232" s="2">
        <v>21.643624566666599</v>
      </c>
      <c r="P1232" s="2">
        <v>28.807024899999899</v>
      </c>
      <c r="Q1232" s="2">
        <v>22.976821900000001</v>
      </c>
      <c r="R1232" s="2">
        <v>26.593755216666601</v>
      </c>
      <c r="S1232" s="2">
        <v>23.106864033333299</v>
      </c>
      <c r="T1232" s="2">
        <v>26.498223883333299</v>
      </c>
      <c r="U1232" s="2">
        <v>22.1413081166666</v>
      </c>
      <c r="V1232" s="2">
        <v>30.1356114666666</v>
      </c>
      <c r="W1232" s="2">
        <v>22.208817849999999</v>
      </c>
      <c r="X1232" s="2">
        <v>22.052372566666602</v>
      </c>
      <c r="Y1232" s="2">
        <v>22.2815913833333</v>
      </c>
      <c r="Z1232" s="2">
        <v>21.659247899999901</v>
      </c>
      <c r="AA1232" s="2">
        <v>1</v>
      </c>
      <c r="AB1232" s="2">
        <v>0</v>
      </c>
      <c r="AC1232" s="2">
        <v>0</v>
      </c>
      <c r="AD1232" s="2">
        <v>0</v>
      </c>
      <c r="AE1232" s="2">
        <v>18.820629166666599</v>
      </c>
      <c r="AF1232" s="2">
        <v>29.843078850000001</v>
      </c>
      <c r="AG1232" s="2">
        <v>30.779063783333299</v>
      </c>
      <c r="AH1232" s="2">
        <v>37.158420749999898</v>
      </c>
      <c r="AI1232" s="2">
        <v>127.00196071666601</v>
      </c>
      <c r="AJ1232" s="2">
        <v>62.7767749333333</v>
      </c>
    </row>
    <row r="1233" spans="1:36">
      <c r="A1233" s="3">
        <v>44229.541666666701</v>
      </c>
      <c r="B1233" s="2">
        <v>35.892078116666603</v>
      </c>
      <c r="C1233" s="2">
        <v>25.626439883333301</v>
      </c>
      <c r="D1233" s="2">
        <v>249.70689061666599</v>
      </c>
      <c r="E1233" s="2">
        <v>240.11604510000001</v>
      </c>
      <c r="F1233" s="2">
        <v>101.630413733333</v>
      </c>
      <c r="G1233" s="2">
        <v>23.0769393333333</v>
      </c>
      <c r="H1233" s="2">
        <v>22.832815983333301</v>
      </c>
      <c r="I1233" s="2">
        <v>0.81385399999999997</v>
      </c>
      <c r="J1233" s="2">
        <v>0.78206304999999998</v>
      </c>
      <c r="K1233" s="2">
        <v>4310.75</v>
      </c>
      <c r="L1233" s="8">
        <f t="shared" si="19"/>
        <v>4278.75</v>
      </c>
      <c r="M1233" s="2">
        <v>-8.9980648999999993</v>
      </c>
      <c r="N1233" s="2">
        <v>57.875222399999998</v>
      </c>
      <c r="O1233" s="2">
        <v>21.6377165166666</v>
      </c>
      <c r="P1233" s="2">
        <v>28.7837930499999</v>
      </c>
      <c r="Q1233" s="2">
        <v>22.967340516666599</v>
      </c>
      <c r="R1233" s="2">
        <v>26.575430066666598</v>
      </c>
      <c r="S1233" s="2">
        <v>23.1082656333333</v>
      </c>
      <c r="T1233" s="2">
        <v>26.4943861166666</v>
      </c>
      <c r="U1233" s="2">
        <v>22.1265878333333</v>
      </c>
      <c r="V1233" s="2">
        <v>30.1162516999999</v>
      </c>
      <c r="W1233" s="2">
        <v>22.241321699999901</v>
      </c>
      <c r="X1233" s="2">
        <v>22.073322583333301</v>
      </c>
      <c r="Y1233" s="2">
        <v>22.355443600000001</v>
      </c>
      <c r="Z1233" s="2">
        <v>21.6875297833333</v>
      </c>
      <c r="AA1233" s="2">
        <v>1</v>
      </c>
      <c r="AB1233" s="2">
        <v>0</v>
      </c>
      <c r="AC1233" s="2">
        <v>0</v>
      </c>
      <c r="AD1233" s="2">
        <v>0</v>
      </c>
      <c r="AE1233" s="2">
        <v>17.562637250000002</v>
      </c>
      <c r="AF1233" s="2">
        <v>29.651783616666599</v>
      </c>
      <c r="AG1233" s="2">
        <v>30.680662033333299</v>
      </c>
      <c r="AH1233" s="2">
        <v>36.825833350000003</v>
      </c>
      <c r="AI1233" s="2">
        <v>167.552474916666</v>
      </c>
      <c r="AJ1233" s="2">
        <v>498.5840101</v>
      </c>
    </row>
    <row r="1234" spans="1:36">
      <c r="A1234" s="3">
        <v>44229.583333333299</v>
      </c>
      <c r="B1234" s="2">
        <v>35.367047083333297</v>
      </c>
      <c r="C1234" s="2">
        <v>25.585453716666599</v>
      </c>
      <c r="D1234" s="2">
        <v>237.786593549999</v>
      </c>
      <c r="E1234" s="2">
        <v>229.43995218333299</v>
      </c>
      <c r="F1234" s="2">
        <v>100.559902133333</v>
      </c>
      <c r="G1234" s="2">
        <v>23.101570466666601</v>
      </c>
      <c r="H1234" s="2">
        <v>22.8673640666666</v>
      </c>
      <c r="I1234" s="2">
        <v>0.81372263333333394</v>
      </c>
      <c r="J1234" s="2">
        <v>0.78202559999999999</v>
      </c>
      <c r="K1234" s="2">
        <v>4320.3999999999996</v>
      </c>
      <c r="L1234" s="8">
        <f t="shared" si="19"/>
        <v>4288.3999999999996</v>
      </c>
      <c r="M1234" s="2">
        <v>-9.3865980833333307</v>
      </c>
      <c r="N1234" s="2">
        <v>60.022000983333299</v>
      </c>
      <c r="O1234" s="2">
        <v>21.605673583333299</v>
      </c>
      <c r="P1234" s="2">
        <v>28.782324283333299</v>
      </c>
      <c r="Q1234" s="2">
        <v>22.95886265</v>
      </c>
      <c r="R1234" s="2">
        <v>26.560810050000001</v>
      </c>
      <c r="S1234" s="2">
        <v>23.0858022333333</v>
      </c>
      <c r="T1234" s="2">
        <v>26.453462666666599</v>
      </c>
      <c r="U1234" s="2">
        <v>22.127522533333298</v>
      </c>
      <c r="V1234" s="2">
        <v>30.094521766666599</v>
      </c>
      <c r="W1234" s="2">
        <v>22.209342066666601</v>
      </c>
      <c r="X1234" s="2">
        <v>22.061800099999999</v>
      </c>
      <c r="Y1234" s="2">
        <v>22.278448683333298</v>
      </c>
      <c r="Z1234" s="2">
        <v>21.673912533333301</v>
      </c>
      <c r="AA1234" s="2">
        <v>1</v>
      </c>
      <c r="AB1234" s="2">
        <v>0</v>
      </c>
      <c r="AC1234" s="2">
        <v>0</v>
      </c>
      <c r="AD1234" s="2">
        <v>0</v>
      </c>
      <c r="AE1234" s="2">
        <v>18.088925849999999</v>
      </c>
      <c r="AF1234" s="2">
        <v>29.823886049999899</v>
      </c>
      <c r="AG1234" s="2">
        <v>30.691844233333299</v>
      </c>
      <c r="AH1234" s="2">
        <v>36.859280199999901</v>
      </c>
      <c r="AI1234" s="2">
        <v>153.908457766666</v>
      </c>
      <c r="AJ1234" s="2">
        <v>62.4478643333333</v>
      </c>
    </row>
    <row r="1235" spans="1:36">
      <c r="A1235" s="3">
        <v>44229.625</v>
      </c>
      <c r="B1235" s="2">
        <v>34.350700833333299</v>
      </c>
      <c r="C1235" s="2">
        <v>25.686621049999999</v>
      </c>
      <c r="D1235" s="2">
        <v>223.62760266666601</v>
      </c>
      <c r="E1235" s="2">
        <v>213.97872771666599</v>
      </c>
      <c r="F1235" s="2">
        <v>100.70020285</v>
      </c>
      <c r="G1235" s="2">
        <v>23.113623999999898</v>
      </c>
      <c r="H1235" s="2">
        <v>22.871551716666598</v>
      </c>
      <c r="I1235" s="2">
        <v>0.81360216666666696</v>
      </c>
      <c r="J1235" s="2">
        <v>0.78200685000000003</v>
      </c>
      <c r="K1235" s="2">
        <v>4330.3</v>
      </c>
      <c r="L1235" s="8">
        <f t="shared" si="19"/>
        <v>4298.3</v>
      </c>
      <c r="M1235" s="2">
        <v>-9.4088285999999997</v>
      </c>
      <c r="N1235" s="2">
        <v>59.862915549999997</v>
      </c>
      <c r="O1235" s="2">
        <v>21.604805399999901</v>
      </c>
      <c r="P1235" s="2">
        <v>28.760928349999901</v>
      </c>
      <c r="Q1235" s="2">
        <v>22.990607950000001</v>
      </c>
      <c r="R1235" s="2">
        <v>26.5196871499999</v>
      </c>
      <c r="S1235" s="2">
        <v>23.092777916666599</v>
      </c>
      <c r="T1235" s="2">
        <v>26.418448850000001</v>
      </c>
      <c r="U1235" s="2">
        <v>22.158564299999998</v>
      </c>
      <c r="V1235" s="2">
        <v>30.051562916666601</v>
      </c>
      <c r="W1235" s="2">
        <v>22.253379533333302</v>
      </c>
      <c r="X1235" s="2">
        <v>22.0984624666666</v>
      </c>
      <c r="Y1235" s="2">
        <v>22.314589099999999</v>
      </c>
      <c r="Z1235" s="2">
        <v>21.715287833333299</v>
      </c>
      <c r="AA1235" s="2">
        <v>1</v>
      </c>
      <c r="AB1235" s="2">
        <v>0</v>
      </c>
      <c r="AC1235" s="2">
        <v>0</v>
      </c>
      <c r="AD1235" s="2">
        <v>0</v>
      </c>
      <c r="AE1235" s="2">
        <v>18.3057232166666</v>
      </c>
      <c r="AF1235" s="2">
        <v>29.761567116666601</v>
      </c>
      <c r="AG1235" s="2">
        <v>30.697985866666599</v>
      </c>
      <c r="AH1235" s="2">
        <v>36.925446066666602</v>
      </c>
      <c r="AI1235" s="2">
        <v>431.246807933333</v>
      </c>
      <c r="AJ1235" s="2">
        <v>62.480514749999998</v>
      </c>
    </row>
    <row r="1236" spans="1:36">
      <c r="A1236" s="3">
        <v>44229.666666666701</v>
      </c>
      <c r="B1236" s="2">
        <v>34.0876673333333</v>
      </c>
      <c r="C1236" s="2">
        <v>25.5662581833333</v>
      </c>
      <c r="D1236" s="2">
        <v>216.26979785</v>
      </c>
      <c r="E1236" s="2">
        <v>202.126115633333</v>
      </c>
      <c r="F1236" s="2">
        <v>100.41334441666601</v>
      </c>
      <c r="G1236" s="2">
        <v>23.112575866666599</v>
      </c>
      <c r="H1236" s="2">
        <v>22.882020916666601</v>
      </c>
      <c r="I1236" s="2">
        <v>0.81382120000000002</v>
      </c>
      <c r="J1236" s="2">
        <v>0.78204428333333298</v>
      </c>
      <c r="K1236" s="2">
        <v>4340.2333333333299</v>
      </c>
      <c r="L1236" s="8">
        <f t="shared" si="19"/>
        <v>4308.2333333333299</v>
      </c>
      <c r="M1236" s="2">
        <v>-10.4262233833333</v>
      </c>
      <c r="N1236" s="2">
        <v>62.064802133333302</v>
      </c>
      <c r="O1236" s="2">
        <v>21.602736199999899</v>
      </c>
      <c r="P1236" s="2">
        <v>28.751281783333301</v>
      </c>
      <c r="Q1236" s="2">
        <v>22.9781567166666</v>
      </c>
      <c r="R1236" s="2">
        <v>26.504265733333298</v>
      </c>
      <c r="S1236" s="2">
        <v>23.1257559999999</v>
      </c>
      <c r="T1236" s="2">
        <v>26.363674216666599</v>
      </c>
      <c r="U1236" s="2">
        <v>22.156495249999999</v>
      </c>
      <c r="V1236" s="2">
        <v>30.0242917666666</v>
      </c>
      <c r="W1236" s="2">
        <v>22.259670666666601</v>
      </c>
      <c r="X1236" s="2">
        <v>22.109461166666598</v>
      </c>
      <c r="Y1236" s="2">
        <v>22.324540833333302</v>
      </c>
      <c r="Z1236" s="2">
        <v>21.7315236666666</v>
      </c>
      <c r="AA1236" s="2">
        <v>1</v>
      </c>
      <c r="AB1236" s="2">
        <v>0</v>
      </c>
      <c r="AC1236" s="2">
        <v>0</v>
      </c>
      <c r="AD1236" s="2">
        <v>0</v>
      </c>
      <c r="AE1236" s="2">
        <v>18.4267555666666</v>
      </c>
      <c r="AF1236" s="2">
        <v>29.695443416666599</v>
      </c>
      <c r="AG1236" s="2">
        <v>30.680295049999899</v>
      </c>
      <c r="AH1236" s="2">
        <v>36.892297216666599</v>
      </c>
      <c r="AI1236" s="2">
        <v>136.60967093333301</v>
      </c>
      <c r="AJ1236" s="2">
        <v>62.424163533333299</v>
      </c>
    </row>
    <row r="1237" spans="1:36">
      <c r="A1237" s="3">
        <v>44229.708333333299</v>
      </c>
      <c r="B1237" s="2">
        <v>35.232154800000004</v>
      </c>
      <c r="C1237" s="2">
        <v>25.707892716666599</v>
      </c>
      <c r="D1237" s="2">
        <v>234.92741548333299</v>
      </c>
      <c r="E1237" s="2">
        <v>219.10084011666601</v>
      </c>
      <c r="F1237" s="2">
        <v>100.71969765</v>
      </c>
      <c r="G1237" s="2">
        <v>23.1277737999999</v>
      </c>
      <c r="H1237" s="2">
        <v>22.886731999999999</v>
      </c>
      <c r="I1237" s="2">
        <v>0.81400733333333297</v>
      </c>
      <c r="J1237" s="2">
        <v>0.78210056666666705</v>
      </c>
      <c r="K1237" s="2">
        <v>4350.7666666666601</v>
      </c>
      <c r="L1237" s="8">
        <f t="shared" si="19"/>
        <v>4318.7666666666601</v>
      </c>
      <c r="M1237" s="2">
        <v>-11.081822133333301</v>
      </c>
      <c r="N1237" s="2">
        <v>64.301269599999998</v>
      </c>
      <c r="O1237" s="2">
        <v>21.6126829499999</v>
      </c>
      <c r="P1237" s="2">
        <v>28.7219083333333</v>
      </c>
      <c r="Q1237" s="2">
        <v>22.994078683333299</v>
      </c>
      <c r="R1237" s="2">
        <v>26.480632466666599</v>
      </c>
      <c r="S1237" s="2">
        <v>23.144115166666602</v>
      </c>
      <c r="T1237" s="2">
        <v>26.320849416666601</v>
      </c>
      <c r="U1237" s="2">
        <v>22.163003716666601</v>
      </c>
      <c r="V1237" s="2">
        <v>29.979864816666598</v>
      </c>
      <c r="W1237" s="2">
        <v>22.313669049999898</v>
      </c>
      <c r="X1237" s="2">
        <v>22.149266016666601</v>
      </c>
      <c r="Y1237" s="2">
        <v>22.392107816666599</v>
      </c>
      <c r="Z1237" s="2">
        <v>21.768185283333299</v>
      </c>
      <c r="AA1237" s="2">
        <v>1</v>
      </c>
      <c r="AB1237" s="2">
        <v>0</v>
      </c>
      <c r="AC1237" s="2">
        <v>0</v>
      </c>
      <c r="AD1237" s="2">
        <v>0</v>
      </c>
      <c r="AE1237" s="2">
        <v>17.737276699999999</v>
      </c>
      <c r="AF1237" s="2">
        <v>29.5150959666666</v>
      </c>
      <c r="AG1237" s="2">
        <v>30.6361678333333</v>
      </c>
      <c r="AH1237" s="2">
        <v>36.8263640999999</v>
      </c>
      <c r="AI1237" s="2">
        <v>444.75964486666601</v>
      </c>
      <c r="AJ1237" s="2">
        <v>280.48080756666599</v>
      </c>
    </row>
    <row r="1238" spans="1:36">
      <c r="A1238" s="3">
        <v>44229.75</v>
      </c>
      <c r="B1238" s="2">
        <v>36.088706483333297</v>
      </c>
      <c r="C1238" s="2">
        <v>25.649786233333302</v>
      </c>
      <c r="D1238" s="2">
        <v>249.98023138333301</v>
      </c>
      <c r="E1238" s="2">
        <v>241.262768383333</v>
      </c>
      <c r="F1238" s="2">
        <v>101.48093660000001</v>
      </c>
      <c r="G1238" s="2">
        <v>23.129345999999899</v>
      </c>
      <c r="H1238" s="2">
        <v>22.893013483333299</v>
      </c>
      <c r="I1238" s="2">
        <v>0.81391973333333401</v>
      </c>
      <c r="J1238" s="2">
        <v>0.78217561666666702</v>
      </c>
      <c r="K1238" s="2">
        <v>4360.7</v>
      </c>
      <c r="L1238" s="8">
        <f t="shared" si="19"/>
        <v>4328.7</v>
      </c>
      <c r="M1238" s="2">
        <v>-11.059324616666601</v>
      </c>
      <c r="N1238" s="2">
        <v>64.91898295</v>
      </c>
      <c r="O1238" s="2">
        <v>21.569024200000001</v>
      </c>
      <c r="P1238" s="2">
        <v>28.719872266666599</v>
      </c>
      <c r="Q1238" s="2">
        <v>22.962033866666602</v>
      </c>
      <c r="R1238" s="2">
        <v>26.467181650000001</v>
      </c>
      <c r="S1238" s="2">
        <v>23.109433800000001</v>
      </c>
      <c r="T1238" s="2">
        <v>26.3032592333333</v>
      </c>
      <c r="U1238" s="2">
        <v>22.145813933333301</v>
      </c>
      <c r="V1238" s="2">
        <v>29.963710616666599</v>
      </c>
      <c r="W1238" s="2">
        <v>22.2733012999999</v>
      </c>
      <c r="X1238" s="2">
        <v>22.117317450000002</v>
      </c>
      <c r="Y1238" s="2">
        <v>22.359633766666601</v>
      </c>
      <c r="Z1238" s="2">
        <v>21.745140883333299</v>
      </c>
      <c r="AA1238" s="2">
        <v>1</v>
      </c>
      <c r="AB1238" s="2">
        <v>0</v>
      </c>
      <c r="AC1238" s="2">
        <v>0</v>
      </c>
      <c r="AD1238" s="2">
        <v>0</v>
      </c>
      <c r="AE1238" s="2">
        <v>17.427318216666599</v>
      </c>
      <c r="AF1238" s="2">
        <v>29.509421799999998</v>
      </c>
      <c r="AG1238" s="2">
        <v>30.515101883333301</v>
      </c>
      <c r="AH1238" s="2">
        <v>36.793332083333297</v>
      </c>
      <c r="AI1238" s="2">
        <v>169.62239663333301</v>
      </c>
      <c r="AJ1238" s="2">
        <v>62.4255769166666</v>
      </c>
    </row>
    <row r="1239" spans="1:36">
      <c r="A1239" s="3">
        <v>44229.791666666701</v>
      </c>
      <c r="B1239" s="2">
        <v>35.651352899999999</v>
      </c>
      <c r="C1239" s="2">
        <v>25.704262750000002</v>
      </c>
      <c r="D1239" s="2">
        <v>236.613488399999</v>
      </c>
      <c r="E1239" s="2">
        <v>231.879869416666</v>
      </c>
      <c r="F1239" s="2">
        <v>101.410768433333</v>
      </c>
      <c r="G1239" s="2">
        <v>23.132490399999899</v>
      </c>
      <c r="H1239" s="2">
        <v>22.905576400000001</v>
      </c>
      <c r="I1239" s="2">
        <v>0.813777366666667</v>
      </c>
      <c r="J1239" s="2">
        <v>0.78210053333333396</v>
      </c>
      <c r="K1239" s="2">
        <v>4370.9833333333299</v>
      </c>
      <c r="L1239" s="8">
        <f t="shared" si="19"/>
        <v>4338.9833333333299</v>
      </c>
      <c r="M1239" s="2">
        <v>-10.941997283333301</v>
      </c>
      <c r="N1239" s="2">
        <v>65.163985216666603</v>
      </c>
      <c r="O1239" s="2">
        <v>21.554737783333302</v>
      </c>
      <c r="P1239" s="2">
        <v>28.720206049999899</v>
      </c>
      <c r="Q1239" s="2">
        <v>22.984131999999999</v>
      </c>
      <c r="R1239" s="2">
        <v>26.4087015166666</v>
      </c>
      <c r="S1239" s="2">
        <v>23.076990333333299</v>
      </c>
      <c r="T1239" s="2">
        <v>26.285700800000001</v>
      </c>
      <c r="U1239" s="2">
        <v>22.139072016666599</v>
      </c>
      <c r="V1239" s="2">
        <v>29.9412797666666</v>
      </c>
      <c r="W1239" s="2">
        <v>22.2696315666666</v>
      </c>
      <c r="X1239" s="2">
        <v>22.122031116666601</v>
      </c>
      <c r="Y1239" s="2">
        <v>22.325064649999899</v>
      </c>
      <c r="Z1239" s="2">
        <v>21.743045916666599</v>
      </c>
      <c r="AA1239" s="2">
        <v>1</v>
      </c>
      <c r="AB1239" s="2">
        <v>0</v>
      </c>
      <c r="AC1239" s="2">
        <v>0</v>
      </c>
      <c r="AD1239" s="2">
        <v>0</v>
      </c>
      <c r="AE1239" s="2">
        <v>17.775262066666599</v>
      </c>
      <c r="AF1239" s="2">
        <v>29.6314222166666</v>
      </c>
      <c r="AG1239" s="2">
        <v>30.5187067499999</v>
      </c>
      <c r="AH1239" s="2">
        <v>36.660055399999997</v>
      </c>
      <c r="AI1239" s="2">
        <v>157.00581775000001</v>
      </c>
      <c r="AJ1239" s="2">
        <v>62.202328666666602</v>
      </c>
    </row>
    <row r="1240" spans="1:36">
      <c r="A1240" s="3">
        <v>44229.833333333299</v>
      </c>
      <c r="B1240" s="2">
        <v>33.955372050000001</v>
      </c>
      <c r="C1240" s="2">
        <v>25.623846433333298</v>
      </c>
      <c r="D1240" s="2">
        <v>206.74623271666599</v>
      </c>
      <c r="E1240" s="2">
        <v>206.377378133333</v>
      </c>
      <c r="F1240" s="2">
        <v>100.342571766666</v>
      </c>
      <c r="G1240" s="2">
        <v>23.126201599999899</v>
      </c>
      <c r="H1240" s="2">
        <v>22.9008653166666</v>
      </c>
      <c r="I1240" s="2">
        <v>0.8137993</v>
      </c>
      <c r="J1240" s="2">
        <v>0.78195049999999999</v>
      </c>
      <c r="K1240" s="2">
        <v>4380.9333333333298</v>
      </c>
      <c r="L1240" s="8">
        <f t="shared" si="19"/>
        <v>4348.9333333333298</v>
      </c>
      <c r="M1240" s="2">
        <v>-10.2964789999999</v>
      </c>
      <c r="N1240" s="2">
        <v>64.868146883333296</v>
      </c>
      <c r="O1240" s="2">
        <v>21.569224449999901</v>
      </c>
      <c r="P1240" s="2">
        <v>28.6655646333333</v>
      </c>
      <c r="Q1240" s="2">
        <v>23.000588633333301</v>
      </c>
      <c r="R1240" s="2">
        <v>26.344748099999901</v>
      </c>
      <c r="S1240" s="2">
        <v>23.087570766666602</v>
      </c>
      <c r="T1240" s="2">
        <v>26.275820716666601</v>
      </c>
      <c r="U1240" s="2">
        <v>22.133764750000001</v>
      </c>
      <c r="V1240" s="2">
        <v>29.912774733333301</v>
      </c>
      <c r="W1240" s="2">
        <v>22.264388999999898</v>
      </c>
      <c r="X1240" s="2">
        <v>22.112603683333301</v>
      </c>
      <c r="Y1240" s="2">
        <v>22.298352066666599</v>
      </c>
      <c r="Z1240" s="2">
        <v>21.723667599999899</v>
      </c>
      <c r="AA1240" s="2">
        <v>1</v>
      </c>
      <c r="AB1240" s="2">
        <v>0</v>
      </c>
      <c r="AC1240" s="2">
        <v>0</v>
      </c>
      <c r="AD1240" s="2">
        <v>0</v>
      </c>
      <c r="AE1240" s="2">
        <v>18.462571499999999</v>
      </c>
      <c r="AF1240" s="2">
        <v>29.6563895166666</v>
      </c>
      <c r="AG1240" s="2">
        <v>30.486028066666599</v>
      </c>
      <c r="AH1240" s="2">
        <v>36.626788666666599</v>
      </c>
      <c r="AI1240" s="2">
        <v>133.594380733333</v>
      </c>
      <c r="AJ1240" s="2">
        <v>498.16713704999898</v>
      </c>
    </row>
    <row r="1241" spans="1:36">
      <c r="A1241" s="3">
        <v>44229.875</v>
      </c>
      <c r="B1241" s="2">
        <v>27.709455299999899</v>
      </c>
      <c r="C1241" s="2">
        <v>24.516714966666601</v>
      </c>
      <c r="D1241" s="2">
        <v>131.2343357</v>
      </c>
      <c r="E1241" s="2">
        <v>117.046660933333</v>
      </c>
      <c r="F1241" s="2">
        <v>98.351292283333294</v>
      </c>
      <c r="G1241" s="2">
        <v>23.0004256</v>
      </c>
      <c r="H1241" s="2">
        <v>22.796697799999901</v>
      </c>
      <c r="I1241" s="2">
        <v>0.81338323333333395</v>
      </c>
      <c r="J1241" s="2">
        <v>0.78181926666666601</v>
      </c>
      <c r="K1241" s="2">
        <v>4387.8999999999996</v>
      </c>
      <c r="L1241" s="8">
        <f t="shared" si="19"/>
        <v>4355.8999999999996</v>
      </c>
      <c r="M1241" s="2">
        <v>-8.7526284333333297</v>
      </c>
      <c r="N1241" s="2">
        <v>61.628937516666603</v>
      </c>
      <c r="O1241" s="2">
        <v>21.464445249999901</v>
      </c>
      <c r="P1241" s="2">
        <v>28.811230883333302</v>
      </c>
      <c r="Q1241" s="2">
        <v>22.876381883333298</v>
      </c>
      <c r="R1241" s="2">
        <v>26.582140166666601</v>
      </c>
      <c r="S1241" s="2">
        <v>23.0482175333333</v>
      </c>
      <c r="T1241" s="2">
        <v>26.579069983333302</v>
      </c>
      <c r="U1241" s="2">
        <v>22.0211762166666</v>
      </c>
      <c r="V1241" s="2">
        <v>30.138149283333298</v>
      </c>
      <c r="W1241" s="2">
        <v>21.8884910833333</v>
      </c>
      <c r="X1241" s="2">
        <v>21.796783250000001</v>
      </c>
      <c r="Y1241" s="2">
        <v>21.856286383333298</v>
      </c>
      <c r="Z1241" s="2">
        <v>21.483785849999901</v>
      </c>
      <c r="AA1241" s="2">
        <v>1</v>
      </c>
      <c r="AB1241" s="2">
        <v>0</v>
      </c>
      <c r="AC1241" s="2">
        <v>0</v>
      </c>
      <c r="AD1241" s="2">
        <v>0</v>
      </c>
      <c r="AE1241" s="2">
        <v>22.904330300000002</v>
      </c>
      <c r="AF1241" s="2">
        <v>30.354045699999901</v>
      </c>
      <c r="AG1241" s="2">
        <v>30.7698510833333</v>
      </c>
      <c r="AH1241" s="2">
        <v>36.892788316666604</v>
      </c>
      <c r="AI1241" s="2">
        <v>347.54526789999898</v>
      </c>
      <c r="AJ1241" s="2">
        <v>62.185477566666599</v>
      </c>
    </row>
    <row r="1242" spans="1:36">
      <c r="A1242" s="3">
        <v>44229.916666666701</v>
      </c>
      <c r="B1242" s="2">
        <v>33.819963083333299</v>
      </c>
      <c r="C1242" s="2">
        <v>24.293634600000001</v>
      </c>
      <c r="D1242" s="2">
        <v>211.137880366666</v>
      </c>
      <c r="E1242" s="2">
        <v>205.251826149999</v>
      </c>
      <c r="F1242" s="2">
        <v>100.453400716666</v>
      </c>
      <c r="G1242" s="2">
        <v>22.737868199999902</v>
      </c>
      <c r="H1242" s="2">
        <v>22.5286887</v>
      </c>
      <c r="I1242" s="2">
        <v>0.81333943333333403</v>
      </c>
      <c r="J1242" s="2">
        <v>0.78187553333333304</v>
      </c>
      <c r="K1242" s="2">
        <v>4393.6166666666604</v>
      </c>
      <c r="L1242" s="8">
        <f t="shared" si="19"/>
        <v>4361.6166666666604</v>
      </c>
      <c r="M1242" s="2">
        <v>-7.1122783666666596</v>
      </c>
      <c r="N1242" s="2">
        <v>59.273140033333299</v>
      </c>
      <c r="O1242" s="2">
        <v>21.471255849999999</v>
      </c>
      <c r="P1242" s="2">
        <v>29.1895827166666</v>
      </c>
      <c r="Q1242" s="2">
        <v>22.835592016666599</v>
      </c>
      <c r="R1242" s="2">
        <v>26.9904351333333</v>
      </c>
      <c r="S1242" s="2">
        <v>22.939902133333302</v>
      </c>
      <c r="T1242" s="2">
        <v>27.1604006166666</v>
      </c>
      <c r="U1242" s="2">
        <v>21.943503433333301</v>
      </c>
      <c r="V1242" s="2">
        <v>30.478117966666598</v>
      </c>
      <c r="W1242" s="2">
        <v>21.970805616666599</v>
      </c>
      <c r="X1242" s="2">
        <v>21.8056870833333</v>
      </c>
      <c r="Y1242" s="2">
        <v>22.020751616666601</v>
      </c>
      <c r="Z1242" s="2">
        <v>21.449221333333298</v>
      </c>
      <c r="AA1242" s="2">
        <v>1</v>
      </c>
      <c r="AB1242" s="2">
        <v>0</v>
      </c>
      <c r="AC1242" s="2">
        <v>0</v>
      </c>
      <c r="AD1242" s="2">
        <v>0</v>
      </c>
      <c r="AE1242" s="2">
        <v>18.886552866666602</v>
      </c>
      <c r="AF1242" s="2">
        <v>30.097794116666599</v>
      </c>
      <c r="AG1242" s="2">
        <v>30.9448573499999</v>
      </c>
      <c r="AH1242" s="2">
        <v>36.527493966666597</v>
      </c>
      <c r="AI1242" s="2">
        <v>137.52230841666599</v>
      </c>
      <c r="AJ1242" s="2">
        <v>61.940388200000001</v>
      </c>
    </row>
    <row r="1243" spans="1:36">
      <c r="A1243" s="3">
        <v>44229.958333333299</v>
      </c>
      <c r="B1243" s="2">
        <v>28.809843999999998</v>
      </c>
      <c r="C1243" s="2">
        <v>23.630077683333301</v>
      </c>
      <c r="D1243" s="2">
        <v>149.70906541666599</v>
      </c>
      <c r="E1243" s="2">
        <v>137.24649170000001</v>
      </c>
      <c r="F1243" s="2">
        <v>98.730252083333298</v>
      </c>
      <c r="G1243" s="2">
        <v>22.526669333333299</v>
      </c>
      <c r="H1243" s="2">
        <v>22.350702283333298</v>
      </c>
      <c r="I1243" s="2">
        <v>0.813000100000001</v>
      </c>
      <c r="J1243" s="2">
        <v>0.78146300000000002</v>
      </c>
      <c r="K1243" s="2">
        <v>4397.75</v>
      </c>
      <c r="L1243" s="8">
        <f t="shared" si="19"/>
        <v>4365.75</v>
      </c>
      <c r="M1243" s="2">
        <v>-5.5175918666666597</v>
      </c>
      <c r="N1243" s="2">
        <v>59.299242683333297</v>
      </c>
      <c r="O1243" s="2">
        <v>21.354326966666601</v>
      </c>
      <c r="P1243" s="2">
        <v>29.463291000000002</v>
      </c>
      <c r="Q1243" s="2">
        <v>22.724505716666599</v>
      </c>
      <c r="R1243" s="2">
        <v>27.255064283333301</v>
      </c>
      <c r="S1243" s="2">
        <v>22.7405294333333</v>
      </c>
      <c r="T1243" s="2">
        <v>27.2291946333333</v>
      </c>
      <c r="U1243" s="2">
        <v>21.820398699999899</v>
      </c>
      <c r="V1243" s="2">
        <v>30.625686816666601</v>
      </c>
      <c r="W1243" s="2">
        <v>21.6032874333333</v>
      </c>
      <c r="X1243" s="2">
        <v>21.507665749999902</v>
      </c>
      <c r="Y1243" s="2">
        <v>21.573965016666602</v>
      </c>
      <c r="Z1243" s="2">
        <v>21.21456585</v>
      </c>
      <c r="AA1243" s="2">
        <v>1</v>
      </c>
      <c r="AB1243" s="2">
        <v>0</v>
      </c>
      <c r="AC1243" s="2">
        <v>0</v>
      </c>
      <c r="AD1243" s="2">
        <v>0</v>
      </c>
      <c r="AE1243" s="2">
        <v>23.012311366666601</v>
      </c>
      <c r="AF1243" s="2">
        <v>30.612132749999901</v>
      </c>
      <c r="AG1243" s="2">
        <v>31.0309757499999</v>
      </c>
      <c r="AH1243" s="2">
        <v>36.494338399999997</v>
      </c>
      <c r="AI1243" s="2">
        <v>72.651154950000006</v>
      </c>
      <c r="AJ1243" s="2">
        <v>61.674427566666601</v>
      </c>
    </row>
    <row r="1244" spans="1:36">
      <c r="A1244" s="3">
        <v>44230</v>
      </c>
      <c r="B1244" s="2">
        <v>29.124238033333299</v>
      </c>
      <c r="C1244" s="2">
        <v>24.052394133333301</v>
      </c>
      <c r="D1244" s="2">
        <v>133.88442039999899</v>
      </c>
      <c r="E1244" s="2">
        <v>122.160963183333</v>
      </c>
      <c r="F1244" s="2">
        <v>97.979404883333302</v>
      </c>
      <c r="G1244" s="2">
        <v>22.396176733333299</v>
      </c>
      <c r="H1244" s="2">
        <v>22.202544433333301</v>
      </c>
      <c r="I1244" s="2">
        <v>0.8129672</v>
      </c>
      <c r="J1244" s="2">
        <v>0.78151925</v>
      </c>
      <c r="K1244" s="2">
        <v>4403.5666666666602</v>
      </c>
      <c r="L1244" s="8">
        <f t="shared" si="19"/>
        <v>4371.5666666666602</v>
      </c>
      <c r="M1244" s="2">
        <v>-4.0706401999999997</v>
      </c>
      <c r="N1244" s="2">
        <v>54.628403316666599</v>
      </c>
      <c r="O1244" s="2">
        <v>21.457070016666599</v>
      </c>
      <c r="P1244" s="2">
        <v>29.4499392666666</v>
      </c>
      <c r="Q1244" s="2">
        <v>22.79710425</v>
      </c>
      <c r="R1244" s="2">
        <v>27.2493564333333</v>
      </c>
      <c r="S1244" s="2">
        <v>22.9344282833333</v>
      </c>
      <c r="T1244" s="2">
        <v>27.4382475833333</v>
      </c>
      <c r="U1244" s="2">
        <v>21.8033741666666</v>
      </c>
      <c r="V1244" s="2">
        <v>30.658231499999999</v>
      </c>
      <c r="W1244" s="2">
        <v>21.698188833333301</v>
      </c>
      <c r="X1244" s="2">
        <v>21.575237699999999</v>
      </c>
      <c r="Y1244" s="2">
        <v>21.7070105499999</v>
      </c>
      <c r="Z1244" s="2">
        <v>21.255941699999902</v>
      </c>
      <c r="AA1244" s="2">
        <v>1</v>
      </c>
      <c r="AB1244" s="2">
        <v>0</v>
      </c>
      <c r="AC1244" s="2">
        <v>0</v>
      </c>
      <c r="AD1244" s="2">
        <v>0</v>
      </c>
      <c r="AE1244" s="2">
        <v>22.154969066666599</v>
      </c>
      <c r="AF1244" s="2">
        <v>30.637401183333299</v>
      </c>
      <c r="AG1244" s="2">
        <v>31.170967383333299</v>
      </c>
      <c r="AH1244" s="2">
        <v>36.760419116666597</v>
      </c>
      <c r="AI1244" s="2">
        <v>351.07544806666601</v>
      </c>
      <c r="AJ1244" s="2">
        <v>279.97865389999998</v>
      </c>
    </row>
    <row r="1245" spans="1:36">
      <c r="A1245" s="3">
        <v>44230.041666666701</v>
      </c>
      <c r="B1245" s="2">
        <v>28.545253933333299</v>
      </c>
      <c r="C1245" s="2">
        <v>23.364959766666601</v>
      </c>
      <c r="D1245" s="2">
        <v>137.162789</v>
      </c>
      <c r="E1245" s="2">
        <v>124.429390133333</v>
      </c>
      <c r="F1245" s="2">
        <v>97.848818916666602</v>
      </c>
      <c r="G1245" s="2">
        <v>22.2761437666666</v>
      </c>
      <c r="H1245" s="2">
        <v>22.082673199999999</v>
      </c>
      <c r="I1245" s="2">
        <v>0.81286873333333398</v>
      </c>
      <c r="J1245" s="2">
        <v>0.78114424999999899</v>
      </c>
      <c r="K1245" s="2">
        <v>4407.0166666666601</v>
      </c>
      <c r="L1245" s="8">
        <f t="shared" si="19"/>
        <v>4375.0166666666601</v>
      </c>
      <c r="M1245" s="2">
        <v>-2.7789689666666599</v>
      </c>
      <c r="N1245" s="2">
        <v>56.111371249999998</v>
      </c>
      <c r="O1245" s="2">
        <v>21.391277899999999</v>
      </c>
      <c r="P1245" s="2">
        <v>30.104703316666601</v>
      </c>
      <c r="Q1245" s="2">
        <v>22.708516783333302</v>
      </c>
      <c r="R1245" s="2">
        <v>27.878484649999901</v>
      </c>
      <c r="S1245" s="2">
        <v>22.857321583333299</v>
      </c>
      <c r="T1245" s="2">
        <v>28.172622783333299</v>
      </c>
      <c r="U1245" s="2">
        <v>21.717991033333298</v>
      </c>
      <c r="V1245" s="2">
        <v>30.979070833333299</v>
      </c>
      <c r="W1245" s="2">
        <v>21.465925516666601</v>
      </c>
      <c r="X1245" s="2">
        <v>21.3782914666666</v>
      </c>
      <c r="Y1245" s="2">
        <v>21.4692017333333</v>
      </c>
      <c r="Z1245" s="2">
        <v>21.1669031666666</v>
      </c>
      <c r="AA1245" s="2">
        <v>1</v>
      </c>
      <c r="AB1245" s="2">
        <v>0</v>
      </c>
      <c r="AC1245" s="2">
        <v>0</v>
      </c>
      <c r="AD1245" s="2">
        <v>0</v>
      </c>
      <c r="AE1245" s="2">
        <v>23.588669083333301</v>
      </c>
      <c r="AF1245" s="2">
        <v>31.219967766666599</v>
      </c>
      <c r="AG1245" s="2">
        <v>31.470544666666601</v>
      </c>
      <c r="AH1245" s="2">
        <v>36.5946574166666</v>
      </c>
      <c r="AI1245" s="2">
        <v>63.355508316666601</v>
      </c>
      <c r="AJ1245" s="2">
        <v>61.691919549999902</v>
      </c>
    </row>
    <row r="1246" spans="1:36">
      <c r="A1246" s="3">
        <v>44230.083333333299</v>
      </c>
      <c r="B1246" s="2">
        <v>34.297783266666599</v>
      </c>
      <c r="C1246" s="2">
        <v>24.363154000000002</v>
      </c>
      <c r="D1246" s="2">
        <v>221.655694583333</v>
      </c>
      <c r="E1246" s="2">
        <v>211.87908746666599</v>
      </c>
      <c r="F1246" s="2">
        <v>101.031005066666</v>
      </c>
      <c r="G1246" s="2">
        <v>22.291869383333299</v>
      </c>
      <c r="H1246" s="2">
        <v>22.0811027833333</v>
      </c>
      <c r="I1246" s="2">
        <v>0.81297810000000104</v>
      </c>
      <c r="J1246" s="2">
        <v>0.78166924999999998</v>
      </c>
      <c r="K1246" s="2">
        <v>4414.25</v>
      </c>
      <c r="L1246" s="8">
        <f t="shared" si="19"/>
        <v>4382.25</v>
      </c>
      <c r="M1246" s="2">
        <v>-2.3448397166666601</v>
      </c>
      <c r="N1246" s="2">
        <v>61.598930066666597</v>
      </c>
      <c r="O1246" s="2">
        <v>21.5188216666666</v>
      </c>
      <c r="P1246" s="2">
        <v>29.819946333333299</v>
      </c>
      <c r="Q1246" s="2">
        <v>22.781984649999899</v>
      </c>
      <c r="R1246" s="2">
        <v>27.6084818166666</v>
      </c>
      <c r="S1246" s="2">
        <v>22.910662333333299</v>
      </c>
      <c r="T1246" s="2">
        <v>27.765897449999901</v>
      </c>
      <c r="U1246" s="2">
        <v>21.804209749999998</v>
      </c>
      <c r="V1246" s="2">
        <v>31.124469900000001</v>
      </c>
      <c r="W1246" s="2">
        <v>21.7590029833333</v>
      </c>
      <c r="X1246" s="2">
        <v>21.608231199999999</v>
      </c>
      <c r="Y1246" s="2">
        <v>21.8772363166666</v>
      </c>
      <c r="Z1246" s="2">
        <v>21.333466849999901</v>
      </c>
      <c r="AA1246" s="2">
        <v>1</v>
      </c>
      <c r="AB1246" s="2">
        <v>0</v>
      </c>
      <c r="AC1246" s="2">
        <v>0</v>
      </c>
      <c r="AD1246" s="2">
        <v>0</v>
      </c>
      <c r="AE1246" s="2">
        <v>18.921034150000001</v>
      </c>
      <c r="AF1246" s="2">
        <v>30.702757616666599</v>
      </c>
      <c r="AG1246" s="2">
        <v>31.5871711499999</v>
      </c>
      <c r="AH1246" s="2">
        <v>36.760667650000002</v>
      </c>
      <c r="AI1246" s="2">
        <v>142.85558513333299</v>
      </c>
      <c r="AJ1246" s="2">
        <v>62.1704494166666</v>
      </c>
    </row>
    <row r="1247" spans="1:36">
      <c r="A1247" s="3">
        <v>44230.125</v>
      </c>
      <c r="B1247" s="2">
        <v>34.637083349999898</v>
      </c>
      <c r="C1247" s="2">
        <v>24.981567349999899</v>
      </c>
      <c r="D1247" s="2">
        <v>229.28788739999999</v>
      </c>
      <c r="E1247" s="2">
        <v>222.55791669999999</v>
      </c>
      <c r="F1247" s="2">
        <v>100.51622865</v>
      </c>
      <c r="G1247" s="2">
        <v>22.449631533333299</v>
      </c>
      <c r="H1247" s="2">
        <v>22.2439021333333</v>
      </c>
      <c r="I1247" s="2">
        <v>0.81325180000000097</v>
      </c>
      <c r="J1247" s="2">
        <v>0.78178175000000005</v>
      </c>
      <c r="K1247" s="2">
        <v>4422.5833333333303</v>
      </c>
      <c r="L1247" s="8">
        <f t="shared" si="19"/>
        <v>4390.5833333333303</v>
      </c>
      <c r="M1247" s="2">
        <v>-1.86982291666666</v>
      </c>
      <c r="N1247" s="2">
        <v>64.034269733333304</v>
      </c>
      <c r="O1247" s="2">
        <v>21.600099066666601</v>
      </c>
      <c r="P1247" s="2">
        <v>29.5176320833333</v>
      </c>
      <c r="Q1247" s="2">
        <v>22.8402313666666</v>
      </c>
      <c r="R1247" s="2">
        <v>27.330634433333199</v>
      </c>
      <c r="S1247" s="2">
        <v>22.966337866666599</v>
      </c>
      <c r="T1247" s="2">
        <v>27.4874479499999</v>
      </c>
      <c r="U1247" s="2">
        <v>21.883185583333301</v>
      </c>
      <c r="V1247" s="2">
        <v>30.9325403333333</v>
      </c>
      <c r="W1247" s="2">
        <v>21.8979340666666</v>
      </c>
      <c r="X1247" s="2">
        <v>21.750693466666601</v>
      </c>
      <c r="Y1247" s="2">
        <v>22.0223229666666</v>
      </c>
      <c r="Z1247" s="2">
        <v>21.464411233333301</v>
      </c>
      <c r="AA1247" s="2">
        <v>1</v>
      </c>
      <c r="AB1247" s="2">
        <v>0</v>
      </c>
      <c r="AC1247" s="2">
        <v>0</v>
      </c>
      <c r="AD1247" s="2">
        <v>0</v>
      </c>
      <c r="AE1247" s="2">
        <v>18.847266333333302</v>
      </c>
      <c r="AF1247" s="2">
        <v>30.5097596833333</v>
      </c>
      <c r="AG1247" s="2">
        <v>31.4744499166666</v>
      </c>
      <c r="AH1247" s="2">
        <v>36.627784883333298</v>
      </c>
      <c r="AI1247" s="2">
        <v>151.97599185000001</v>
      </c>
      <c r="AJ1247" s="2">
        <v>498.12883983333302</v>
      </c>
    </row>
    <row r="1248" spans="1:36">
      <c r="A1248" s="3">
        <v>44230.166666666701</v>
      </c>
      <c r="B1248" s="2">
        <v>33.605176166666602</v>
      </c>
      <c r="C1248" s="2">
        <v>25.105560333333301</v>
      </c>
      <c r="D1248" s="2">
        <v>206.227989983333</v>
      </c>
      <c r="E1248" s="2">
        <v>195.966321783333</v>
      </c>
      <c r="F1248" s="2">
        <v>100.046686966666</v>
      </c>
      <c r="G1248" s="2">
        <v>22.6115681333333</v>
      </c>
      <c r="H1248" s="2">
        <v>22.419809983333302</v>
      </c>
      <c r="I1248" s="2">
        <v>0.81329560000000001</v>
      </c>
      <c r="J1248" s="2">
        <v>0.78193175000000004</v>
      </c>
      <c r="K1248" s="2">
        <v>4431.1833333333298</v>
      </c>
      <c r="L1248" s="8">
        <f t="shared" si="19"/>
        <v>4399.1833333333298</v>
      </c>
      <c r="M1248" s="2">
        <v>-1.80997386666666</v>
      </c>
      <c r="N1248" s="2">
        <v>68.723233133333295</v>
      </c>
      <c r="O1248" s="2">
        <v>21.6227964833333</v>
      </c>
      <c r="P1248" s="2">
        <v>29.599077033333302</v>
      </c>
      <c r="Q1248" s="2">
        <v>22.872309566666601</v>
      </c>
      <c r="R1248" s="2">
        <v>27.461480316666599</v>
      </c>
      <c r="S1248" s="2">
        <v>22.99945035</v>
      </c>
      <c r="T1248" s="2">
        <v>27.800143799999901</v>
      </c>
      <c r="U1248" s="2">
        <v>21.935392050000001</v>
      </c>
      <c r="V1248" s="2">
        <v>30.977335033333301</v>
      </c>
      <c r="W1248" s="2">
        <v>21.9550779666666</v>
      </c>
      <c r="X1248" s="2">
        <v>21.813543249999999</v>
      </c>
      <c r="Y1248" s="2">
        <v>22.014466333333299</v>
      </c>
      <c r="Z1248" s="2">
        <v>21.495841783333301</v>
      </c>
      <c r="AA1248" s="2">
        <v>1</v>
      </c>
      <c r="AB1248" s="2">
        <v>0</v>
      </c>
      <c r="AC1248" s="2">
        <v>0</v>
      </c>
      <c r="AD1248" s="2">
        <v>0</v>
      </c>
      <c r="AE1248" s="2">
        <v>19.625399549999901</v>
      </c>
      <c r="AF1248" s="2">
        <v>30.7653102999999</v>
      </c>
      <c r="AG1248" s="2">
        <v>31.5541925499999</v>
      </c>
      <c r="AH1248" s="2">
        <v>36.4950932333333</v>
      </c>
      <c r="AI1248" s="2">
        <v>127.20272053333299</v>
      </c>
      <c r="AJ1248" s="2">
        <v>61.871992050000003</v>
      </c>
    </row>
    <row r="1249" spans="1:36">
      <c r="A1249" s="3">
        <v>44230.208333333299</v>
      </c>
      <c r="B1249" s="2">
        <v>32.559260500000001</v>
      </c>
      <c r="C1249" s="2">
        <v>25.018920883333301</v>
      </c>
      <c r="D1249" s="2">
        <v>186.819081183333</v>
      </c>
      <c r="E1249" s="2">
        <v>175.75722010000001</v>
      </c>
      <c r="F1249" s="2">
        <v>99.348646799999997</v>
      </c>
      <c r="G1249" s="2">
        <v>22.693322533333301</v>
      </c>
      <c r="H1249" s="2">
        <v>22.506180100000002</v>
      </c>
      <c r="I1249" s="2">
        <v>0.81329560000000001</v>
      </c>
      <c r="J1249" s="2">
        <v>0.78189425000000001</v>
      </c>
      <c r="K1249" s="2">
        <v>4439.6833333333298</v>
      </c>
      <c r="L1249" s="8">
        <f t="shared" si="19"/>
        <v>4407.6833333333298</v>
      </c>
      <c r="M1249" s="2">
        <v>-2.0231667</v>
      </c>
      <c r="N1249" s="2">
        <v>73.810543616666607</v>
      </c>
      <c r="O1249" s="2">
        <v>21.62907165</v>
      </c>
      <c r="P1249" s="2">
        <v>29.728821450000002</v>
      </c>
      <c r="Q1249" s="2">
        <v>22.892103833333302</v>
      </c>
      <c r="R1249" s="2">
        <v>27.608682033333299</v>
      </c>
      <c r="S1249" s="2">
        <v>23.038102749999901</v>
      </c>
      <c r="T1249" s="2">
        <v>27.8986126333333</v>
      </c>
      <c r="U1249" s="2">
        <v>21.9547523333333</v>
      </c>
      <c r="V1249" s="2">
        <v>31.119930400000001</v>
      </c>
      <c r="W1249" s="2">
        <v>21.915758700000001</v>
      </c>
      <c r="X1249" s="2">
        <v>21.798354549999999</v>
      </c>
      <c r="Y1249" s="2">
        <v>22.003990883333302</v>
      </c>
      <c r="Z1249" s="2">
        <v>21.5325034</v>
      </c>
      <c r="AA1249" s="2">
        <v>1</v>
      </c>
      <c r="AB1249" s="2">
        <v>0</v>
      </c>
      <c r="AC1249" s="2">
        <v>0</v>
      </c>
      <c r="AD1249" s="2">
        <v>0</v>
      </c>
      <c r="AE1249" s="2">
        <v>20.1245509166666</v>
      </c>
      <c r="AF1249" s="2">
        <v>30.884940799999999</v>
      </c>
      <c r="AG1249" s="2">
        <v>31.750194733333299</v>
      </c>
      <c r="AH1249" s="2">
        <v>35.896735733333301</v>
      </c>
      <c r="AI1249" s="2">
        <v>113.34231836666601</v>
      </c>
      <c r="AJ1249" s="2">
        <v>60.645103849999998</v>
      </c>
    </row>
    <row r="1250" spans="1:36">
      <c r="A1250" s="3">
        <v>44230.25</v>
      </c>
      <c r="B1250" s="2">
        <v>33.7343606499999</v>
      </c>
      <c r="C1250" s="2">
        <v>25.096740733333299</v>
      </c>
      <c r="D1250" s="2">
        <v>208.42684726666599</v>
      </c>
      <c r="E1250" s="2">
        <v>200.445816816666</v>
      </c>
      <c r="F1250" s="2">
        <v>99.892927200000003</v>
      </c>
      <c r="G1250" s="2">
        <v>22.739440399999999</v>
      </c>
      <c r="H1250" s="2">
        <v>22.5553849</v>
      </c>
      <c r="I1250" s="2">
        <v>0.81347083333333403</v>
      </c>
      <c r="J1250" s="2">
        <v>0.78185678333333297</v>
      </c>
      <c r="K1250" s="2">
        <v>4448.6333333333296</v>
      </c>
      <c r="L1250" s="8">
        <f t="shared" si="19"/>
        <v>4416.6333333333296</v>
      </c>
      <c r="M1250" s="2">
        <v>-2.04379395</v>
      </c>
      <c r="N1250" s="2">
        <v>71.762401483333306</v>
      </c>
      <c r="O1250" s="2">
        <v>21.638818083333302</v>
      </c>
      <c r="P1250" s="2">
        <v>29.696009833333299</v>
      </c>
      <c r="Q1250" s="2">
        <v>22.901382616666599</v>
      </c>
      <c r="R1250" s="2">
        <v>27.498030483333299</v>
      </c>
      <c r="S1250" s="2">
        <v>23.065641483333302</v>
      </c>
      <c r="T1250" s="2">
        <v>27.7021424333333</v>
      </c>
      <c r="U1250" s="2">
        <v>21.996143450000002</v>
      </c>
      <c r="V1250" s="2">
        <v>31.084448366666599</v>
      </c>
      <c r="W1250" s="2">
        <v>21.99492145</v>
      </c>
      <c r="X1250" s="2">
        <v>21.859633166666601</v>
      </c>
      <c r="Y1250" s="2">
        <v>22.132315649999999</v>
      </c>
      <c r="Z1250" s="2">
        <v>21.5880196499999</v>
      </c>
      <c r="AA1250" s="2">
        <v>1</v>
      </c>
      <c r="AB1250" s="2">
        <v>0</v>
      </c>
      <c r="AC1250" s="2">
        <v>0</v>
      </c>
      <c r="AD1250" s="2">
        <v>0</v>
      </c>
      <c r="AE1250" s="2">
        <v>19.347952816666599</v>
      </c>
      <c r="AF1250" s="2">
        <v>30.7040594833333</v>
      </c>
      <c r="AG1250" s="2">
        <v>31.7360087666666</v>
      </c>
      <c r="AH1250" s="2">
        <v>36.561537716666599</v>
      </c>
      <c r="AI1250" s="2">
        <v>132.038979433333</v>
      </c>
      <c r="AJ1250" s="2">
        <v>61.7886697</v>
      </c>
    </row>
    <row r="1251" spans="1:36">
      <c r="A1251" s="3">
        <v>44230.291666666701</v>
      </c>
      <c r="B1251" s="2">
        <v>34.668212349999898</v>
      </c>
      <c r="C1251" s="2">
        <v>25.052642816666602</v>
      </c>
      <c r="D1251" s="2">
        <v>230.07855506666601</v>
      </c>
      <c r="E1251" s="2">
        <v>218.18040603333301</v>
      </c>
      <c r="F1251" s="2">
        <v>99.601089483333297</v>
      </c>
      <c r="G1251" s="2">
        <v>22.7714084666666</v>
      </c>
      <c r="H1251" s="2">
        <v>22.589933016666599</v>
      </c>
      <c r="I1251" s="2">
        <v>0.81351460000000098</v>
      </c>
      <c r="J1251" s="2">
        <v>0.78198806666666698</v>
      </c>
      <c r="K1251" s="2">
        <v>4456.8333333333303</v>
      </c>
      <c r="L1251" s="8">
        <f t="shared" si="19"/>
        <v>4424.8333333333303</v>
      </c>
      <c r="M1251" s="2">
        <v>-1.86995595</v>
      </c>
      <c r="N1251" s="2">
        <v>67.417241433333302</v>
      </c>
      <c r="O1251" s="2">
        <v>21.578870299999998</v>
      </c>
      <c r="P1251" s="2">
        <v>29.851556349999999</v>
      </c>
      <c r="Q1251" s="2">
        <v>22.861627849999898</v>
      </c>
      <c r="R1251" s="2">
        <v>27.612220333333301</v>
      </c>
      <c r="S1251" s="2">
        <v>23.011833416666601</v>
      </c>
      <c r="T1251" s="2">
        <v>27.7929340499999</v>
      </c>
      <c r="U1251" s="2">
        <v>21.992471949999999</v>
      </c>
      <c r="V1251" s="2">
        <v>31.156947766666601</v>
      </c>
      <c r="W1251" s="2">
        <v>21.991251616666599</v>
      </c>
      <c r="X1251" s="2">
        <v>21.855966799999901</v>
      </c>
      <c r="Y1251" s="2">
        <v>22.073129099999999</v>
      </c>
      <c r="Z1251" s="2">
        <v>21.578068666666599</v>
      </c>
      <c r="AA1251" s="2">
        <v>1</v>
      </c>
      <c r="AB1251" s="2">
        <v>0</v>
      </c>
      <c r="AC1251" s="2">
        <v>0</v>
      </c>
      <c r="AD1251" s="2">
        <v>0</v>
      </c>
      <c r="AE1251" s="2">
        <v>19.209396233333301</v>
      </c>
      <c r="AF1251" s="2">
        <v>30.780864983333299</v>
      </c>
      <c r="AG1251" s="2">
        <v>31.7388125999999</v>
      </c>
      <c r="AH1251" s="2">
        <v>36.594821716666601</v>
      </c>
      <c r="AI1251" s="2">
        <v>438.49151508333301</v>
      </c>
      <c r="AJ1251" s="2">
        <v>279.90057086666599</v>
      </c>
    </row>
    <row r="1252" spans="1:36">
      <c r="A1252" s="3">
        <v>44230.333333333299</v>
      </c>
      <c r="B1252" s="2">
        <v>34.3792373</v>
      </c>
      <c r="C1252" s="2">
        <v>25.285066199999999</v>
      </c>
      <c r="D1252" s="2">
        <v>220.58178938333299</v>
      </c>
      <c r="E1252" s="2">
        <v>205.37376244999999</v>
      </c>
      <c r="F1252" s="2">
        <v>100.982677033333</v>
      </c>
      <c r="G1252" s="2">
        <v>22.8185744666666</v>
      </c>
      <c r="H1252" s="2">
        <v>22.626051349999901</v>
      </c>
      <c r="I1252" s="2">
        <v>0.81356933333333303</v>
      </c>
      <c r="J1252" s="2">
        <v>0.78183801666666697</v>
      </c>
      <c r="K1252" s="2">
        <v>4465.0833333333303</v>
      </c>
      <c r="L1252" s="8">
        <f t="shared" si="19"/>
        <v>4433.0833333333303</v>
      </c>
      <c r="M1252" s="2">
        <v>-1.9155188166666599</v>
      </c>
      <c r="N1252" s="2">
        <v>67.176011566666602</v>
      </c>
      <c r="O1252" s="2">
        <v>21.578937766666598</v>
      </c>
      <c r="P1252" s="2">
        <v>29.791240216666601</v>
      </c>
      <c r="Q1252" s="2">
        <v>22.894440249999999</v>
      </c>
      <c r="R1252" s="2">
        <v>27.5101470333333</v>
      </c>
      <c r="S1252" s="2">
        <v>23.0148381999999</v>
      </c>
      <c r="T1252" s="2">
        <v>27.690559766666599</v>
      </c>
      <c r="U1252" s="2">
        <v>22.016137766666599</v>
      </c>
      <c r="V1252" s="2">
        <v>31.0693277999999</v>
      </c>
      <c r="W1252" s="2">
        <v>22.091908733333302</v>
      </c>
      <c r="X1252" s="2">
        <v>21.94186165</v>
      </c>
      <c r="Y1252" s="2">
        <v>22.162170766666598</v>
      </c>
      <c r="Z1252" s="2">
        <v>21.605302983333299</v>
      </c>
      <c r="AA1252" s="2">
        <v>1</v>
      </c>
      <c r="AB1252" s="2">
        <v>0</v>
      </c>
      <c r="AC1252" s="2">
        <v>0</v>
      </c>
      <c r="AD1252" s="2">
        <v>0</v>
      </c>
      <c r="AE1252" s="2">
        <v>19.147944849999998</v>
      </c>
      <c r="AF1252" s="2">
        <v>30.838310833333299</v>
      </c>
      <c r="AG1252" s="2">
        <v>31.781838999999898</v>
      </c>
      <c r="AH1252" s="2">
        <v>36.827782899999903</v>
      </c>
      <c r="AI1252" s="2">
        <v>139.50802815</v>
      </c>
      <c r="AJ1252" s="2">
        <v>62.154784999999997</v>
      </c>
    </row>
    <row r="1253" spans="1:36">
      <c r="A1253" s="3">
        <v>44230.375</v>
      </c>
      <c r="B1253" s="2">
        <v>33.831896350000001</v>
      </c>
      <c r="C1253" s="2">
        <v>25.245118283333301</v>
      </c>
      <c r="D1253" s="2">
        <v>204.3247648</v>
      </c>
      <c r="E1253" s="2">
        <v>196.46140475000001</v>
      </c>
      <c r="F1253" s="2">
        <v>100.043658516666</v>
      </c>
      <c r="G1253" s="2">
        <v>22.839013066666599</v>
      </c>
      <c r="H1253" s="2">
        <v>22.6511772499999</v>
      </c>
      <c r="I1253" s="2">
        <v>0.81354743333333301</v>
      </c>
      <c r="J1253" s="2">
        <v>0.78180051666666694</v>
      </c>
      <c r="K1253" s="2">
        <v>4473.8999999999996</v>
      </c>
      <c r="L1253" s="8">
        <f t="shared" si="19"/>
        <v>4441.8999999999996</v>
      </c>
      <c r="M1253" s="2">
        <v>-2.1598534166666599</v>
      </c>
      <c r="N1253" s="2">
        <v>67.873535366666601</v>
      </c>
      <c r="O1253" s="2">
        <v>21.557508566666598</v>
      </c>
      <c r="P1253" s="2">
        <v>29.783396166666599</v>
      </c>
      <c r="Q1253" s="2">
        <v>22.898312099999998</v>
      </c>
      <c r="R1253" s="2">
        <v>27.488584199999998</v>
      </c>
      <c r="S1253" s="2">
        <v>23.030993816666602</v>
      </c>
      <c r="T1253" s="2">
        <v>27.641759299999901</v>
      </c>
      <c r="U1253" s="2">
        <v>22.031658966666601</v>
      </c>
      <c r="V1253" s="2">
        <v>31.0580455999999</v>
      </c>
      <c r="W1253" s="2">
        <v>22.0866661999999</v>
      </c>
      <c r="X1253" s="2">
        <v>21.9444803833333</v>
      </c>
      <c r="Y1253" s="2">
        <v>22.1516952666666</v>
      </c>
      <c r="Z1253" s="2">
        <v>21.6257287166666</v>
      </c>
      <c r="AA1253" s="2">
        <v>1</v>
      </c>
      <c r="AB1253" s="2">
        <v>0</v>
      </c>
      <c r="AC1253" s="2">
        <v>0</v>
      </c>
      <c r="AD1253" s="2">
        <v>0</v>
      </c>
      <c r="AE1253" s="2">
        <v>19.427928983333299</v>
      </c>
      <c r="AF1253" s="2">
        <v>30.8504273333333</v>
      </c>
      <c r="AG1253" s="2">
        <v>31.771724999999901</v>
      </c>
      <c r="AH1253" s="2">
        <v>36.861025849999997</v>
      </c>
      <c r="AI1253" s="2">
        <v>130.43734759999899</v>
      </c>
      <c r="AJ1253" s="2">
        <v>62.121496166666603</v>
      </c>
    </row>
    <row r="1254" spans="1:36">
      <c r="A1254" s="3">
        <v>44230.416666666701</v>
      </c>
      <c r="B1254" s="2">
        <v>33.4018040666666</v>
      </c>
      <c r="C1254" s="2">
        <v>25.3447286166666</v>
      </c>
      <c r="D1254" s="2">
        <v>199.68163026666599</v>
      </c>
      <c r="E1254" s="2">
        <v>192.68057775</v>
      </c>
      <c r="F1254" s="2">
        <v>99.863509016666697</v>
      </c>
      <c r="G1254" s="2">
        <v>22.833772400000001</v>
      </c>
      <c r="H1254" s="2">
        <v>22.662693399999899</v>
      </c>
      <c r="I1254" s="2">
        <v>0.8135365</v>
      </c>
      <c r="J1254" s="2">
        <v>0.78195056666666696</v>
      </c>
      <c r="K1254" s="2">
        <v>4482.6666666666597</v>
      </c>
      <c r="L1254" s="8">
        <f t="shared" si="19"/>
        <v>4450.6666666666597</v>
      </c>
      <c r="M1254" s="2">
        <v>-2.63834256666666</v>
      </c>
      <c r="N1254" s="2">
        <v>67.879476133333299</v>
      </c>
      <c r="O1254" s="2">
        <v>21.543255616666599</v>
      </c>
      <c r="P1254" s="2">
        <v>29.713633916666598</v>
      </c>
      <c r="Q1254" s="2">
        <v>22.906657299999999</v>
      </c>
      <c r="R1254" s="2">
        <v>27.369387433333301</v>
      </c>
      <c r="S1254" s="2">
        <v>23.05202225</v>
      </c>
      <c r="T1254" s="2">
        <v>27.540420416666599</v>
      </c>
      <c r="U1254" s="2">
        <v>22.043341516666601</v>
      </c>
      <c r="V1254" s="2">
        <v>30.988049799999999</v>
      </c>
      <c r="W1254" s="2">
        <v>22.1348977333333</v>
      </c>
      <c r="X1254" s="2">
        <v>21.993712766666601</v>
      </c>
      <c r="Y1254" s="2">
        <v>22.1815504333333</v>
      </c>
      <c r="Z1254" s="2">
        <v>21.6613427999999</v>
      </c>
      <c r="AA1254" s="2">
        <v>1</v>
      </c>
      <c r="AB1254" s="2">
        <v>0</v>
      </c>
      <c r="AC1254" s="2">
        <v>0</v>
      </c>
      <c r="AD1254" s="2">
        <v>0</v>
      </c>
      <c r="AE1254" s="2">
        <v>19.623230166666598</v>
      </c>
      <c r="AF1254" s="2">
        <v>30.8122753333333</v>
      </c>
      <c r="AG1254" s="2">
        <v>31.713678066666599</v>
      </c>
      <c r="AH1254" s="2">
        <v>36.694810933333301</v>
      </c>
      <c r="AI1254" s="2">
        <v>125.571546266666</v>
      </c>
      <c r="AJ1254" s="2">
        <v>498.01101088333297</v>
      </c>
    </row>
    <row r="1255" spans="1:36">
      <c r="A1255" s="3">
        <v>44230.458333333299</v>
      </c>
      <c r="B1255" s="2">
        <v>33.599989299999997</v>
      </c>
      <c r="C1255" s="2">
        <v>25.292849199999999</v>
      </c>
      <c r="D1255" s="2">
        <v>203.630096733333</v>
      </c>
      <c r="E1255" s="2">
        <v>198.544553333333</v>
      </c>
      <c r="F1255" s="2">
        <v>99.999296233333297</v>
      </c>
      <c r="G1255" s="2">
        <v>22.831152066666601</v>
      </c>
      <c r="H1255" s="2">
        <v>22.6710687166666</v>
      </c>
      <c r="I1255" s="2">
        <v>0.81363506666666696</v>
      </c>
      <c r="J1255" s="2">
        <v>0.78202559999999999</v>
      </c>
      <c r="K1255" s="2">
        <v>4491.3833333333296</v>
      </c>
      <c r="L1255" s="8">
        <f t="shared" si="19"/>
        <v>4459.3833333333296</v>
      </c>
      <c r="M1255" s="2">
        <v>-3.4669125333333302</v>
      </c>
      <c r="N1255" s="2">
        <v>69.407605033333297</v>
      </c>
      <c r="O1255" s="2">
        <v>21.533976566666599</v>
      </c>
      <c r="P1255" s="2">
        <v>29.725082916666601</v>
      </c>
      <c r="Q1255" s="2">
        <v>22.905455433333302</v>
      </c>
      <c r="R1255" s="2">
        <v>27.377531999999899</v>
      </c>
      <c r="S1255" s="2">
        <v>23.0533573999999</v>
      </c>
      <c r="T1255" s="2">
        <v>27.5036368666666</v>
      </c>
      <c r="U1255" s="2">
        <v>22.0607318833333</v>
      </c>
      <c r="V1255" s="2">
        <v>30.960912650000001</v>
      </c>
      <c r="W1255" s="2">
        <v>22.1700229166666</v>
      </c>
      <c r="X1255" s="2">
        <v>22.0235664</v>
      </c>
      <c r="Y1255" s="2">
        <v>22.225547516666602</v>
      </c>
      <c r="Z1255" s="2">
        <v>21.7069080499999</v>
      </c>
      <c r="AA1255" s="2">
        <v>1</v>
      </c>
      <c r="AB1255" s="2">
        <v>0</v>
      </c>
      <c r="AC1255" s="2">
        <v>0</v>
      </c>
      <c r="AD1255" s="2">
        <v>0</v>
      </c>
      <c r="AE1255" s="2">
        <v>19.404229983333298</v>
      </c>
      <c r="AF1255" s="2">
        <v>30.7155423666666</v>
      </c>
      <c r="AG1255" s="2">
        <v>31.693583899999901</v>
      </c>
      <c r="AH1255" s="2">
        <v>10937.6842805</v>
      </c>
      <c r="AI1255" s="2">
        <v>127.62090258333301</v>
      </c>
      <c r="AJ1255" s="2">
        <v>61.376400333333301</v>
      </c>
    </row>
    <row r="1256" spans="1:36">
      <c r="A1256" s="3">
        <v>44230.5</v>
      </c>
      <c r="B1256" s="2">
        <v>33.727098016666602</v>
      </c>
      <c r="C1256" s="2">
        <v>25.376375383333301</v>
      </c>
      <c r="D1256" s="2">
        <v>208.615606583333</v>
      </c>
      <c r="E1256" s="2">
        <v>199.698980483333</v>
      </c>
      <c r="F1256" s="2">
        <v>100.326020733333</v>
      </c>
      <c r="G1256" s="2">
        <v>22.852638800000001</v>
      </c>
      <c r="H1256" s="2">
        <v>22.6878191666666</v>
      </c>
      <c r="I1256" s="2">
        <v>0.81361313333333296</v>
      </c>
      <c r="J1256" s="2">
        <v>0.78202553333333302</v>
      </c>
      <c r="K1256" s="2">
        <v>4500.5666666666602</v>
      </c>
      <c r="L1256" s="8">
        <f t="shared" si="19"/>
        <v>4468.5666666666602</v>
      </c>
      <c r="M1256" s="2">
        <v>-4.2666423666666597</v>
      </c>
      <c r="N1256" s="2">
        <v>69.546228350000007</v>
      </c>
      <c r="O1256" s="2">
        <v>21.528001150000001</v>
      </c>
      <c r="P1256" s="2">
        <v>29.6027153333333</v>
      </c>
      <c r="Q1256" s="2">
        <v>22.920509533333298</v>
      </c>
      <c r="R1256" s="2">
        <v>27.303296999999901</v>
      </c>
      <c r="S1256" s="2">
        <v>23.103025649999999</v>
      </c>
      <c r="T1256" s="2">
        <v>27.365781683333299</v>
      </c>
      <c r="U1256" s="2">
        <v>22.0719474333333</v>
      </c>
      <c r="V1256" s="2">
        <v>30.908574300000002</v>
      </c>
      <c r="W1256" s="2">
        <v>22.195187199999999</v>
      </c>
      <c r="X1256" s="2">
        <v>22.057610049999901</v>
      </c>
      <c r="Y1256" s="2">
        <v>22.258021500000002</v>
      </c>
      <c r="Z1256" s="2">
        <v>21.7472358666666</v>
      </c>
      <c r="AA1256" s="2">
        <v>1</v>
      </c>
      <c r="AB1256" s="2">
        <v>0</v>
      </c>
      <c r="AC1256" s="2">
        <v>0</v>
      </c>
      <c r="AD1256" s="2">
        <v>0</v>
      </c>
      <c r="AE1256" s="2">
        <v>19.2209118</v>
      </c>
      <c r="AF1256" s="2">
        <v>30.543506300000001</v>
      </c>
      <c r="AG1256" s="2">
        <v>31.5832992666666</v>
      </c>
      <c r="AH1256" s="2">
        <v>37.027628266666603</v>
      </c>
      <c r="AI1256" s="2">
        <v>1875.39958026666</v>
      </c>
      <c r="AJ1256" s="2">
        <v>62.328182683333303</v>
      </c>
    </row>
    <row r="1257" spans="1:36">
      <c r="A1257" s="3">
        <v>44230.541666666701</v>
      </c>
      <c r="B1257" s="2">
        <v>34.792208799999997</v>
      </c>
      <c r="C1257" s="2">
        <v>25.415285666666598</v>
      </c>
      <c r="D1257" s="2">
        <v>230.757905266666</v>
      </c>
      <c r="E1257" s="2">
        <v>219.679499383333</v>
      </c>
      <c r="F1257" s="2">
        <v>101.17603856666599</v>
      </c>
      <c r="G1257" s="2">
        <v>22.853162866666601</v>
      </c>
      <c r="H1257" s="2">
        <v>22.6909599166666</v>
      </c>
      <c r="I1257" s="2">
        <v>0.81356936666666702</v>
      </c>
      <c r="J1257" s="2">
        <v>0.78198808333333303</v>
      </c>
      <c r="K1257" s="2">
        <v>4509.5166666666601</v>
      </c>
      <c r="L1257" s="8">
        <f t="shared" si="19"/>
        <v>4477.5166666666601</v>
      </c>
      <c r="M1257" s="2">
        <v>-4.9568892833333296</v>
      </c>
      <c r="N1257" s="2">
        <v>72.313290283333302</v>
      </c>
      <c r="O1257" s="2">
        <v>21.500329616666601</v>
      </c>
      <c r="P1257" s="2">
        <v>29.556351816666702</v>
      </c>
      <c r="Q1257" s="2">
        <v>22.915803199999999</v>
      </c>
      <c r="R1257" s="2">
        <v>27.253028133333299</v>
      </c>
      <c r="S1257" s="2">
        <v>23.067644316666598</v>
      </c>
      <c r="T1257" s="2">
        <v>27.266178683333301</v>
      </c>
      <c r="U1257" s="2">
        <v>22.0822944833333</v>
      </c>
      <c r="V1257" s="2">
        <v>30.828631399999999</v>
      </c>
      <c r="W1257" s="2">
        <v>22.226642549999902</v>
      </c>
      <c r="X1257" s="2">
        <v>22.0806549666666</v>
      </c>
      <c r="Y1257" s="2">
        <v>22.304113650000001</v>
      </c>
      <c r="Z1257" s="2">
        <v>21.7676615666666</v>
      </c>
      <c r="AA1257" s="2">
        <v>1</v>
      </c>
      <c r="AB1257" s="2">
        <v>0</v>
      </c>
      <c r="AC1257" s="2">
        <v>0</v>
      </c>
      <c r="AD1257" s="2">
        <v>0</v>
      </c>
      <c r="AE1257" s="2">
        <v>18.5048967333333</v>
      </c>
      <c r="AF1257" s="2">
        <v>30.4194693499999</v>
      </c>
      <c r="AG1257" s="2">
        <v>31.492207766666599</v>
      </c>
      <c r="AH1257" s="2">
        <v>36.861254166666598</v>
      </c>
      <c r="AI1257" s="2">
        <v>147.90669293333301</v>
      </c>
      <c r="AJ1257" s="2">
        <v>62.191734166666599</v>
      </c>
    </row>
    <row r="1258" spans="1:36">
      <c r="A1258" s="3">
        <v>44230.583333333299</v>
      </c>
      <c r="B1258" s="2">
        <v>34.775607766666603</v>
      </c>
      <c r="C1258" s="2">
        <v>25.456272333333299</v>
      </c>
      <c r="D1258" s="2">
        <v>224.47644299999899</v>
      </c>
      <c r="E1258" s="2">
        <v>224.863183499999</v>
      </c>
      <c r="F1258" s="2">
        <v>101.579414633333</v>
      </c>
      <c r="G1258" s="2">
        <v>22.8825105999999</v>
      </c>
      <c r="H1258" s="2">
        <v>22.723937566666599</v>
      </c>
      <c r="I1258" s="2">
        <v>0.81368980000000102</v>
      </c>
      <c r="J1258" s="2">
        <v>0.78195055000000002</v>
      </c>
      <c r="K1258" s="2">
        <v>4519.1666666666597</v>
      </c>
      <c r="L1258" s="8">
        <f t="shared" si="19"/>
        <v>4487.1666666666597</v>
      </c>
      <c r="M1258" s="2">
        <v>-5.7060835999999897</v>
      </c>
      <c r="N1258" s="2">
        <v>75.022805116666603</v>
      </c>
      <c r="O1258" s="2">
        <v>21.5063380166666</v>
      </c>
      <c r="P1258" s="2">
        <v>29.495568533333302</v>
      </c>
      <c r="Q1258" s="2">
        <v>22.934929499999999</v>
      </c>
      <c r="R1258" s="2">
        <v>27.170715399999999</v>
      </c>
      <c r="S1258" s="2">
        <v>23.084767283333299</v>
      </c>
      <c r="T1258" s="2">
        <v>27.118810466666599</v>
      </c>
      <c r="U1258" s="2">
        <v>22.091440566666598</v>
      </c>
      <c r="V1258" s="2">
        <v>30.7258908999999</v>
      </c>
      <c r="W1258" s="2">
        <v>22.243418699999999</v>
      </c>
      <c r="X1258" s="2">
        <v>22.1073661</v>
      </c>
      <c r="Y1258" s="2">
        <v>22.311446483333299</v>
      </c>
      <c r="Z1258" s="2">
        <v>21.806418166666599</v>
      </c>
      <c r="AA1258" s="2">
        <v>1</v>
      </c>
      <c r="AB1258" s="2">
        <v>0</v>
      </c>
      <c r="AC1258" s="2">
        <v>0</v>
      </c>
      <c r="AD1258" s="2">
        <v>0</v>
      </c>
      <c r="AE1258" s="2">
        <v>18.528262066666599</v>
      </c>
      <c r="AF1258" s="2">
        <v>30.326207333333301</v>
      </c>
      <c r="AG1258" s="2">
        <v>31.3755812166666</v>
      </c>
      <c r="AH1258" s="2">
        <v>36.9287055333333</v>
      </c>
      <c r="AI1258" s="2">
        <v>147.18395686666599</v>
      </c>
      <c r="AJ1258" s="2">
        <v>1806.43183331666</v>
      </c>
    </row>
    <row r="1259" spans="1:36">
      <c r="A1259" s="3">
        <v>44230.625</v>
      </c>
      <c r="B1259" s="2">
        <v>35.36912075</v>
      </c>
      <c r="C1259" s="2">
        <v>25.526828066666599</v>
      </c>
      <c r="D1259" s="2">
        <v>236.30438066666599</v>
      </c>
      <c r="E1259" s="2">
        <v>234.70248331666599</v>
      </c>
      <c r="F1259" s="2">
        <v>101.88877928333299</v>
      </c>
      <c r="G1259" s="2">
        <v>22.899280733333299</v>
      </c>
      <c r="H1259" s="2">
        <v>22.7323127999999</v>
      </c>
      <c r="I1259" s="2">
        <v>0.81349270000000096</v>
      </c>
      <c r="J1259" s="2">
        <v>0.781988033333333</v>
      </c>
      <c r="K1259" s="2">
        <v>4528.3999999999996</v>
      </c>
      <c r="L1259" s="8">
        <f t="shared" si="19"/>
        <v>4496.3999999999996</v>
      </c>
      <c r="M1259" s="2">
        <v>-6.5162948166666599</v>
      </c>
      <c r="N1259" s="2">
        <v>76.335873016666596</v>
      </c>
      <c r="O1259" s="2">
        <v>21.4732584833333</v>
      </c>
      <c r="P1259" s="2">
        <v>29.448036800000001</v>
      </c>
      <c r="Q1259" s="2">
        <v>22.915369216666601</v>
      </c>
      <c r="R1259" s="2">
        <v>27.080425066666599</v>
      </c>
      <c r="S1259" s="2">
        <v>23.021379766666598</v>
      </c>
      <c r="T1259" s="2">
        <v>27.046377849999899</v>
      </c>
      <c r="U1259" s="2">
        <v>22.088002383333301</v>
      </c>
      <c r="V1259" s="2">
        <v>30.667777966666598</v>
      </c>
      <c r="W1259" s="2">
        <v>22.2481370333333</v>
      </c>
      <c r="X1259" s="2">
        <v>22.1084136833333</v>
      </c>
      <c r="Y1259" s="2">
        <v>22.304113699999998</v>
      </c>
      <c r="Z1259" s="2">
        <v>21.815321683333298</v>
      </c>
      <c r="AA1259" s="2">
        <v>1</v>
      </c>
      <c r="AB1259" s="2">
        <v>0</v>
      </c>
      <c r="AC1259" s="2">
        <v>0</v>
      </c>
      <c r="AD1259" s="2">
        <v>0</v>
      </c>
      <c r="AE1259" s="2">
        <v>18.250180683333301</v>
      </c>
      <c r="AF1259" s="2">
        <v>30.219861866666601</v>
      </c>
      <c r="AG1259" s="2">
        <v>31.227544899999899</v>
      </c>
      <c r="AH1259" s="2">
        <v>36.894920999999897</v>
      </c>
      <c r="AI1259" s="2">
        <v>160.15996503333301</v>
      </c>
      <c r="AJ1259" s="2">
        <v>62.305517333333299</v>
      </c>
    </row>
    <row r="1260" spans="1:36">
      <c r="A1260" s="3">
        <v>44230.666666666701</v>
      </c>
      <c r="B1260" s="2">
        <v>34.761079916666603</v>
      </c>
      <c r="C1260" s="2">
        <v>25.393496616666599</v>
      </c>
      <c r="D1260" s="2">
        <v>219.65015786666601</v>
      </c>
      <c r="E1260" s="2">
        <v>216.02192210000001</v>
      </c>
      <c r="F1260" s="2">
        <v>101.09023654999901</v>
      </c>
      <c r="G1260" s="2">
        <v>22.897708533333301</v>
      </c>
      <c r="H1260" s="2">
        <v>22.7291720833333</v>
      </c>
      <c r="I1260" s="2">
        <v>0.81372263333333295</v>
      </c>
      <c r="J1260" s="2">
        <v>0.78191305</v>
      </c>
      <c r="K1260" s="2">
        <v>4537.6833333333298</v>
      </c>
      <c r="L1260" s="8">
        <f t="shared" si="19"/>
        <v>4505.6833333333298</v>
      </c>
      <c r="M1260" s="2">
        <v>-6.8668749333333299</v>
      </c>
      <c r="N1260" s="2">
        <v>76.937832049999997</v>
      </c>
      <c r="O1260" s="2">
        <v>21.451094866666601</v>
      </c>
      <c r="P1260" s="2">
        <v>29.4070139333333</v>
      </c>
      <c r="Q1260" s="2">
        <v>22.8981784166666</v>
      </c>
      <c r="R1260" s="2">
        <v>26.961528816666601</v>
      </c>
      <c r="S1260" s="2">
        <v>22.998382266666599</v>
      </c>
      <c r="T1260" s="2">
        <v>26.906386133333299</v>
      </c>
      <c r="U1260" s="2">
        <v>22.070244850000002</v>
      </c>
      <c r="V1260" s="2">
        <v>30.6093646499999</v>
      </c>
      <c r="W1260" s="2">
        <v>22.209342116666601</v>
      </c>
      <c r="X1260" s="2">
        <v>22.084321266666599</v>
      </c>
      <c r="Y1260" s="2">
        <v>22.2396894166666</v>
      </c>
      <c r="Z1260" s="2">
        <v>21.816892899999999</v>
      </c>
      <c r="AA1260" s="2">
        <v>1</v>
      </c>
      <c r="AB1260" s="2">
        <v>0</v>
      </c>
      <c r="AC1260" s="2">
        <v>0</v>
      </c>
      <c r="AD1260" s="2">
        <v>0</v>
      </c>
      <c r="AE1260" s="2">
        <v>18.5786977333333</v>
      </c>
      <c r="AF1260" s="2">
        <v>30.2504037333333</v>
      </c>
      <c r="AG1260" s="2">
        <v>31.1806806833333</v>
      </c>
      <c r="AH1260" s="2">
        <v>36.66235185</v>
      </c>
      <c r="AI1260" s="2">
        <v>433.08312358333302</v>
      </c>
      <c r="AJ1260" s="2">
        <v>61.960055566666597</v>
      </c>
    </row>
    <row r="1261" spans="1:36">
      <c r="A1261" s="3">
        <v>44230.708333333299</v>
      </c>
      <c r="B1261" s="2">
        <v>34.909458350000001</v>
      </c>
      <c r="C1261" s="2">
        <v>25.646154783333301</v>
      </c>
      <c r="D1261" s="2">
        <v>233.692013733333</v>
      </c>
      <c r="E1261" s="2">
        <v>219.558739983333</v>
      </c>
      <c r="F1261" s="2">
        <v>101.239960683333</v>
      </c>
      <c r="G1261" s="2">
        <v>22.923387799999901</v>
      </c>
      <c r="H1261" s="2">
        <v>22.749063499999899</v>
      </c>
      <c r="I1261" s="2">
        <v>0.813788333333334</v>
      </c>
      <c r="J1261" s="2">
        <v>0.78204433333333301</v>
      </c>
      <c r="K1261" s="2">
        <v>4548</v>
      </c>
      <c r="L1261" s="8">
        <f t="shared" si="19"/>
        <v>4516</v>
      </c>
      <c r="M1261" s="2">
        <v>-7.1328061833333303</v>
      </c>
      <c r="N1261" s="2">
        <v>79.154071283333295</v>
      </c>
      <c r="O1261" s="2">
        <v>21.482071349999998</v>
      </c>
      <c r="P1261" s="2">
        <v>29.233409249999902</v>
      </c>
      <c r="Q1261" s="2">
        <v>22.921077383333301</v>
      </c>
      <c r="R1261" s="2">
        <v>26.817631449999901</v>
      </c>
      <c r="S1261" s="2">
        <v>23.090675433333299</v>
      </c>
      <c r="T1261" s="2">
        <v>26.743562283333301</v>
      </c>
      <c r="U1261" s="2">
        <v>22.113938016666602</v>
      </c>
      <c r="V1261" s="2">
        <v>30.480621416666601</v>
      </c>
      <c r="W1261" s="2">
        <v>22.317338833333299</v>
      </c>
      <c r="X1261" s="2">
        <v>22.174405999999902</v>
      </c>
      <c r="Y1261" s="2">
        <v>22.366442816666599</v>
      </c>
      <c r="Z1261" s="2">
        <v>21.887073733333299</v>
      </c>
      <c r="AA1261" s="2">
        <v>1</v>
      </c>
      <c r="AB1261" s="2">
        <v>0</v>
      </c>
      <c r="AC1261" s="2">
        <v>0</v>
      </c>
      <c r="AD1261" s="2">
        <v>0</v>
      </c>
      <c r="AE1261" s="2">
        <v>18.20638705</v>
      </c>
      <c r="AF1261" s="2">
        <v>30.037111399999901</v>
      </c>
      <c r="AG1261" s="2">
        <v>31.0786074499999</v>
      </c>
      <c r="AH1261" s="2">
        <v>36.795683483333299</v>
      </c>
      <c r="AI1261" s="2">
        <v>150.95711868333299</v>
      </c>
      <c r="AJ1261" s="2">
        <v>280.207237666666</v>
      </c>
    </row>
    <row r="1262" spans="1:36">
      <c r="A1262" s="3">
        <v>44230.75</v>
      </c>
      <c r="B1262" s="2">
        <v>34.233973166666601</v>
      </c>
      <c r="C1262" s="2">
        <v>25.5522511166666</v>
      </c>
      <c r="D1262" s="2">
        <v>220.00147995</v>
      </c>
      <c r="E1262" s="2">
        <v>206.43237826666601</v>
      </c>
      <c r="F1262" s="2">
        <v>100.36768979999999</v>
      </c>
      <c r="G1262" s="2">
        <v>22.947494866666599</v>
      </c>
      <c r="H1262" s="2">
        <v>22.7757597999999</v>
      </c>
      <c r="I1262" s="2">
        <v>0.813645966666667</v>
      </c>
      <c r="J1262" s="2">
        <v>0.78202558333333305</v>
      </c>
      <c r="K1262" s="2">
        <v>4558.2333333333299</v>
      </c>
      <c r="L1262" s="8">
        <f t="shared" si="19"/>
        <v>4526.2333333333299</v>
      </c>
      <c r="M1262" s="2">
        <v>-7.11855335</v>
      </c>
      <c r="N1262" s="2">
        <v>80.408625450000002</v>
      </c>
      <c r="O1262" s="2">
        <v>21.4818039666666</v>
      </c>
      <c r="P1262" s="2">
        <v>29.218755933333298</v>
      </c>
      <c r="Q1262" s="2">
        <v>22.946078799999999</v>
      </c>
      <c r="R1262" s="2">
        <v>26.736385833333301</v>
      </c>
      <c r="S1262" s="2">
        <v>23.087670749999901</v>
      </c>
      <c r="T1262" s="2">
        <v>26.7120519833333</v>
      </c>
      <c r="U1262" s="2">
        <v>22.1279564666666</v>
      </c>
      <c r="V1262" s="2">
        <v>30.402380116666599</v>
      </c>
      <c r="W1262" s="2">
        <v>22.3052808999999</v>
      </c>
      <c r="X1262" s="2">
        <v>22.1775484333333</v>
      </c>
      <c r="Y1262" s="2">
        <v>22.357014799999899</v>
      </c>
      <c r="Z1262" s="2">
        <v>21.898072233333298</v>
      </c>
      <c r="AA1262" s="2">
        <v>1</v>
      </c>
      <c r="AB1262" s="2">
        <v>0</v>
      </c>
      <c r="AC1262" s="2">
        <v>0</v>
      </c>
      <c r="AD1262" s="2">
        <v>0</v>
      </c>
      <c r="AE1262" s="2">
        <v>18.5532960333333</v>
      </c>
      <c r="AF1262" s="2">
        <v>30.0601763999999</v>
      </c>
      <c r="AG1262" s="2">
        <v>31.016388749999901</v>
      </c>
      <c r="AH1262" s="2">
        <v>36.828759749999897</v>
      </c>
      <c r="AI1262" s="2">
        <v>430.40665706666698</v>
      </c>
      <c r="AJ1262" s="2">
        <v>62.156437399999902</v>
      </c>
    </row>
    <row r="1263" spans="1:36">
      <c r="A1263" s="3">
        <v>44230.791666666701</v>
      </c>
      <c r="B1263" s="2">
        <v>34.200768516666599</v>
      </c>
      <c r="C1263" s="2">
        <v>25.523195300000001</v>
      </c>
      <c r="D1263" s="2">
        <v>214.20310581666601</v>
      </c>
      <c r="E1263" s="2">
        <v>207.08682214999999</v>
      </c>
      <c r="F1263" s="2">
        <v>100.33060683333299</v>
      </c>
      <c r="G1263" s="2">
        <v>22.966361266666599</v>
      </c>
      <c r="H1263" s="2">
        <v>22.7867522999999</v>
      </c>
      <c r="I1263" s="2">
        <v>0.81377739999999998</v>
      </c>
      <c r="J1263" s="2">
        <v>0.78204433333333301</v>
      </c>
      <c r="K1263" s="2">
        <v>4567.8833333333296</v>
      </c>
      <c r="L1263" s="8">
        <f t="shared" si="19"/>
        <v>4535.8833333333296</v>
      </c>
      <c r="M1263" s="2">
        <v>-7.1534009833333299</v>
      </c>
      <c r="N1263" s="2">
        <v>78.631021499999903</v>
      </c>
      <c r="O1263" s="2">
        <v>21.4681520166666</v>
      </c>
      <c r="P1263" s="2">
        <v>29.216919999999899</v>
      </c>
      <c r="Q1263" s="2">
        <v>22.946445933333301</v>
      </c>
      <c r="R1263" s="2">
        <v>26.736352350000001</v>
      </c>
      <c r="S1263" s="2">
        <v>23.086870300000001</v>
      </c>
      <c r="T1263" s="2">
        <v>26.708480599999898</v>
      </c>
      <c r="U1263" s="2">
        <v>22.122582449999999</v>
      </c>
      <c r="V1263" s="2">
        <v>30.363660283333299</v>
      </c>
      <c r="W1263" s="2">
        <v>22.3299210499999</v>
      </c>
      <c r="X1263" s="2">
        <v>22.189070949999898</v>
      </c>
      <c r="Y1263" s="2">
        <v>22.3779659</v>
      </c>
      <c r="Z1263" s="2">
        <v>21.901738366666599</v>
      </c>
      <c r="AA1263" s="2">
        <v>1</v>
      </c>
      <c r="AB1263" s="2">
        <v>0</v>
      </c>
      <c r="AC1263" s="2">
        <v>0</v>
      </c>
      <c r="AD1263" s="2">
        <v>0</v>
      </c>
      <c r="AE1263" s="2">
        <v>18.539143266666599</v>
      </c>
      <c r="AF1263" s="2">
        <v>29.996255283333301</v>
      </c>
      <c r="AG1263" s="2">
        <v>31.0164889666666</v>
      </c>
      <c r="AH1263" s="2">
        <v>36.629867183333303</v>
      </c>
      <c r="AI1263" s="2">
        <v>139.061948749999</v>
      </c>
      <c r="AJ1263" s="2">
        <v>62.001292766666602</v>
      </c>
    </row>
    <row r="1264" spans="1:36">
      <c r="A1264" s="3">
        <v>44230.833333333299</v>
      </c>
      <c r="B1264" s="2">
        <v>35.183390283333303</v>
      </c>
      <c r="C1264" s="2">
        <v>25.443301366666599</v>
      </c>
      <c r="D1264" s="2">
        <v>233.34190416666601</v>
      </c>
      <c r="E1264" s="2">
        <v>227.67725238333301</v>
      </c>
      <c r="F1264" s="2">
        <v>100.80971188333299</v>
      </c>
      <c r="G1264" s="2">
        <v>22.979987000000001</v>
      </c>
      <c r="H1264" s="2">
        <v>22.7867522833333</v>
      </c>
      <c r="I1264" s="2">
        <v>0.813755433333334</v>
      </c>
      <c r="J1264" s="2">
        <v>0.78198808333333303</v>
      </c>
      <c r="K1264" s="2">
        <v>4576.9666666666599</v>
      </c>
      <c r="L1264" s="8">
        <f t="shared" si="19"/>
        <v>4544.9666666666599</v>
      </c>
      <c r="M1264" s="2">
        <v>-7.2026693166666602</v>
      </c>
      <c r="N1264" s="2">
        <v>78.460520250000002</v>
      </c>
      <c r="O1264" s="2">
        <v>21.462710499999901</v>
      </c>
      <c r="P1264" s="2">
        <v>29.252835916666601</v>
      </c>
      <c r="Q1264" s="2">
        <v>22.923547249999999</v>
      </c>
      <c r="R1264" s="2">
        <v>26.798404266666601</v>
      </c>
      <c r="S1264" s="2">
        <v>23.032028199999999</v>
      </c>
      <c r="T1264" s="2">
        <v>26.741726166666599</v>
      </c>
      <c r="U1264" s="2">
        <v>22.107729233333298</v>
      </c>
      <c r="V1264" s="2">
        <v>30.388961833333301</v>
      </c>
      <c r="W1264" s="2">
        <v>22.2848349166666</v>
      </c>
      <c r="X1264" s="2">
        <v>22.149266066666598</v>
      </c>
      <c r="Y1264" s="2">
        <v>22.348634466666599</v>
      </c>
      <c r="Z1264" s="2">
        <v>21.856173250000001</v>
      </c>
      <c r="AA1264" s="2">
        <v>1</v>
      </c>
      <c r="AB1264" s="2">
        <v>0</v>
      </c>
      <c r="AC1264" s="2">
        <v>0</v>
      </c>
      <c r="AD1264" s="2">
        <v>0</v>
      </c>
      <c r="AE1264" s="2">
        <v>18.0657942166666</v>
      </c>
      <c r="AF1264" s="2">
        <v>29.959571666666601</v>
      </c>
      <c r="AG1264" s="2">
        <v>30.977702416666599</v>
      </c>
      <c r="AH1264" s="2">
        <v>36.795930183333297</v>
      </c>
      <c r="AI1264" s="2">
        <v>155.5245639</v>
      </c>
      <c r="AJ1264" s="2">
        <v>62.246992866666602</v>
      </c>
    </row>
    <row r="1265" spans="1:36">
      <c r="A1265" s="3">
        <v>44230.875</v>
      </c>
      <c r="B1265" s="2">
        <v>28.556668516666601</v>
      </c>
      <c r="C1265" s="2">
        <v>24.705044600000001</v>
      </c>
      <c r="D1265" s="2">
        <v>128.93988411666601</v>
      </c>
      <c r="E1265" s="2">
        <v>113.548872866666</v>
      </c>
      <c r="F1265" s="2">
        <v>97.632298966666596</v>
      </c>
      <c r="G1265" s="2">
        <v>22.903473266666602</v>
      </c>
      <c r="H1265" s="2">
        <v>22.710851199999901</v>
      </c>
      <c r="I1265" s="2">
        <v>0.81316429999999995</v>
      </c>
      <c r="J1265" s="2">
        <v>0.78180058333333302</v>
      </c>
      <c r="K1265" s="2">
        <v>4583.25</v>
      </c>
      <c r="L1265" s="8">
        <f t="shared" si="19"/>
        <v>4551.25</v>
      </c>
      <c r="M1265" s="2">
        <v>-6.8262198833333301</v>
      </c>
      <c r="N1265" s="2">
        <v>72.676788849999994</v>
      </c>
      <c r="O1265" s="2">
        <v>21.341342599999901</v>
      </c>
      <c r="P1265" s="2">
        <v>29.418629816666598</v>
      </c>
      <c r="Q1265" s="2">
        <v>22.812293183333299</v>
      </c>
      <c r="R1265" s="2">
        <v>26.911226533333299</v>
      </c>
      <c r="S1265" s="2">
        <v>23.115875883333299</v>
      </c>
      <c r="T1265" s="2">
        <v>26.505936216666601</v>
      </c>
      <c r="U1265" s="2">
        <v>21.990802616666599</v>
      </c>
      <c r="V1265" s="2">
        <v>30.560898199999901</v>
      </c>
      <c r="W1265" s="2">
        <v>21.994397116666601</v>
      </c>
      <c r="X1265" s="2">
        <v>21.908341683333301</v>
      </c>
      <c r="Y1265" s="2">
        <v>21.919139416666599</v>
      </c>
      <c r="Z1265" s="2">
        <v>21.652439366666599</v>
      </c>
      <c r="AA1265" s="2">
        <v>1</v>
      </c>
      <c r="AB1265" s="2">
        <v>0</v>
      </c>
      <c r="AC1265" s="2">
        <v>0</v>
      </c>
      <c r="AD1265" s="2">
        <v>0</v>
      </c>
      <c r="AE1265" s="2">
        <v>22.611928916666599</v>
      </c>
      <c r="AF1265" s="2">
        <v>30.7146400833333</v>
      </c>
      <c r="AG1265" s="2">
        <v>31.103742183333299</v>
      </c>
      <c r="AH1265" s="2">
        <v>36.6631267333333</v>
      </c>
      <c r="AI1265" s="2">
        <v>54.765684166666603</v>
      </c>
      <c r="AJ1265" s="2">
        <v>497.85727284999899</v>
      </c>
    </row>
    <row r="1266" spans="1:36">
      <c r="A1266" s="3">
        <v>44230.916666666701</v>
      </c>
      <c r="B1266" s="2">
        <v>27.640969800000001</v>
      </c>
      <c r="C1266" s="2">
        <v>23.018920899999902</v>
      </c>
      <c r="D1266" s="2">
        <v>131.93626755</v>
      </c>
      <c r="E1266" s="2">
        <v>120.256946416666</v>
      </c>
      <c r="F1266" s="2">
        <v>97.737934566666596</v>
      </c>
      <c r="G1266" s="2">
        <v>22.5418672666666</v>
      </c>
      <c r="H1266" s="2">
        <v>22.3486052999999</v>
      </c>
      <c r="I1266" s="2">
        <v>0.81298906666666704</v>
      </c>
      <c r="J1266" s="2">
        <v>0.78138799999999997</v>
      </c>
      <c r="K1266" s="2">
        <v>4585.5</v>
      </c>
      <c r="L1266" s="8">
        <f t="shared" si="19"/>
        <v>4553.5</v>
      </c>
      <c r="M1266" s="2">
        <v>-5.1124022833333296</v>
      </c>
      <c r="N1266" s="2">
        <v>61.241372216666598</v>
      </c>
      <c r="O1266" s="2">
        <v>21.231690999999898</v>
      </c>
      <c r="P1266" s="2">
        <v>29.6438049666666</v>
      </c>
      <c r="Q1266" s="2">
        <v>22.635685616666599</v>
      </c>
      <c r="R1266" s="2">
        <v>27.282034549999899</v>
      </c>
      <c r="S1266" s="2">
        <v>22.849644999999999</v>
      </c>
      <c r="T1266" s="2">
        <v>26.982356783333302</v>
      </c>
      <c r="U1266" s="2">
        <v>21.789188283333299</v>
      </c>
      <c r="V1266" s="2">
        <v>30.798022849999899</v>
      </c>
      <c r="W1266" s="2">
        <v>21.6357939333333</v>
      </c>
      <c r="X1266" s="2">
        <v>21.561620216666601</v>
      </c>
      <c r="Y1266" s="2">
        <v>21.621111500000001</v>
      </c>
      <c r="Z1266" s="2">
        <v>21.3533710666666</v>
      </c>
      <c r="AA1266" s="2">
        <v>1</v>
      </c>
      <c r="AB1266" s="2">
        <v>0</v>
      </c>
      <c r="AC1266" s="2">
        <v>0</v>
      </c>
      <c r="AD1266" s="2">
        <v>0</v>
      </c>
      <c r="AE1266" s="2">
        <v>23.662537</v>
      </c>
      <c r="AF1266" s="2">
        <v>31.042990899999999</v>
      </c>
      <c r="AG1266" s="2">
        <v>31.3634645333333</v>
      </c>
      <c r="AH1266" s="2">
        <v>36.596698549999999</v>
      </c>
      <c r="AI1266" s="2">
        <v>58.226453416666601</v>
      </c>
      <c r="AJ1266" s="2">
        <v>61.7585815999999</v>
      </c>
    </row>
    <row r="1267" spans="1:36">
      <c r="A1267" s="3">
        <v>44230.958333333299</v>
      </c>
      <c r="B1267" s="2">
        <v>23.511789950000001</v>
      </c>
      <c r="C1267" s="2">
        <v>22.4295567666666</v>
      </c>
      <c r="D1267" s="2">
        <v>87.621510766666603</v>
      </c>
      <c r="E1267" s="2">
        <v>73.242082683333294</v>
      </c>
      <c r="F1267" s="2">
        <v>96.1989694166666</v>
      </c>
      <c r="G1267" s="2">
        <v>22.242605049999899</v>
      </c>
      <c r="H1267" s="2">
        <v>22.041843633333301</v>
      </c>
      <c r="I1267" s="2">
        <v>0.81269380000000002</v>
      </c>
      <c r="J1267" s="2">
        <v>0.78101299999999896</v>
      </c>
      <c r="K1267" s="2">
        <v>4587</v>
      </c>
      <c r="L1267" s="8">
        <f t="shared" si="19"/>
        <v>4555</v>
      </c>
      <c r="M1267" s="2">
        <v>-3.29707968333333</v>
      </c>
      <c r="N1267" s="2">
        <v>54.151149116666602</v>
      </c>
      <c r="O1267" s="2">
        <v>21.204253666666599</v>
      </c>
      <c r="P1267" s="2">
        <v>29.854794099999999</v>
      </c>
      <c r="Q1267" s="2">
        <v>22.6202643666666</v>
      </c>
      <c r="R1267" s="2">
        <v>27.3209211333333</v>
      </c>
      <c r="S1267" s="2">
        <v>22.651339116666598</v>
      </c>
      <c r="T1267" s="2">
        <v>27.401430266666601</v>
      </c>
      <c r="U1267" s="2">
        <v>21.630506199999999</v>
      </c>
      <c r="V1267" s="2">
        <v>30.974163866666601</v>
      </c>
      <c r="W1267" s="2">
        <v>21.372601199999998</v>
      </c>
      <c r="X1267" s="2">
        <v>21.327485166666602</v>
      </c>
      <c r="Y1267" s="2">
        <v>21.324635283333301</v>
      </c>
      <c r="Z1267" s="2">
        <v>21.2208482499999</v>
      </c>
      <c r="AA1267" s="2">
        <v>1</v>
      </c>
      <c r="AB1267" s="2">
        <v>0</v>
      </c>
      <c r="AC1267" s="2">
        <v>0</v>
      </c>
      <c r="AD1267" s="2">
        <v>0</v>
      </c>
      <c r="AE1267" s="2">
        <v>27.285071633333299</v>
      </c>
      <c r="AF1267" s="2">
        <v>31.5598016</v>
      </c>
      <c r="AG1267" s="2">
        <v>31.5322626666666</v>
      </c>
      <c r="AH1267" s="2">
        <v>36.7299585833333</v>
      </c>
      <c r="AI1267" s="2">
        <v>15.9429354333333</v>
      </c>
      <c r="AJ1267" s="2">
        <v>61.802162266666599</v>
      </c>
    </row>
    <row r="1268" spans="1:36">
      <c r="A1268" s="3">
        <v>44231</v>
      </c>
      <c r="B1268" s="2">
        <v>27.5071217333333</v>
      </c>
      <c r="C1268" s="2">
        <v>22.216845816666599</v>
      </c>
      <c r="D1268" s="2">
        <v>130.729991433333</v>
      </c>
      <c r="E1268" s="2">
        <v>115.90100553333301</v>
      </c>
      <c r="F1268" s="2">
        <v>98.031436449999902</v>
      </c>
      <c r="G1268" s="2">
        <v>21.9711276666666</v>
      </c>
      <c r="H1268" s="2">
        <v>21.745044349999901</v>
      </c>
      <c r="I1268" s="2">
        <v>0.81266100000000097</v>
      </c>
      <c r="J1268" s="2">
        <v>0.78097549999999905</v>
      </c>
      <c r="K1268" s="2">
        <v>4588.8999999999996</v>
      </c>
      <c r="L1268" s="8">
        <f t="shared" si="19"/>
        <v>4556.8999999999996</v>
      </c>
      <c r="M1268" s="2">
        <v>-2.2097220499999999</v>
      </c>
      <c r="N1268" s="2">
        <v>52.811211550000003</v>
      </c>
      <c r="O1268" s="2">
        <v>21.282494449999898</v>
      </c>
      <c r="P1268" s="2">
        <v>29.733795033333301</v>
      </c>
      <c r="Q1268" s="2">
        <v>22.5973333833333</v>
      </c>
      <c r="R1268" s="2">
        <v>27.367818699999901</v>
      </c>
      <c r="S1268" s="2">
        <v>22.695501083333301</v>
      </c>
      <c r="T1268" s="2">
        <v>27.47993765</v>
      </c>
      <c r="U1268" s="2">
        <v>21.564618216666599</v>
      </c>
      <c r="V1268" s="2">
        <v>31.054140033333301</v>
      </c>
      <c r="W1268" s="2">
        <v>21.380992849999899</v>
      </c>
      <c r="X1268" s="2">
        <v>21.303915149999899</v>
      </c>
      <c r="Y1268" s="2">
        <v>21.379633183333301</v>
      </c>
      <c r="Z1268" s="2">
        <v>21.193089933333301</v>
      </c>
      <c r="AA1268" s="2">
        <v>1</v>
      </c>
      <c r="AB1268" s="2">
        <v>0</v>
      </c>
      <c r="AC1268" s="2">
        <v>0</v>
      </c>
      <c r="AD1268" s="2">
        <v>0</v>
      </c>
      <c r="AE1268" s="2">
        <v>24.175573533333299</v>
      </c>
      <c r="AF1268" s="2">
        <v>31.283855150000001</v>
      </c>
      <c r="AG1268" s="2">
        <v>31.5757554666666</v>
      </c>
      <c r="AH1268" s="2">
        <v>36.829881766666603</v>
      </c>
      <c r="AI1268" s="2">
        <v>637.53932986666598</v>
      </c>
      <c r="AJ1268" s="2">
        <v>62.038549983333297</v>
      </c>
    </row>
    <row r="1269" spans="1:36">
      <c r="A1269" s="3">
        <v>44231.041666666701</v>
      </c>
      <c r="B1269" s="2">
        <v>27.571970633333301</v>
      </c>
      <c r="C1269" s="2">
        <v>22.540588400000001</v>
      </c>
      <c r="D1269" s="2">
        <v>126.171055449999</v>
      </c>
      <c r="E1269" s="2">
        <v>113.756763566666</v>
      </c>
      <c r="F1269" s="2">
        <v>97.608240749999993</v>
      </c>
      <c r="G1269" s="2">
        <v>21.8946139333333</v>
      </c>
      <c r="H1269" s="2">
        <v>21.663908783333301</v>
      </c>
      <c r="I1269" s="2">
        <v>0.81257353333333404</v>
      </c>
      <c r="J1269" s="2">
        <v>0.780994249999999</v>
      </c>
      <c r="K1269" s="2">
        <v>4591.55</v>
      </c>
      <c r="L1269" s="8">
        <f t="shared" si="19"/>
        <v>4559.55</v>
      </c>
      <c r="M1269" s="2">
        <v>-1.5372992000000001</v>
      </c>
      <c r="N1269" s="2">
        <v>52.644983283333303</v>
      </c>
      <c r="O1269" s="2">
        <v>21.350923000000002</v>
      </c>
      <c r="P1269" s="2">
        <v>29.8137378833333</v>
      </c>
      <c r="Q1269" s="2">
        <v>22.6564132333333</v>
      </c>
      <c r="R1269" s="2">
        <v>27.836894416666599</v>
      </c>
      <c r="S1269" s="2">
        <v>22.783820883333298</v>
      </c>
      <c r="T1269" s="2">
        <v>27.7421308999999</v>
      </c>
      <c r="U1269" s="2">
        <v>21.556473449999999</v>
      </c>
      <c r="V1269" s="2">
        <v>31.2111885666666</v>
      </c>
      <c r="W1269" s="2">
        <v>21.3715552333333</v>
      </c>
      <c r="X1269" s="2">
        <v>21.293439566666599</v>
      </c>
      <c r="Y1269" s="2">
        <v>21.3597291833333</v>
      </c>
      <c r="Z1269" s="2">
        <v>21.1988511499999</v>
      </c>
      <c r="AA1269" s="2">
        <v>1</v>
      </c>
      <c r="AB1269" s="2">
        <v>0</v>
      </c>
      <c r="AC1269" s="2">
        <v>0</v>
      </c>
      <c r="AD1269" s="2">
        <v>0</v>
      </c>
      <c r="AE1269" s="2">
        <v>24.338296683333301</v>
      </c>
      <c r="AF1269" s="2">
        <v>31.4705444999999</v>
      </c>
      <c r="AG1269" s="2">
        <v>31.680732599999899</v>
      </c>
      <c r="AH1269" s="2">
        <v>36.696891299999997</v>
      </c>
      <c r="AI1269" s="2">
        <v>52.979006616666602</v>
      </c>
      <c r="AJ1269" s="2">
        <v>61.895644750000002</v>
      </c>
    </row>
    <row r="1270" spans="1:36">
      <c r="A1270" s="3">
        <v>44231.083333333299</v>
      </c>
      <c r="B1270" s="2">
        <v>27.056276983333301</v>
      </c>
      <c r="C1270" s="2">
        <v>22.391692116666601</v>
      </c>
      <c r="D1270" s="2">
        <v>134.87299161666601</v>
      </c>
      <c r="E1270" s="2">
        <v>121.022259499999</v>
      </c>
      <c r="F1270" s="2">
        <v>97.959178883333294</v>
      </c>
      <c r="G1270" s="2">
        <v>21.8123354666666</v>
      </c>
      <c r="H1270" s="2">
        <v>21.599000299999901</v>
      </c>
      <c r="I1270" s="2">
        <v>0.81248606666666701</v>
      </c>
      <c r="J1270" s="2">
        <v>0.78097549999999905</v>
      </c>
      <c r="K1270" s="2">
        <v>4593.6499999999996</v>
      </c>
      <c r="L1270" s="8">
        <f t="shared" si="19"/>
        <v>4561.6499999999996</v>
      </c>
      <c r="M1270" s="2">
        <v>-1.0685239499999999</v>
      </c>
      <c r="N1270" s="2">
        <v>52.842388550000003</v>
      </c>
      <c r="O1270" s="2">
        <v>21.3641397333333</v>
      </c>
      <c r="P1270" s="2">
        <v>30.031269199999901</v>
      </c>
      <c r="Q1270" s="2">
        <v>22.631145700000001</v>
      </c>
      <c r="R1270" s="2">
        <v>28.0722834333333</v>
      </c>
      <c r="S1270" s="2">
        <v>22.655914150000001</v>
      </c>
      <c r="T1270" s="2">
        <v>28.035167566666601</v>
      </c>
      <c r="U1270" s="2">
        <v>21.5026011</v>
      </c>
      <c r="V1270" s="2">
        <v>31.372709899999901</v>
      </c>
      <c r="W1270" s="2">
        <v>21.251498516666601</v>
      </c>
      <c r="X1270" s="2">
        <v>21.188160383333301</v>
      </c>
      <c r="Y1270" s="2">
        <v>21.256015583333301</v>
      </c>
      <c r="Z1270" s="2">
        <v>21.167950650000002</v>
      </c>
      <c r="AA1270" s="2">
        <v>1</v>
      </c>
      <c r="AB1270" s="2">
        <v>0</v>
      </c>
      <c r="AC1270" s="2">
        <v>0</v>
      </c>
      <c r="AD1270" s="2">
        <v>0</v>
      </c>
      <c r="AE1270" s="2">
        <v>25.0199315833333</v>
      </c>
      <c r="AF1270" s="2">
        <v>31.7442544666666</v>
      </c>
      <c r="AG1270" s="2">
        <v>31.961853016666598</v>
      </c>
      <c r="AH1270" s="2">
        <v>36.963334366666601</v>
      </c>
      <c r="AI1270" s="2">
        <v>59.416793433333297</v>
      </c>
      <c r="AJ1270" s="2">
        <v>62.2155046499999</v>
      </c>
    </row>
    <row r="1271" spans="1:36">
      <c r="A1271" s="3">
        <v>44231.125</v>
      </c>
      <c r="B1271" s="2">
        <v>29.202063483333301</v>
      </c>
      <c r="C1271" s="2">
        <v>22.830078099999898</v>
      </c>
      <c r="D1271" s="2">
        <v>147.24892949999901</v>
      </c>
      <c r="E1271" s="2">
        <v>131.9380955</v>
      </c>
      <c r="F1271" s="2">
        <v>98.289661616666606</v>
      </c>
      <c r="G1271" s="2">
        <v>21.797661600000001</v>
      </c>
      <c r="H1271" s="2">
        <v>21.581726249999999</v>
      </c>
      <c r="I1271" s="2">
        <v>0.81262820000000002</v>
      </c>
      <c r="J1271" s="2">
        <v>0.78101299999999896</v>
      </c>
      <c r="K1271" s="2">
        <v>4597.1000000000004</v>
      </c>
      <c r="L1271" s="8">
        <f t="shared" si="19"/>
        <v>4565.1000000000004</v>
      </c>
      <c r="M1271" s="2">
        <v>-1.1354820166666599</v>
      </c>
      <c r="N1271" s="2">
        <v>53.754304683333302</v>
      </c>
      <c r="O1271" s="2">
        <v>21.4575699833333</v>
      </c>
      <c r="P1271" s="2">
        <v>29.990279716666599</v>
      </c>
      <c r="Q1271" s="2">
        <v>22.645465399999999</v>
      </c>
      <c r="R1271" s="2">
        <v>27.825712499999899</v>
      </c>
      <c r="S1271" s="2">
        <v>22.771338133333298</v>
      </c>
      <c r="T1271" s="2">
        <v>27.962868166666599</v>
      </c>
      <c r="U1271" s="2">
        <v>21.539917749999901</v>
      </c>
      <c r="V1271" s="2">
        <v>31.410695466666599</v>
      </c>
      <c r="W1271" s="2">
        <v>21.3663131833333</v>
      </c>
      <c r="X1271" s="2">
        <v>21.2777256</v>
      </c>
      <c r="Y1271" s="2">
        <v>21.380679716666599</v>
      </c>
      <c r="Z1271" s="2">
        <v>21.210377000000001</v>
      </c>
      <c r="AA1271" s="2">
        <v>1</v>
      </c>
      <c r="AB1271" s="2">
        <v>0</v>
      </c>
      <c r="AC1271" s="2">
        <v>0</v>
      </c>
      <c r="AD1271" s="2">
        <v>0</v>
      </c>
      <c r="AE1271" s="2">
        <v>23.1725985333333</v>
      </c>
      <c r="AF1271" s="2">
        <v>31.611405533333301</v>
      </c>
      <c r="AG1271" s="2">
        <v>32.1098224666666</v>
      </c>
      <c r="AH1271" s="2">
        <v>32.6714323333333</v>
      </c>
      <c r="AI1271" s="2">
        <v>72.387453433333306</v>
      </c>
      <c r="AJ1271" s="2">
        <v>62.202055233333297</v>
      </c>
    </row>
    <row r="1272" spans="1:36">
      <c r="A1272" s="3">
        <v>44231.166666666701</v>
      </c>
      <c r="B1272" s="2">
        <v>30.1556303666666</v>
      </c>
      <c r="C1272" s="2">
        <v>23.8780705166666</v>
      </c>
      <c r="D1272" s="2">
        <v>147.22707969999999</v>
      </c>
      <c r="E1272" s="2">
        <v>141.02192386666599</v>
      </c>
      <c r="F1272" s="2">
        <v>98.118429000000006</v>
      </c>
      <c r="G1272" s="2">
        <v>21.955929733333299</v>
      </c>
      <c r="H1272" s="2">
        <v>21.733528366666601</v>
      </c>
      <c r="I1272" s="2">
        <v>0.81286873333333398</v>
      </c>
      <c r="J1272" s="2">
        <v>0.78116299999999905</v>
      </c>
      <c r="K1272" s="2">
        <v>4602.6666666666597</v>
      </c>
      <c r="L1272" s="8">
        <f t="shared" si="19"/>
        <v>4570.6666666666597</v>
      </c>
      <c r="M1272" s="2">
        <v>-1.4598601</v>
      </c>
      <c r="N1272" s="2">
        <v>55.0202745666666</v>
      </c>
      <c r="O1272" s="2">
        <v>21.5526016333333</v>
      </c>
      <c r="P1272" s="2">
        <v>29.651548900000002</v>
      </c>
      <c r="Q1272" s="2">
        <v>22.693396666666601</v>
      </c>
      <c r="R1272" s="2">
        <v>27.670466683333299</v>
      </c>
      <c r="S1272" s="2">
        <v>22.8895667</v>
      </c>
      <c r="T1272" s="2">
        <v>27.637854549999901</v>
      </c>
      <c r="U1272" s="2">
        <v>21.653070416666601</v>
      </c>
      <c r="V1272" s="2">
        <v>31.3394977833333</v>
      </c>
      <c r="W1272" s="2">
        <v>21.589133116666599</v>
      </c>
      <c r="X1272" s="2">
        <v>21.475194349999899</v>
      </c>
      <c r="Y1272" s="2">
        <v>21.5902030833333</v>
      </c>
      <c r="Z1272" s="2">
        <v>21.3339869666666</v>
      </c>
      <c r="AA1272" s="2">
        <v>1</v>
      </c>
      <c r="AB1272" s="2">
        <v>0</v>
      </c>
      <c r="AC1272" s="2">
        <v>0</v>
      </c>
      <c r="AD1272" s="2">
        <v>0</v>
      </c>
      <c r="AE1272" s="2">
        <v>22.170390683333299</v>
      </c>
      <c r="AF1272" s="2">
        <v>31.399013650000001</v>
      </c>
      <c r="AG1272" s="2">
        <v>32.053845666666597</v>
      </c>
      <c r="AH1272" s="2">
        <v>15.7035314166666</v>
      </c>
      <c r="AI1272" s="2">
        <v>74.7332185333333</v>
      </c>
      <c r="AJ1272" s="2">
        <v>279.9823475</v>
      </c>
    </row>
    <row r="1273" spans="1:36">
      <c r="A1273" s="3">
        <v>44231.208333333299</v>
      </c>
      <c r="B1273" s="2">
        <v>33.806991966666601</v>
      </c>
      <c r="C1273" s="2">
        <v>24.5587463499999</v>
      </c>
      <c r="D1273" s="2">
        <v>212.95662273333301</v>
      </c>
      <c r="E1273" s="2">
        <v>207.84541196666601</v>
      </c>
      <c r="F1273" s="2">
        <v>100.117336266666</v>
      </c>
      <c r="G1273" s="2">
        <v>22.186521133333301</v>
      </c>
      <c r="H1273" s="2">
        <v>21.966466066666602</v>
      </c>
      <c r="I1273" s="2">
        <v>0.813054733333334</v>
      </c>
      <c r="J1273" s="2">
        <v>0.78153799999999995</v>
      </c>
      <c r="K1273" s="2">
        <v>4610.0833333333303</v>
      </c>
      <c r="L1273" s="8">
        <f t="shared" si="19"/>
        <v>4578.0833333333303</v>
      </c>
      <c r="M1273" s="2">
        <v>-2.46016535</v>
      </c>
      <c r="N1273" s="2">
        <v>58.951498950000001</v>
      </c>
      <c r="O1273" s="2">
        <v>21.5884170166666</v>
      </c>
      <c r="P1273" s="2">
        <v>29.534989249999999</v>
      </c>
      <c r="Q1273" s="2">
        <v>22.694598433333301</v>
      </c>
      <c r="R1273" s="2">
        <v>27.521162183333299</v>
      </c>
      <c r="S1273" s="2">
        <v>22.9402029833333</v>
      </c>
      <c r="T1273" s="2">
        <v>27.492955633333299</v>
      </c>
      <c r="U1273" s="2">
        <v>21.772332466666601</v>
      </c>
      <c r="V1273" s="2">
        <v>31.218699000000001</v>
      </c>
      <c r="W1273" s="2">
        <v>21.837118183333299</v>
      </c>
      <c r="X1273" s="2">
        <v>21.697271133333299</v>
      </c>
      <c r="Y1273" s="2">
        <v>21.9044736333333</v>
      </c>
      <c r="Z1273" s="2">
        <v>21.488506866666601</v>
      </c>
      <c r="AA1273" s="2">
        <v>1</v>
      </c>
      <c r="AB1273" s="2">
        <v>0</v>
      </c>
      <c r="AC1273" s="2">
        <v>0</v>
      </c>
      <c r="AD1273" s="2">
        <v>0</v>
      </c>
      <c r="AE1273" s="2">
        <v>19.278991949999899</v>
      </c>
      <c r="AF1273" s="2">
        <v>30.759468933333299</v>
      </c>
      <c r="AG1273" s="2">
        <v>31.8236633166666</v>
      </c>
      <c r="AH1273" s="2">
        <v>36.730301533333297</v>
      </c>
      <c r="AI1273" s="2">
        <v>425.84761804999903</v>
      </c>
      <c r="AJ1273" s="2">
        <v>62.112130733333302</v>
      </c>
    </row>
    <row r="1274" spans="1:36">
      <c r="A1274" s="3">
        <v>44231.25</v>
      </c>
      <c r="B1274" s="2">
        <v>34.039415349999999</v>
      </c>
      <c r="C1274" s="2">
        <v>24.9379882166666</v>
      </c>
      <c r="D1274" s="2">
        <v>217.487447366666</v>
      </c>
      <c r="E1274" s="2">
        <v>205.79852450000001</v>
      </c>
      <c r="F1274" s="2">
        <v>100.667050616666</v>
      </c>
      <c r="G1274" s="2">
        <v>22.409801949999899</v>
      </c>
      <c r="H1274" s="2">
        <v>22.206210816666601</v>
      </c>
      <c r="I1274" s="2">
        <v>0.813175166666667</v>
      </c>
      <c r="J1274" s="2">
        <v>0.78181924999999997</v>
      </c>
      <c r="K1274" s="2">
        <v>4618.1333333333296</v>
      </c>
      <c r="L1274" s="8">
        <f t="shared" si="19"/>
        <v>4586.1333333333296</v>
      </c>
      <c r="M1274" s="2">
        <v>-2.7878150166666602</v>
      </c>
      <c r="N1274" s="2">
        <v>58.515634749999997</v>
      </c>
      <c r="O1274" s="2">
        <v>21.5813404666666</v>
      </c>
      <c r="P1274" s="2">
        <v>29.484820516666598</v>
      </c>
      <c r="Q1274" s="2">
        <v>22.7296792</v>
      </c>
      <c r="R1274" s="2">
        <v>27.373826883333301</v>
      </c>
      <c r="S1274" s="2">
        <v>22.942639149999899</v>
      </c>
      <c r="T1274" s="2">
        <v>27.377464199999999</v>
      </c>
      <c r="U1274" s="2">
        <v>21.874607083333299</v>
      </c>
      <c r="V1274" s="2">
        <v>31.030207383333298</v>
      </c>
      <c r="W1274" s="2">
        <v>21.979717983333298</v>
      </c>
      <c r="X1274" s="2">
        <v>21.843920649999902</v>
      </c>
      <c r="Y1274" s="2">
        <v>22.054796999999901</v>
      </c>
      <c r="Z1274" s="2">
        <v>21.614206566666599</v>
      </c>
      <c r="AA1274" s="2">
        <v>1</v>
      </c>
      <c r="AB1274" s="2">
        <v>0</v>
      </c>
      <c r="AC1274" s="2">
        <v>0</v>
      </c>
      <c r="AD1274" s="2">
        <v>0</v>
      </c>
      <c r="AE1274" s="2">
        <v>19.187966999999901</v>
      </c>
      <c r="AF1274" s="2">
        <v>30.68957395</v>
      </c>
      <c r="AG1274" s="2">
        <v>31.679063533333299</v>
      </c>
      <c r="AH1274" s="2">
        <v>36.830936083333299</v>
      </c>
      <c r="AI1274" s="2">
        <v>139.61786543333301</v>
      </c>
      <c r="AJ1274" s="2">
        <v>62.1833872666666</v>
      </c>
    </row>
    <row r="1275" spans="1:36">
      <c r="A1275" s="3">
        <v>44231.291666666701</v>
      </c>
      <c r="B1275" s="2">
        <v>34.189354316666602</v>
      </c>
      <c r="C1275" s="2">
        <v>25.1730047166666</v>
      </c>
      <c r="D1275" s="2">
        <v>217.03029795</v>
      </c>
      <c r="E1275" s="2">
        <v>204.977587733333</v>
      </c>
      <c r="F1275" s="2">
        <v>100.190955816666</v>
      </c>
      <c r="G1275" s="2">
        <v>22.587461066666599</v>
      </c>
      <c r="H1275" s="2">
        <v>22.384213766666601</v>
      </c>
      <c r="I1275" s="2">
        <v>0.81340509999999999</v>
      </c>
      <c r="J1275" s="2">
        <v>0.78198800000000002</v>
      </c>
      <c r="K1275" s="2">
        <v>4626.5666666666602</v>
      </c>
      <c r="L1275" s="8">
        <f t="shared" si="19"/>
        <v>4594.5666666666602</v>
      </c>
      <c r="M1275" s="2">
        <v>-2.6464878666666598</v>
      </c>
      <c r="N1275" s="2">
        <v>57.50017545</v>
      </c>
      <c r="O1275" s="2">
        <v>21.581774466666602</v>
      </c>
      <c r="P1275" s="2">
        <v>29.459719433333301</v>
      </c>
      <c r="Q1275" s="2">
        <v>22.761756250000001</v>
      </c>
      <c r="R1275" s="2">
        <v>27.3158808666666</v>
      </c>
      <c r="S1275" s="2">
        <v>22.964502249999999</v>
      </c>
      <c r="T1275" s="2">
        <v>27.322989716666601</v>
      </c>
      <c r="U1275" s="2">
        <v>21.9605273333333</v>
      </c>
      <c r="V1275" s="2">
        <v>30.884007016666601</v>
      </c>
      <c r="W1275" s="2">
        <v>22.112354766666598</v>
      </c>
      <c r="X1275" s="2">
        <v>21.968049066666602</v>
      </c>
      <c r="Y1275" s="2">
        <v>22.1684560499999</v>
      </c>
      <c r="Z1275" s="2">
        <v>21.710050500000001</v>
      </c>
      <c r="AA1275" s="2">
        <v>1</v>
      </c>
      <c r="AB1275" s="2">
        <v>0</v>
      </c>
      <c r="AC1275" s="2">
        <v>0</v>
      </c>
      <c r="AD1275" s="2">
        <v>0</v>
      </c>
      <c r="AE1275" s="2">
        <v>19.036792766666601</v>
      </c>
      <c r="AF1275" s="2">
        <v>30.667876700000001</v>
      </c>
      <c r="AG1275" s="2">
        <v>31.53282995</v>
      </c>
      <c r="AH1275" s="2">
        <v>36.597659649999997</v>
      </c>
      <c r="AI1275" s="2">
        <v>140.18862243333299</v>
      </c>
      <c r="AJ1275" s="2">
        <v>498.09003433333299</v>
      </c>
    </row>
    <row r="1276" spans="1:36">
      <c r="A1276" s="3">
        <v>44231.333333333299</v>
      </c>
      <c r="B1276" s="2">
        <v>32.636564100000001</v>
      </c>
      <c r="C1276" s="2">
        <v>25.037597666666599</v>
      </c>
      <c r="D1276" s="2">
        <v>185.01190321666601</v>
      </c>
      <c r="E1276" s="2">
        <v>177.71650596666601</v>
      </c>
      <c r="F1276" s="2">
        <v>99.230392266666598</v>
      </c>
      <c r="G1276" s="2">
        <v>22.702231666666599</v>
      </c>
      <c r="H1276" s="2">
        <v>22.503562833333302</v>
      </c>
      <c r="I1276" s="2">
        <v>0.81327369999999999</v>
      </c>
      <c r="J1276" s="2">
        <v>0.78195049999999999</v>
      </c>
      <c r="K1276" s="2">
        <v>4634.8666666666604</v>
      </c>
      <c r="L1276" s="8">
        <f t="shared" si="19"/>
        <v>4602.8666666666604</v>
      </c>
      <c r="M1276" s="2">
        <v>-2.8343110999999999</v>
      </c>
      <c r="N1276" s="2">
        <v>60.738983949999998</v>
      </c>
      <c r="O1276" s="2">
        <v>21.555271999999999</v>
      </c>
      <c r="P1276" s="2">
        <v>29.47170255</v>
      </c>
      <c r="Q1276" s="2">
        <v>22.775141250000001</v>
      </c>
      <c r="R1276" s="2">
        <v>27.310740499999898</v>
      </c>
      <c r="S1276" s="2">
        <v>22.943506799999899</v>
      </c>
      <c r="T1276" s="2">
        <v>27.285538500000001</v>
      </c>
      <c r="U1276" s="2">
        <v>21.980688616666601</v>
      </c>
      <c r="V1276" s="2">
        <v>30.8542997833333</v>
      </c>
      <c r="W1276" s="2">
        <v>22.097675550000002</v>
      </c>
      <c r="X1276" s="2">
        <v>21.973810350000001</v>
      </c>
      <c r="Y1276" s="2">
        <v>22.121840049999999</v>
      </c>
      <c r="Z1276" s="2">
        <v>21.714240366666601</v>
      </c>
      <c r="AA1276" s="2">
        <v>1</v>
      </c>
      <c r="AB1276" s="2">
        <v>0</v>
      </c>
      <c r="AC1276" s="2">
        <v>0</v>
      </c>
      <c r="AD1276" s="2">
        <v>0</v>
      </c>
      <c r="AE1276" s="2">
        <v>20.008625283333298</v>
      </c>
      <c r="AF1276" s="2">
        <v>30.7181449666666</v>
      </c>
      <c r="AG1276" s="2">
        <v>31.5756554499999</v>
      </c>
      <c r="AH1276" s="2">
        <v>36.697535566666602</v>
      </c>
      <c r="AI1276" s="2">
        <v>107.05116279999901</v>
      </c>
      <c r="AJ1276" s="2">
        <v>61.959920083333301</v>
      </c>
    </row>
    <row r="1277" spans="1:36">
      <c r="A1277" s="3">
        <v>44231.375</v>
      </c>
      <c r="B1277" s="2">
        <v>32.851352899999902</v>
      </c>
      <c r="C1277" s="2">
        <v>25.163147550000001</v>
      </c>
      <c r="D1277" s="2">
        <v>194.16552404999899</v>
      </c>
      <c r="E1277" s="2">
        <v>180.77004578333299</v>
      </c>
      <c r="F1277" s="2">
        <v>100.23680538333301</v>
      </c>
      <c r="G1277" s="2">
        <v>22.787654533333299</v>
      </c>
      <c r="H1277" s="2">
        <v>22.572135483333302</v>
      </c>
      <c r="I1277" s="2">
        <v>0.81353653333333298</v>
      </c>
      <c r="J1277" s="2">
        <v>0.78195051666666704</v>
      </c>
      <c r="K1277" s="2">
        <v>4643.2</v>
      </c>
      <c r="L1277" s="8">
        <f t="shared" si="19"/>
        <v>4611.2</v>
      </c>
      <c r="M1277" s="2">
        <v>-2.9101154999999999</v>
      </c>
      <c r="N1277" s="2">
        <v>61.931987433333298</v>
      </c>
      <c r="O1277" s="2">
        <v>21.563683666666599</v>
      </c>
      <c r="P1277" s="2">
        <v>29.475173949999999</v>
      </c>
      <c r="Q1277" s="2">
        <v>22.791063050000002</v>
      </c>
      <c r="R1277" s="2">
        <v>27.305232999999902</v>
      </c>
      <c r="S1277" s="2">
        <v>23.0021207166666</v>
      </c>
      <c r="T1277" s="2">
        <v>27.277627649999999</v>
      </c>
      <c r="U1277" s="2">
        <v>22.013834466666601</v>
      </c>
      <c r="V1277" s="2">
        <v>30.828764866666599</v>
      </c>
      <c r="W1277" s="2">
        <v>22.172644166666601</v>
      </c>
      <c r="X1277" s="2">
        <v>22.0434688333333</v>
      </c>
      <c r="Y1277" s="2">
        <v>22.2585451833333</v>
      </c>
      <c r="Z1277" s="2">
        <v>21.782849899999899</v>
      </c>
      <c r="AA1277" s="2">
        <v>1</v>
      </c>
      <c r="AB1277" s="2">
        <v>0</v>
      </c>
      <c r="AC1277" s="2">
        <v>0</v>
      </c>
      <c r="AD1277" s="2">
        <v>0</v>
      </c>
      <c r="AE1277" s="2">
        <v>19.624665733333298</v>
      </c>
      <c r="AF1277" s="2">
        <v>30.5396340333333</v>
      </c>
      <c r="AG1277" s="2">
        <v>31.480725216666599</v>
      </c>
      <c r="AH1277" s="2">
        <v>37.030279716666598</v>
      </c>
      <c r="AI1277" s="2">
        <v>407.33556878333297</v>
      </c>
      <c r="AJ1277" s="2">
        <v>62.392542316666599</v>
      </c>
    </row>
    <row r="1278" spans="1:36">
      <c r="A1278" s="3">
        <v>44231.416666666701</v>
      </c>
      <c r="B1278" s="2">
        <v>34.746554549999999</v>
      </c>
      <c r="C1278" s="2">
        <v>25.212951599999901</v>
      </c>
      <c r="D1278" s="2">
        <v>227.21546836666599</v>
      </c>
      <c r="E1278" s="2">
        <v>211.25191324999901</v>
      </c>
      <c r="F1278" s="2">
        <v>100.212225433333</v>
      </c>
      <c r="G1278" s="2">
        <v>22.8416333999999</v>
      </c>
      <c r="H1278" s="2">
        <v>22.619246449999899</v>
      </c>
      <c r="I1278" s="2">
        <v>0.81367883333333402</v>
      </c>
      <c r="J1278" s="2">
        <v>0.781950583333333</v>
      </c>
      <c r="K1278" s="2">
        <v>4651.8666666666604</v>
      </c>
      <c r="L1278" s="8">
        <f t="shared" si="19"/>
        <v>4619.8666666666604</v>
      </c>
      <c r="M1278" s="2">
        <v>-3.1642637833333298</v>
      </c>
      <c r="N1278" s="2">
        <v>65.7669799833333</v>
      </c>
      <c r="O1278" s="2">
        <v>21.54689385</v>
      </c>
      <c r="P1278" s="2">
        <v>29.50034175</v>
      </c>
      <c r="Q1278" s="2">
        <v>22.7899614166666</v>
      </c>
      <c r="R1278" s="2">
        <v>27.310540183333298</v>
      </c>
      <c r="S1278" s="2">
        <v>23.009464216666601</v>
      </c>
      <c r="T1278" s="2">
        <v>27.2859056166666</v>
      </c>
      <c r="U1278" s="2">
        <v>22.0274531833333</v>
      </c>
      <c r="V1278" s="2">
        <v>30.832803699999999</v>
      </c>
      <c r="W1278" s="2">
        <v>22.210390666666601</v>
      </c>
      <c r="X1278" s="2">
        <v>22.072798783333301</v>
      </c>
      <c r="Y1278" s="2">
        <v>22.292066766666601</v>
      </c>
      <c r="Z1278" s="2">
        <v>21.796467066666601</v>
      </c>
      <c r="AA1278" s="2">
        <v>1</v>
      </c>
      <c r="AB1278" s="2">
        <v>0</v>
      </c>
      <c r="AC1278" s="2">
        <v>0</v>
      </c>
      <c r="AD1278" s="2">
        <v>0</v>
      </c>
      <c r="AE1278" s="2">
        <v>18.5878770833333</v>
      </c>
      <c r="AF1278" s="2">
        <v>30.4447372666666</v>
      </c>
      <c r="AG1278" s="2">
        <v>31.467740999999901</v>
      </c>
      <c r="AH1278" s="2">
        <v>36.830488633333303</v>
      </c>
      <c r="AI1278" s="2">
        <v>145.42814225000001</v>
      </c>
      <c r="AJ1278" s="2">
        <v>62.285761966666598</v>
      </c>
    </row>
    <row r="1279" spans="1:36">
      <c r="A1279" s="3">
        <v>44231.458333333299</v>
      </c>
      <c r="B1279" s="2">
        <v>34.596617133333297</v>
      </c>
      <c r="C1279" s="2">
        <v>25.303224183333299</v>
      </c>
      <c r="D1279" s="2">
        <v>226.10656066666601</v>
      </c>
      <c r="E1279" s="2">
        <v>211.993960916666</v>
      </c>
      <c r="F1279" s="2">
        <v>100.777666566666</v>
      </c>
      <c r="G1279" s="2">
        <v>22.8924678666666</v>
      </c>
      <c r="H1279" s="2">
        <v>22.660599533333301</v>
      </c>
      <c r="I1279" s="2">
        <v>0.8135365</v>
      </c>
      <c r="J1279" s="2">
        <v>0.781988033333333</v>
      </c>
      <c r="K1279" s="2">
        <v>4660</v>
      </c>
      <c r="L1279" s="8">
        <f t="shared" si="19"/>
        <v>4628</v>
      </c>
      <c r="M1279" s="2">
        <v>-3.26249946666666</v>
      </c>
      <c r="N1279" s="2">
        <v>65.198031583333304</v>
      </c>
      <c r="O1279" s="2">
        <v>21.544790849999998</v>
      </c>
      <c r="P1279" s="2">
        <v>29.525409433333301</v>
      </c>
      <c r="Q1279" s="2">
        <v>22.791596816666601</v>
      </c>
      <c r="R1279" s="2">
        <v>27.316949049999899</v>
      </c>
      <c r="S1279" s="2">
        <v>22.979589366666598</v>
      </c>
      <c r="T1279" s="2">
        <v>27.3368753166666</v>
      </c>
      <c r="U1279" s="2">
        <v>22.036565599999999</v>
      </c>
      <c r="V1279" s="2">
        <v>30.852597450000001</v>
      </c>
      <c r="W1279" s="2">
        <v>22.214060383333301</v>
      </c>
      <c r="X1279" s="2">
        <v>22.081702483333299</v>
      </c>
      <c r="Y1279" s="2">
        <v>22.282638883333298</v>
      </c>
      <c r="Z1279" s="2">
        <v>21.809560566666601</v>
      </c>
      <c r="AA1279" s="2">
        <v>1</v>
      </c>
      <c r="AB1279" s="2">
        <v>0</v>
      </c>
      <c r="AC1279" s="2">
        <v>0</v>
      </c>
      <c r="AD1279" s="2">
        <v>0</v>
      </c>
      <c r="AE1279" s="2">
        <v>18.832946199999999</v>
      </c>
      <c r="AF1279" s="2">
        <v>30.520207500000001</v>
      </c>
      <c r="AG1279" s="2">
        <v>31.4438079333333</v>
      </c>
      <c r="AH1279" s="2">
        <v>36.930263483333299</v>
      </c>
      <c r="AI1279" s="2">
        <v>436.11731256666599</v>
      </c>
      <c r="AJ1279" s="2">
        <v>280.49727041666603</v>
      </c>
    </row>
    <row r="1280" spans="1:36">
      <c r="A1280" s="3">
        <v>44231.5</v>
      </c>
      <c r="B1280" s="2">
        <v>33.232155316666599</v>
      </c>
      <c r="C1280" s="2">
        <v>25.2892166333333</v>
      </c>
      <c r="D1280" s="2">
        <v>196.47760856666599</v>
      </c>
      <c r="E1280" s="2">
        <v>186.85161756666599</v>
      </c>
      <c r="F1280" s="2">
        <v>100.18661461666601</v>
      </c>
      <c r="G1280" s="2">
        <v>22.934393199999899</v>
      </c>
      <c r="H1280" s="2">
        <v>22.700382066666599</v>
      </c>
      <c r="I1280" s="2">
        <v>0.81348176666666705</v>
      </c>
      <c r="J1280" s="2">
        <v>0.78195051666666704</v>
      </c>
      <c r="K1280" s="2">
        <v>4668.3333333333303</v>
      </c>
      <c r="L1280" s="8">
        <f t="shared" si="19"/>
        <v>4636.3333333333303</v>
      </c>
      <c r="M1280" s="2">
        <v>-2.86472003333333</v>
      </c>
      <c r="N1280" s="2">
        <v>67.0329819833333</v>
      </c>
      <c r="O1280" s="2">
        <v>21.530605399999999</v>
      </c>
      <c r="P1280" s="2">
        <v>29.562660449999999</v>
      </c>
      <c r="Q1280" s="2">
        <v>22.789461283333299</v>
      </c>
      <c r="R1280" s="2">
        <v>27.3267623999999</v>
      </c>
      <c r="S1280" s="2">
        <v>22.947445399999999</v>
      </c>
      <c r="T1280" s="2">
        <v>27.3345722</v>
      </c>
      <c r="U1280" s="2">
        <v>22.0538891333333</v>
      </c>
      <c r="V1280" s="2">
        <v>30.860241216666601</v>
      </c>
      <c r="W1280" s="2">
        <v>22.2124876166666</v>
      </c>
      <c r="X1280" s="2">
        <v>22.087987483333301</v>
      </c>
      <c r="Y1280" s="2">
        <v>22.253307466666602</v>
      </c>
      <c r="Z1280" s="2">
        <v>21.805370700000001</v>
      </c>
      <c r="AA1280" s="2">
        <v>1</v>
      </c>
      <c r="AB1280" s="2">
        <v>0</v>
      </c>
      <c r="AC1280" s="2">
        <v>0</v>
      </c>
      <c r="AD1280" s="2">
        <v>0</v>
      </c>
      <c r="AE1280" s="2">
        <v>19.581038799999899</v>
      </c>
      <c r="AF1280" s="2">
        <v>30.7029246833333</v>
      </c>
      <c r="AG1280" s="2">
        <v>31.5406406166666</v>
      </c>
      <c r="AH1280" s="2">
        <v>37.063376300000002</v>
      </c>
      <c r="AI1280" s="2">
        <v>117.391159883333</v>
      </c>
      <c r="AJ1280" s="2">
        <v>62.4754047666666</v>
      </c>
    </row>
    <row r="1281" spans="1:36">
      <c r="A1281" s="3">
        <v>44231.541666666701</v>
      </c>
      <c r="B1281" s="2">
        <v>33.312571783333297</v>
      </c>
      <c r="C1281" s="2">
        <v>25.281435816666601</v>
      </c>
      <c r="D1281" s="2">
        <v>198.67100941666601</v>
      </c>
      <c r="E1281" s="2">
        <v>186.654321299999</v>
      </c>
      <c r="F1281" s="2">
        <v>99.767034733333205</v>
      </c>
      <c r="G1281" s="2">
        <v>22.9778907333333</v>
      </c>
      <c r="H1281" s="2">
        <v>22.734406699999901</v>
      </c>
      <c r="I1281" s="2">
        <v>0.81366793333333398</v>
      </c>
      <c r="J1281" s="2">
        <v>0.78196931666666603</v>
      </c>
      <c r="K1281" s="2">
        <v>4677.3</v>
      </c>
      <c r="L1281" s="8">
        <f t="shared" si="19"/>
        <v>4645.3</v>
      </c>
      <c r="M1281" s="2">
        <v>-3.10892138333333</v>
      </c>
      <c r="N1281" s="2">
        <v>69.844838616666607</v>
      </c>
      <c r="O1281" s="2">
        <v>21.564250916666602</v>
      </c>
      <c r="P1281" s="2">
        <v>29.554515933333299</v>
      </c>
      <c r="Q1281" s="2">
        <v>22.838328433333299</v>
      </c>
      <c r="R1281" s="2">
        <v>27.3189851666666</v>
      </c>
      <c r="S1281" s="2">
        <v>23.040172833333301</v>
      </c>
      <c r="T1281" s="2">
        <v>27.2602038666666</v>
      </c>
      <c r="U1281" s="2">
        <v>22.093243016666602</v>
      </c>
      <c r="V1281" s="2">
        <v>30.855968799999999</v>
      </c>
      <c r="W1281" s="2">
        <v>22.279068216666602</v>
      </c>
      <c r="X1281" s="2">
        <v>22.1503135166666</v>
      </c>
      <c r="Y1281" s="2">
        <v>22.332397433333298</v>
      </c>
      <c r="Z1281" s="2">
        <v>21.8676954666666</v>
      </c>
      <c r="AA1281" s="2">
        <v>1</v>
      </c>
      <c r="AB1281" s="2">
        <v>0</v>
      </c>
      <c r="AC1281" s="2">
        <v>0</v>
      </c>
      <c r="AD1281" s="2">
        <v>0</v>
      </c>
      <c r="AE1281" s="2">
        <v>19.216505633333298</v>
      </c>
      <c r="AF1281" s="2">
        <v>30.5804902166666</v>
      </c>
      <c r="AG1281" s="2">
        <v>31.541508783333299</v>
      </c>
      <c r="AH1281" s="2">
        <v>37.096924516666597</v>
      </c>
      <c r="AI1281" s="2">
        <v>121.220533183333</v>
      </c>
      <c r="AJ1281" s="2">
        <v>62.512469849999903</v>
      </c>
    </row>
    <row r="1282" spans="1:36">
      <c r="A1282" s="3">
        <v>44231.583333333299</v>
      </c>
      <c r="B1282" s="2">
        <v>34.330989633333303</v>
      </c>
      <c r="C1282" s="2">
        <v>25.422029566666598</v>
      </c>
      <c r="D1282" s="2">
        <v>218.738827433333</v>
      </c>
      <c r="E1282" s="2">
        <v>206.24270138333301</v>
      </c>
      <c r="F1282" s="2">
        <v>100.64382708333299</v>
      </c>
      <c r="G1282" s="2">
        <v>23.027677066666602</v>
      </c>
      <c r="H1282" s="2">
        <v>22.7778535166666</v>
      </c>
      <c r="I1282" s="2">
        <v>0.81368980000000002</v>
      </c>
      <c r="J1282" s="2">
        <v>0.78204431666666696</v>
      </c>
      <c r="K1282" s="2">
        <v>4685.8</v>
      </c>
      <c r="L1282" s="8">
        <f t="shared" si="19"/>
        <v>4653.8</v>
      </c>
      <c r="M1282" s="2">
        <v>-4.8020101166666596</v>
      </c>
      <c r="N1282" s="2">
        <v>76.195547250000004</v>
      </c>
      <c r="O1282" s="2">
        <v>21.565519550000001</v>
      </c>
      <c r="P1282" s="2">
        <v>29.558287783333299</v>
      </c>
      <c r="Q1282" s="2">
        <v>22.847808683333302</v>
      </c>
      <c r="R1282" s="2">
        <v>27.348425449999901</v>
      </c>
      <c r="S1282" s="2">
        <v>23.0343649166666</v>
      </c>
      <c r="T1282" s="2">
        <v>27.281633183333302</v>
      </c>
      <c r="U1282" s="2">
        <v>22.107428266666599</v>
      </c>
      <c r="V1282" s="2">
        <v>30.8618435166666</v>
      </c>
      <c r="W1282" s="2">
        <v>22.311047783333301</v>
      </c>
      <c r="X1282" s="2">
        <v>22.179119700000001</v>
      </c>
      <c r="Y1282" s="2">
        <v>22.3989168666666</v>
      </c>
      <c r="Z1282" s="2">
        <v>21.901738366666599</v>
      </c>
      <c r="AA1282" s="2">
        <v>1</v>
      </c>
      <c r="AB1282" s="2">
        <v>0</v>
      </c>
      <c r="AC1282" s="2">
        <v>0</v>
      </c>
      <c r="AD1282" s="2">
        <v>0</v>
      </c>
      <c r="AE1282" s="2">
        <v>18.558335999999901</v>
      </c>
      <c r="AF1282" s="2">
        <v>30.438562000000001</v>
      </c>
      <c r="AG1282" s="2">
        <v>31.481693483333299</v>
      </c>
      <c r="AH1282" s="2">
        <v>37.262984483333298</v>
      </c>
      <c r="AI1282" s="2">
        <v>138.88907696666601</v>
      </c>
      <c r="AJ1282" s="2">
        <v>498.90776299999999</v>
      </c>
    </row>
    <row r="1283" spans="1:36">
      <c r="A1283" s="3">
        <v>44231.625</v>
      </c>
      <c r="B1283" s="2">
        <v>35.126838733333301</v>
      </c>
      <c r="C1283" s="2">
        <v>25.345246983333301</v>
      </c>
      <c r="D1283" s="2">
        <v>232.27210210000001</v>
      </c>
      <c r="E1283" s="2">
        <v>219.40637308333299</v>
      </c>
      <c r="F1283" s="2">
        <v>101.08438744999999</v>
      </c>
      <c r="G1283" s="2">
        <v>23.045495333333299</v>
      </c>
      <c r="H1283" s="2">
        <v>22.8008854499999</v>
      </c>
      <c r="I1283" s="2">
        <v>0.8136679</v>
      </c>
      <c r="J1283" s="2">
        <v>0.78195053333333298</v>
      </c>
      <c r="K1283" s="2">
        <v>4694.3833333333296</v>
      </c>
      <c r="L1283" s="8">
        <f t="shared" ref="L1283:L1346" si="20">K1283-32</f>
        <v>4662.3833333333296</v>
      </c>
      <c r="M1283" s="2">
        <v>-4.9204730333333302</v>
      </c>
      <c r="N1283" s="2">
        <v>78.2042023999999</v>
      </c>
      <c r="O1283" s="2">
        <v>21.5443571666666</v>
      </c>
      <c r="P1283" s="2">
        <v>29.5816864666666</v>
      </c>
      <c r="Q1283" s="2">
        <v>22.8245093833333</v>
      </c>
      <c r="R1283" s="2">
        <v>27.3404812499999</v>
      </c>
      <c r="S1283" s="2">
        <v>23.0056916666666</v>
      </c>
      <c r="T1283" s="2">
        <v>27.2290946</v>
      </c>
      <c r="U1283" s="2">
        <v>22.088970083333301</v>
      </c>
      <c r="V1283" s="2">
        <v>30.832837216666601</v>
      </c>
      <c r="W1283" s="2">
        <v>22.293747366666601</v>
      </c>
      <c r="X1283" s="2">
        <v>22.162359649999999</v>
      </c>
      <c r="Y1283" s="2">
        <v>22.349158216666599</v>
      </c>
      <c r="Z1283" s="2">
        <v>21.8949297666666</v>
      </c>
      <c r="AA1283" s="2">
        <v>1</v>
      </c>
      <c r="AB1283" s="2">
        <v>0</v>
      </c>
      <c r="AC1283" s="2">
        <v>0</v>
      </c>
      <c r="AD1283" s="2">
        <v>0</v>
      </c>
      <c r="AE1283" s="2">
        <v>18.469948500000001</v>
      </c>
      <c r="AF1283" s="2">
        <v>30.411425016666598</v>
      </c>
      <c r="AG1283" s="2">
        <v>31.381656083333301</v>
      </c>
      <c r="AH1283" s="2">
        <v>37.3296836166666</v>
      </c>
      <c r="AI1283" s="2">
        <v>153.6176107</v>
      </c>
      <c r="AJ1283" s="2">
        <v>62.931465500000002</v>
      </c>
    </row>
    <row r="1284" spans="1:36">
      <c r="A1284" s="3">
        <v>44231.666666666701</v>
      </c>
      <c r="B1284" s="2">
        <v>33.666397666666597</v>
      </c>
      <c r="C1284" s="2">
        <v>25.3888264666666</v>
      </c>
      <c r="D1284" s="2">
        <v>196.77276951666599</v>
      </c>
      <c r="E1284" s="2">
        <v>190.56212149999999</v>
      </c>
      <c r="F1284" s="2">
        <v>99.793257566666597</v>
      </c>
      <c r="G1284" s="2">
        <v>23.059645133333301</v>
      </c>
      <c r="H1284" s="2">
        <v>22.811877899999899</v>
      </c>
      <c r="I1284" s="2">
        <v>0.8135365</v>
      </c>
      <c r="J1284" s="2">
        <v>0.78196931666666702</v>
      </c>
      <c r="K1284" s="2">
        <v>4703.1000000000004</v>
      </c>
      <c r="L1284" s="8">
        <f t="shared" si="20"/>
        <v>4671.1000000000004</v>
      </c>
      <c r="M1284" s="2">
        <v>-5.5070103666666599</v>
      </c>
      <c r="N1284" s="2">
        <v>81.413371033333306</v>
      </c>
      <c r="O1284" s="2">
        <v>21.5443906</v>
      </c>
      <c r="P1284" s="2">
        <v>29.573775666666599</v>
      </c>
      <c r="Q1284" s="2">
        <v>22.8354581</v>
      </c>
      <c r="R1284" s="2">
        <v>27.321021299999899</v>
      </c>
      <c r="S1284" s="2">
        <v>22.964735599999901</v>
      </c>
      <c r="T1284" s="2">
        <v>27.191543233333299</v>
      </c>
      <c r="U1284" s="2">
        <v>22.090138233333299</v>
      </c>
      <c r="V1284" s="2">
        <v>30.822956966666599</v>
      </c>
      <c r="W1284" s="2">
        <v>22.2764469166666</v>
      </c>
      <c r="X1284" s="2">
        <v>22.160788383333301</v>
      </c>
      <c r="Y1284" s="2">
        <v>22.297828299999999</v>
      </c>
      <c r="Z1284" s="2">
        <v>21.893358583333299</v>
      </c>
      <c r="AA1284" s="2">
        <v>1</v>
      </c>
      <c r="AB1284" s="2">
        <v>0</v>
      </c>
      <c r="AC1284" s="2">
        <v>0</v>
      </c>
      <c r="AD1284" s="2">
        <v>0</v>
      </c>
      <c r="AE1284" s="2">
        <v>19.3680468999999</v>
      </c>
      <c r="AF1284" s="2">
        <v>30.665740466666598</v>
      </c>
      <c r="AG1284" s="2">
        <v>31.499985033333299</v>
      </c>
      <c r="AH1284" s="2">
        <v>36.830364233333299</v>
      </c>
      <c r="AI1284" s="2">
        <v>412.81173898333299</v>
      </c>
      <c r="AJ1284" s="2">
        <v>62.325487433333301</v>
      </c>
    </row>
    <row r="1285" spans="1:36">
      <c r="A1285" s="3">
        <v>44231.708333333299</v>
      </c>
      <c r="B1285" s="2">
        <v>33.460950766666599</v>
      </c>
      <c r="C1285" s="2">
        <v>25.39141995</v>
      </c>
      <c r="D1285" s="2">
        <v>197.60851643333299</v>
      </c>
      <c r="E1285" s="2">
        <v>187.500408533333</v>
      </c>
      <c r="F1285" s="2">
        <v>99.658346816666594</v>
      </c>
      <c r="G1285" s="2">
        <v>23.0800837333333</v>
      </c>
      <c r="H1285" s="2">
        <v>22.824440733333301</v>
      </c>
      <c r="I1285" s="2">
        <v>0.81377739999999998</v>
      </c>
      <c r="J1285" s="2">
        <v>0.78208180000000005</v>
      </c>
      <c r="K1285" s="2">
        <v>4712.1833333333298</v>
      </c>
      <c r="L1285" s="8">
        <f t="shared" si="20"/>
        <v>4680.1833333333298</v>
      </c>
      <c r="M1285" s="2">
        <v>-6.3023340833333297</v>
      </c>
      <c r="N1285" s="2">
        <v>86.851295233333303</v>
      </c>
      <c r="O1285" s="2">
        <v>21.567154783333301</v>
      </c>
      <c r="P1285" s="2">
        <v>29.521504100000001</v>
      </c>
      <c r="Q1285" s="2">
        <v>22.8554526166666</v>
      </c>
      <c r="R1285" s="2">
        <v>27.297589183333301</v>
      </c>
      <c r="S1285" s="2">
        <v>23.021914416666601</v>
      </c>
      <c r="T1285" s="2">
        <v>27.134532033333301</v>
      </c>
      <c r="U1285" s="2">
        <v>22.130827099999902</v>
      </c>
      <c r="V1285" s="2">
        <v>30.764877516666601</v>
      </c>
      <c r="W1285" s="2">
        <v>22.333590849999901</v>
      </c>
      <c r="X1285" s="2">
        <v>22.205830766666601</v>
      </c>
      <c r="Y1285" s="2">
        <v>22.385822383333299</v>
      </c>
      <c r="Z1285" s="2">
        <v>21.944684833333302</v>
      </c>
      <c r="AA1285" s="2">
        <v>1</v>
      </c>
      <c r="AB1285" s="2">
        <v>0</v>
      </c>
      <c r="AC1285" s="2">
        <v>0</v>
      </c>
      <c r="AD1285" s="2">
        <v>0</v>
      </c>
      <c r="AE1285" s="2">
        <v>19.051345449999999</v>
      </c>
      <c r="AF1285" s="2">
        <v>30.391997750000002</v>
      </c>
      <c r="AG1285" s="2">
        <v>31.381422483333299</v>
      </c>
      <c r="AH1285" s="2">
        <v>36.8639917</v>
      </c>
      <c r="AI1285" s="2">
        <v>123.24383608333299</v>
      </c>
      <c r="AJ1285" s="2">
        <v>62.339411499999997</v>
      </c>
    </row>
    <row r="1286" spans="1:36">
      <c r="A1286" s="3">
        <v>44231.75</v>
      </c>
      <c r="B1286" s="2">
        <v>35.715684583333299</v>
      </c>
      <c r="C1286" s="2">
        <v>25.4152852</v>
      </c>
      <c r="D1286" s="2">
        <v>241.97538003333301</v>
      </c>
      <c r="E1286" s="2">
        <v>231.49610050000001</v>
      </c>
      <c r="F1286" s="2">
        <v>101.23723680000001</v>
      </c>
      <c r="G1286" s="2">
        <v>23.088468800000001</v>
      </c>
      <c r="H1286" s="2">
        <v>22.8312456166666</v>
      </c>
      <c r="I1286" s="2">
        <v>0.81360220000000105</v>
      </c>
      <c r="J1286" s="2">
        <v>0.78206308333333296</v>
      </c>
      <c r="K1286" s="2">
        <v>4721.2833333333301</v>
      </c>
      <c r="L1286" s="8">
        <f t="shared" si="20"/>
        <v>4689.2833333333301</v>
      </c>
      <c r="M1286" s="2">
        <v>-6.99064498333333</v>
      </c>
      <c r="N1286" s="2">
        <v>89.748768566666598</v>
      </c>
      <c r="O1286" s="2">
        <v>21.5387825</v>
      </c>
      <c r="P1286" s="2">
        <v>29.523540199999999</v>
      </c>
      <c r="Q1286" s="2">
        <v>22.831318683333301</v>
      </c>
      <c r="R1286" s="2">
        <v>27.2725214833333</v>
      </c>
      <c r="S1286" s="2">
        <v>22.979789399999898</v>
      </c>
      <c r="T1286" s="2">
        <v>27.0903711666666</v>
      </c>
      <c r="U1286" s="2">
        <v>22.098349316666599</v>
      </c>
      <c r="V1286" s="2">
        <v>30.763141883333301</v>
      </c>
      <c r="W1286" s="2">
        <v>22.308950816666599</v>
      </c>
      <c r="X1286" s="2">
        <v>22.1817383166666</v>
      </c>
      <c r="Y1286" s="2">
        <v>22.3821560833333</v>
      </c>
      <c r="Z1286" s="2">
        <v>21.934210116666598</v>
      </c>
      <c r="AA1286" s="2">
        <v>1</v>
      </c>
      <c r="AB1286" s="2">
        <v>0</v>
      </c>
      <c r="AC1286" s="2">
        <v>0</v>
      </c>
      <c r="AD1286" s="2">
        <v>0</v>
      </c>
      <c r="AE1286" s="2">
        <v>17.992293183333299</v>
      </c>
      <c r="AF1286" s="2">
        <v>30.279610699999999</v>
      </c>
      <c r="AG1286" s="2">
        <v>31.241263799999899</v>
      </c>
      <c r="AH1286" s="2">
        <v>36.863899433333302</v>
      </c>
      <c r="AI1286" s="2">
        <v>163.101887966666</v>
      </c>
      <c r="AJ1286" s="2">
        <v>498.47602498333299</v>
      </c>
    </row>
    <row r="1287" spans="1:36">
      <c r="A1287" s="3">
        <v>44231.791666666701</v>
      </c>
      <c r="B1287" s="2">
        <v>34.4741805833333</v>
      </c>
      <c r="C1287" s="2">
        <v>25.487400316666601</v>
      </c>
      <c r="D1287" s="2">
        <v>220.423782533333</v>
      </c>
      <c r="E1287" s="2">
        <v>212.63684658333301</v>
      </c>
      <c r="F1287" s="2">
        <v>99.874800366666605</v>
      </c>
      <c r="G1287" s="2">
        <v>23.091613200000001</v>
      </c>
      <c r="H1287" s="2">
        <v>22.838573949999901</v>
      </c>
      <c r="I1287" s="2">
        <v>0.81367883333333302</v>
      </c>
      <c r="J1287" s="2">
        <v>0.782081783333333</v>
      </c>
      <c r="K1287" s="2">
        <v>4730.2</v>
      </c>
      <c r="L1287" s="8">
        <f t="shared" si="20"/>
        <v>4698.2</v>
      </c>
      <c r="M1287" s="2">
        <v>-9.1104525499999909</v>
      </c>
      <c r="N1287" s="2">
        <v>91.879356049999998</v>
      </c>
      <c r="O1287" s="2">
        <v>21.5338426333333</v>
      </c>
      <c r="P1287" s="2">
        <v>29.4770765833333</v>
      </c>
      <c r="Q1287" s="2">
        <v>22.8347570333333</v>
      </c>
      <c r="R1287" s="2">
        <v>27.214308416666601</v>
      </c>
      <c r="S1287" s="2">
        <v>22.957525766666599</v>
      </c>
      <c r="T1287" s="2">
        <v>26.9255452666666</v>
      </c>
      <c r="U1287" s="2">
        <v>22.109965649999999</v>
      </c>
      <c r="V1287" s="2">
        <v>30.7146421333333</v>
      </c>
      <c r="W1287" s="2">
        <v>22.2979414333333</v>
      </c>
      <c r="X1287" s="2">
        <v>22.182262049999899</v>
      </c>
      <c r="Y1287" s="2">
        <v>22.336063883333299</v>
      </c>
      <c r="Z1287" s="2">
        <v>21.9158792666666</v>
      </c>
      <c r="AA1287" s="2">
        <v>1</v>
      </c>
      <c r="AB1287" s="2">
        <v>0</v>
      </c>
      <c r="AC1287" s="2">
        <v>0</v>
      </c>
      <c r="AD1287" s="2">
        <v>0</v>
      </c>
      <c r="AE1287" s="2">
        <v>18.646691016666601</v>
      </c>
      <c r="AF1287" s="2">
        <v>30.3668968333333</v>
      </c>
      <c r="AG1287" s="2">
        <v>31.2415642833333</v>
      </c>
      <c r="AH1287" s="2">
        <v>36.7310435666666</v>
      </c>
      <c r="AI1287" s="2">
        <v>136.1929907</v>
      </c>
      <c r="AJ1287" s="2">
        <v>62.219831466666598</v>
      </c>
    </row>
    <row r="1288" spans="1:36">
      <c r="A1288" s="3">
        <v>44231.833333333299</v>
      </c>
      <c r="B1288" s="2">
        <v>32.120353250000001</v>
      </c>
      <c r="C1288" s="2">
        <v>25.126312266666599</v>
      </c>
      <c r="D1288" s="2">
        <v>180.17489041666599</v>
      </c>
      <c r="E1288" s="2">
        <v>168.794738266666</v>
      </c>
      <c r="F1288" s="2">
        <v>99.577027933333298</v>
      </c>
      <c r="G1288" s="2">
        <v>23.065409866666599</v>
      </c>
      <c r="H1288" s="2">
        <v>22.813448266666601</v>
      </c>
      <c r="I1288" s="2">
        <v>0.81361313333333396</v>
      </c>
      <c r="J1288" s="2">
        <v>0.78204428333333298</v>
      </c>
      <c r="K1288" s="2">
        <v>4739.2166666666599</v>
      </c>
      <c r="L1288" s="8">
        <f t="shared" si="20"/>
        <v>4707.2166666666599</v>
      </c>
      <c r="M1288" s="2">
        <v>-7.5761813999999896</v>
      </c>
      <c r="N1288" s="2">
        <v>92.040678333333304</v>
      </c>
      <c r="O1288" s="2">
        <v>21.5725619</v>
      </c>
      <c r="P1288" s="2">
        <v>29.3551094</v>
      </c>
      <c r="Q1288" s="2">
        <v>22.8515141333333</v>
      </c>
      <c r="R1288" s="2">
        <v>27.158231566666601</v>
      </c>
      <c r="S1288" s="2">
        <v>22.959629116666601</v>
      </c>
      <c r="T1288" s="2">
        <v>26.847171133333301</v>
      </c>
      <c r="U1288" s="2">
        <v>22.1018212166666</v>
      </c>
      <c r="V1288" s="2">
        <v>30.703026216666601</v>
      </c>
      <c r="W1288" s="2">
        <v>22.2444672833333</v>
      </c>
      <c r="X1288" s="2">
        <v>22.130411049999999</v>
      </c>
      <c r="Y1288" s="2">
        <v>22.263259266666601</v>
      </c>
      <c r="Z1288" s="2">
        <v>21.879741449999901</v>
      </c>
      <c r="AA1288" s="2">
        <v>1</v>
      </c>
      <c r="AB1288" s="2">
        <v>0</v>
      </c>
      <c r="AC1288" s="2">
        <v>0</v>
      </c>
      <c r="AD1288" s="2">
        <v>0</v>
      </c>
      <c r="AE1288" s="2">
        <v>20.013698966666599</v>
      </c>
      <c r="AF1288" s="2">
        <v>30.365494933333299</v>
      </c>
      <c r="AG1288" s="2">
        <v>31.235622583333299</v>
      </c>
      <c r="AH1288" s="2">
        <v>37.595824466666599</v>
      </c>
      <c r="AI1288" s="2">
        <v>394.89088821666599</v>
      </c>
      <c r="AJ1288" s="2">
        <v>63.124389299999898</v>
      </c>
    </row>
    <row r="1289" spans="1:36">
      <c r="A1289" s="3">
        <v>44231.875</v>
      </c>
      <c r="B1289" s="2">
        <v>28.451348849999999</v>
      </c>
      <c r="C1289" s="2">
        <v>24.6344863833333</v>
      </c>
      <c r="D1289" s="2">
        <v>132.77979131666601</v>
      </c>
      <c r="E1289" s="2">
        <v>122.58491309999999</v>
      </c>
      <c r="F1289" s="2">
        <v>98.235526433333305</v>
      </c>
      <c r="G1289" s="2">
        <v>22.960072466666599</v>
      </c>
      <c r="H1289" s="2">
        <v>22.7181796333333</v>
      </c>
      <c r="I1289" s="2">
        <v>0.81314236666666695</v>
      </c>
      <c r="J1289" s="2">
        <v>0.78174428333333301</v>
      </c>
      <c r="K1289" s="2">
        <v>4745.5166666666601</v>
      </c>
      <c r="L1289" s="8">
        <f t="shared" si="20"/>
        <v>4713.5166666666601</v>
      </c>
      <c r="M1289" s="2">
        <v>-4.47402693333333</v>
      </c>
      <c r="N1289" s="2">
        <v>79.568106349999994</v>
      </c>
      <c r="O1289" s="2">
        <v>21.5292699833333</v>
      </c>
      <c r="P1289" s="2">
        <v>29.438657233333299</v>
      </c>
      <c r="Q1289" s="2">
        <v>22.77240445</v>
      </c>
      <c r="R1289" s="2">
        <v>27.288076116666598</v>
      </c>
      <c r="S1289" s="2">
        <v>23.212475683333299</v>
      </c>
      <c r="T1289" s="2">
        <v>26.787923166666602</v>
      </c>
      <c r="U1289" s="2">
        <v>21.997912483333302</v>
      </c>
      <c r="V1289" s="2">
        <v>30.8523973166666</v>
      </c>
      <c r="W1289" s="2">
        <v>22.025328266666602</v>
      </c>
      <c r="X1289" s="2">
        <v>21.941861583333299</v>
      </c>
      <c r="Y1289" s="2">
        <v>21.995086716666599</v>
      </c>
      <c r="Z1289" s="2">
        <v>21.687006016666601</v>
      </c>
      <c r="AA1289" s="2">
        <v>1</v>
      </c>
      <c r="AB1289" s="2">
        <v>0</v>
      </c>
      <c r="AC1289" s="2">
        <v>0</v>
      </c>
      <c r="AD1289" s="2">
        <v>0</v>
      </c>
      <c r="AE1289" s="2">
        <v>22.985808816666601</v>
      </c>
      <c r="AF1289" s="2">
        <v>31.104909783333301</v>
      </c>
      <c r="AG1289" s="2">
        <v>31.459896949999901</v>
      </c>
      <c r="AH1289" s="2">
        <v>37.229856183333297</v>
      </c>
      <c r="AI1289" s="2">
        <v>59.691841999999902</v>
      </c>
      <c r="AJ1289" s="2">
        <v>280.69191886666601</v>
      </c>
    </row>
    <row r="1290" spans="1:36">
      <c r="A1290" s="3">
        <v>44231.916666666701</v>
      </c>
      <c r="B1290" s="2">
        <v>27.242006450000002</v>
      </c>
      <c r="C1290" s="2">
        <v>22.6033630999999</v>
      </c>
      <c r="D1290" s="2">
        <v>132.95553340000001</v>
      </c>
      <c r="E1290" s="2">
        <v>123.0213084</v>
      </c>
      <c r="F1290" s="2">
        <v>98.411538916666601</v>
      </c>
      <c r="G1290" s="2">
        <v>22.614188466666601</v>
      </c>
      <c r="H1290" s="2">
        <v>22.382633599999899</v>
      </c>
      <c r="I1290" s="2">
        <v>0.81287976666666695</v>
      </c>
      <c r="J1290" s="2">
        <v>0.78165055000000006</v>
      </c>
      <c r="K1290" s="2">
        <v>4746.95</v>
      </c>
      <c r="L1290" s="8">
        <f t="shared" si="20"/>
        <v>4714.95</v>
      </c>
      <c r="M1290" s="2">
        <v>-1.7049625666666599</v>
      </c>
      <c r="N1290" s="2">
        <v>67.873433933333303</v>
      </c>
      <c r="O1290" s="2">
        <v>21.442848083333299</v>
      </c>
      <c r="P1290" s="2">
        <v>29.979865599999901</v>
      </c>
      <c r="Q1290" s="2">
        <v>22.6322817</v>
      </c>
      <c r="R1290" s="2">
        <v>28.206834616666601</v>
      </c>
      <c r="S1290" s="2">
        <v>23.0155395166666</v>
      </c>
      <c r="T1290" s="2">
        <v>27.627274049999901</v>
      </c>
      <c r="U1290" s="2">
        <v>21.836019799999999</v>
      </c>
      <c r="V1290" s="2">
        <v>31.3191699666666</v>
      </c>
      <c r="W1290" s="2">
        <v>21.636840833333299</v>
      </c>
      <c r="X1290" s="2">
        <v>21.577856449999899</v>
      </c>
      <c r="Y1290" s="2">
        <v>21.633157300000001</v>
      </c>
      <c r="Z1290" s="2">
        <v>21.461797366666602</v>
      </c>
      <c r="AA1290" s="2">
        <v>1</v>
      </c>
      <c r="AB1290" s="2">
        <v>0</v>
      </c>
      <c r="AC1290" s="2">
        <v>0</v>
      </c>
      <c r="AD1290" s="2">
        <v>0</v>
      </c>
      <c r="AE1290" s="2">
        <v>24.700593433333299</v>
      </c>
      <c r="AF1290" s="2">
        <v>31.677028383333301</v>
      </c>
      <c r="AG1290" s="2">
        <v>31.962153716666599</v>
      </c>
      <c r="AH1290" s="2">
        <v>24.4872555333333</v>
      </c>
      <c r="AI1290" s="2">
        <v>62.311481349999902</v>
      </c>
      <c r="AJ1290" s="2">
        <v>63.258152849999902</v>
      </c>
    </row>
    <row r="1291" spans="1:36">
      <c r="A1291" s="3">
        <v>44231.958333333299</v>
      </c>
      <c r="B1291" s="2">
        <v>24.3984298666666</v>
      </c>
      <c r="C1291" s="2">
        <v>22.8259251666666</v>
      </c>
      <c r="D1291" s="2">
        <v>87.2555144833333</v>
      </c>
      <c r="E1291" s="2">
        <v>73.5187283333333</v>
      </c>
      <c r="F1291" s="2">
        <v>96.550232500000007</v>
      </c>
      <c r="G1291" s="2">
        <v>22.401937333333301</v>
      </c>
      <c r="H1291" s="2">
        <v>22.1596211666666</v>
      </c>
      <c r="I1291" s="2">
        <v>0.81281409999999998</v>
      </c>
      <c r="J1291" s="2">
        <v>0.78121924999999903</v>
      </c>
      <c r="K1291" s="2">
        <v>4749</v>
      </c>
      <c r="L1291" s="8">
        <f t="shared" si="20"/>
        <v>4717</v>
      </c>
      <c r="M1291" s="2">
        <v>0.51511501666666604</v>
      </c>
      <c r="N1291" s="2">
        <v>58.3588526666666</v>
      </c>
      <c r="O1291" s="2">
        <v>21.529871033333301</v>
      </c>
      <c r="P1291" s="2">
        <v>30.2196613666666</v>
      </c>
      <c r="Q1291" s="2">
        <v>22.717462316666602</v>
      </c>
      <c r="R1291" s="2">
        <v>28.151959016666599</v>
      </c>
      <c r="S1291" s="2">
        <v>22.973715883333298</v>
      </c>
      <c r="T1291" s="2">
        <v>28.170086383333299</v>
      </c>
      <c r="U1291" s="2">
        <v>21.759547616666602</v>
      </c>
      <c r="V1291" s="2">
        <v>31.494944149999899</v>
      </c>
      <c r="W1291" s="2">
        <v>21.542995899999902</v>
      </c>
      <c r="X1291" s="2">
        <v>21.492477566666601</v>
      </c>
      <c r="Y1291" s="2">
        <v>21.49015945</v>
      </c>
      <c r="Z1291" s="2">
        <v>21.405224716666599</v>
      </c>
      <c r="AA1291" s="2">
        <v>1</v>
      </c>
      <c r="AB1291" s="2">
        <v>0</v>
      </c>
      <c r="AC1291" s="2">
        <v>0</v>
      </c>
      <c r="AD1291" s="2">
        <v>0</v>
      </c>
      <c r="AE1291" s="2">
        <v>27.3922514666666</v>
      </c>
      <c r="AF1291" s="2">
        <v>32.2569560833333</v>
      </c>
      <c r="AG1291" s="2">
        <v>32.289800133333301</v>
      </c>
      <c r="AH1291" s="2">
        <v>16.6688029833333</v>
      </c>
      <c r="AI1291" s="2">
        <v>16.2805850833333</v>
      </c>
      <c r="AJ1291" s="2">
        <v>63.324600733333298</v>
      </c>
    </row>
    <row r="1292" spans="1:36">
      <c r="A1292" s="3">
        <v>44232</v>
      </c>
      <c r="B1292" s="2">
        <v>25.0199650666666</v>
      </c>
      <c r="C1292" s="2">
        <v>21.4718348166666</v>
      </c>
      <c r="D1292" s="2">
        <v>123.087970683333</v>
      </c>
      <c r="E1292" s="2">
        <v>112.109603083333</v>
      </c>
      <c r="F1292" s="2">
        <v>97.837697166666601</v>
      </c>
      <c r="G1292" s="2">
        <v>22.1304439333333</v>
      </c>
      <c r="H1292" s="2">
        <v>21.8780020833333</v>
      </c>
      <c r="I1292" s="2">
        <v>0.81257353333333304</v>
      </c>
      <c r="J1292" s="2">
        <v>0.780994249999999</v>
      </c>
      <c r="K1292" s="2">
        <v>4749.3999999999996</v>
      </c>
      <c r="L1292" s="8">
        <f t="shared" si="20"/>
        <v>4717.3999999999996</v>
      </c>
      <c r="M1292" s="2">
        <v>2.2879136</v>
      </c>
      <c r="N1292" s="2">
        <v>48.1664085833333</v>
      </c>
      <c r="O1292" s="2">
        <v>21.539951249999898</v>
      </c>
      <c r="P1292" s="2">
        <v>30.371001533333299</v>
      </c>
      <c r="Q1292" s="2">
        <v>22.6643229666666</v>
      </c>
      <c r="R1292" s="2">
        <v>28.290949316666602</v>
      </c>
      <c r="S1292" s="2">
        <v>22.6943645666666</v>
      </c>
      <c r="T1292" s="2">
        <v>28.381676949999999</v>
      </c>
      <c r="U1292" s="2">
        <v>21.615085350000001</v>
      </c>
      <c r="V1292" s="2">
        <v>31.8094078833333</v>
      </c>
      <c r="W1292" s="2">
        <v>21.340620883333301</v>
      </c>
      <c r="X1292" s="2">
        <v>21.2908138499999</v>
      </c>
      <c r="Y1292" s="2">
        <v>21.3518646666666</v>
      </c>
      <c r="Z1292" s="2">
        <v>21.270604883333299</v>
      </c>
      <c r="AA1292" s="2">
        <v>1</v>
      </c>
      <c r="AB1292" s="2">
        <v>0</v>
      </c>
      <c r="AC1292" s="2">
        <v>0</v>
      </c>
      <c r="AD1292" s="2">
        <v>0</v>
      </c>
      <c r="AE1292" s="2">
        <v>27.0032839333333</v>
      </c>
      <c r="AF1292" s="2">
        <v>32.3176055666666</v>
      </c>
      <c r="AG1292" s="2">
        <v>32.338233183333301</v>
      </c>
      <c r="AH1292" s="2">
        <v>37.5961975833333</v>
      </c>
      <c r="AI1292" s="2">
        <v>50.381378566666598</v>
      </c>
      <c r="AJ1292" s="2">
        <v>63.0252004166666</v>
      </c>
    </row>
    <row r="1293" spans="1:36">
      <c r="A1293" s="3">
        <v>44232.041666666701</v>
      </c>
      <c r="B1293" s="2">
        <v>25.2617233333333</v>
      </c>
      <c r="C1293" s="2">
        <v>22.347073316666599</v>
      </c>
      <c r="D1293" s="2">
        <v>87.322433733333298</v>
      </c>
      <c r="E1293" s="2">
        <v>73.606582449999905</v>
      </c>
      <c r="F1293" s="2">
        <v>96.582486583333306</v>
      </c>
      <c r="G1293" s="2">
        <v>22.062839333333301</v>
      </c>
      <c r="H1293" s="2">
        <v>21.797389866666599</v>
      </c>
      <c r="I1293" s="2">
        <v>0.81260633333333299</v>
      </c>
      <c r="J1293" s="2">
        <v>0.78106924999999905</v>
      </c>
      <c r="K1293" s="2">
        <v>4752</v>
      </c>
      <c r="L1293" s="8">
        <f t="shared" si="20"/>
        <v>4720</v>
      </c>
      <c r="M1293" s="2">
        <v>3.4745743500000001</v>
      </c>
      <c r="N1293" s="2">
        <v>38.928872550000001</v>
      </c>
      <c r="O1293" s="2">
        <v>21.7121829666666</v>
      </c>
      <c r="P1293" s="2">
        <v>30.2682950999999</v>
      </c>
      <c r="Q1293" s="2">
        <v>22.747403183333301</v>
      </c>
      <c r="R1293" s="2">
        <v>28.315417249999999</v>
      </c>
      <c r="S1293" s="2">
        <v>23.007530549999998</v>
      </c>
      <c r="T1293" s="2">
        <v>28.369526183333299</v>
      </c>
      <c r="U1293" s="2">
        <v>21.668356150000001</v>
      </c>
      <c r="V1293" s="2">
        <v>31.930942266666602</v>
      </c>
      <c r="W1293" s="2">
        <v>21.419263649999898</v>
      </c>
      <c r="X1293" s="2">
        <v>21.363101166666599</v>
      </c>
      <c r="Y1293" s="2">
        <v>21.417347400000001</v>
      </c>
      <c r="Z1293" s="2">
        <v>21.333463866666602</v>
      </c>
      <c r="AA1293" s="2">
        <v>1</v>
      </c>
      <c r="AB1293" s="2">
        <v>0</v>
      </c>
      <c r="AC1293" s="2">
        <v>0</v>
      </c>
      <c r="AD1293" s="2">
        <v>0</v>
      </c>
      <c r="AE1293" s="2">
        <v>26.703674083333301</v>
      </c>
      <c r="AF1293" s="2">
        <v>32.430862249999997</v>
      </c>
      <c r="AG1293" s="2">
        <v>32.513072716666599</v>
      </c>
      <c r="AH1293" s="2">
        <v>8.5838690500000006</v>
      </c>
      <c r="AI1293" s="2">
        <v>16.134283499999999</v>
      </c>
      <c r="AJ1293" s="2">
        <v>62.672842950000003</v>
      </c>
    </row>
    <row r="1294" spans="1:36">
      <c r="A1294" s="3">
        <v>44232.083333333299</v>
      </c>
      <c r="B1294" s="2">
        <v>22.6894835999999</v>
      </c>
      <c r="C1294" s="2">
        <v>21.377410866666601</v>
      </c>
      <c r="D1294" s="2">
        <v>87.549731850000001</v>
      </c>
      <c r="E1294" s="2">
        <v>73.110675633333301</v>
      </c>
      <c r="F1294" s="2">
        <v>96.856525899999994</v>
      </c>
      <c r="G1294" s="2">
        <v>21.944924333333301</v>
      </c>
      <c r="H1294" s="2">
        <v>21.682753099999999</v>
      </c>
      <c r="I1294" s="2">
        <v>0.81240953333333299</v>
      </c>
      <c r="J1294" s="2">
        <v>0.78093799999999902</v>
      </c>
      <c r="K1294" s="2">
        <v>4752</v>
      </c>
      <c r="L1294" s="8">
        <f t="shared" si="20"/>
        <v>4720</v>
      </c>
      <c r="M1294" s="2">
        <v>3.8340999166666601</v>
      </c>
      <c r="N1294" s="2">
        <v>39.357627483333303</v>
      </c>
      <c r="O1294" s="2">
        <v>21.685480566666602</v>
      </c>
      <c r="P1294" s="2">
        <v>30.7439814499999</v>
      </c>
      <c r="Q1294" s="2">
        <v>22.682047350000001</v>
      </c>
      <c r="R1294" s="2">
        <v>28.634653616666601</v>
      </c>
      <c r="S1294" s="2">
        <v>22.684685066666599</v>
      </c>
      <c r="T1294" s="2">
        <v>28.859130483333299</v>
      </c>
      <c r="U1294" s="2">
        <v>21.58594695</v>
      </c>
      <c r="V1294" s="2">
        <v>32.176446566666698</v>
      </c>
      <c r="W1294" s="2">
        <v>21.242582833333302</v>
      </c>
      <c r="X1294" s="2">
        <v>21.2012495166666</v>
      </c>
      <c r="Y1294" s="2">
        <v>21.2528667833333</v>
      </c>
      <c r="Z1294" s="2">
        <v>21.249653533333301</v>
      </c>
      <c r="AA1294" s="2">
        <v>1</v>
      </c>
      <c r="AB1294" s="2">
        <v>0</v>
      </c>
      <c r="AC1294" s="2">
        <v>0</v>
      </c>
      <c r="AD1294" s="2">
        <v>0</v>
      </c>
      <c r="AE1294" s="2">
        <v>29.293390883333299</v>
      </c>
      <c r="AF1294" s="2">
        <v>32.853942683333301</v>
      </c>
      <c r="AG1294" s="2">
        <v>32.745558833333298</v>
      </c>
      <c r="AH1294" s="2">
        <v>21.360205316666601</v>
      </c>
      <c r="AI1294" s="2">
        <v>16.1475725833333</v>
      </c>
      <c r="AJ1294" s="2">
        <v>62.752619916666603</v>
      </c>
    </row>
    <row r="1295" spans="1:36">
      <c r="A1295" s="3">
        <v>44232.125</v>
      </c>
      <c r="B1295" s="2">
        <v>25.783651883333299</v>
      </c>
      <c r="C1295" s="2">
        <v>21.018923933333301</v>
      </c>
      <c r="D1295" s="2">
        <v>134.080872233333</v>
      </c>
      <c r="E1295" s="2">
        <v>119.647918199999</v>
      </c>
      <c r="F1295" s="2">
        <v>97.660414716666594</v>
      </c>
      <c r="G1295" s="2">
        <v>21.8091910666666</v>
      </c>
      <c r="H1295" s="2">
        <v>21.552936183333301</v>
      </c>
      <c r="I1295" s="2">
        <v>0.81250793333333304</v>
      </c>
      <c r="J1295" s="2">
        <v>0.78105049999999898</v>
      </c>
      <c r="K1295" s="2">
        <v>4752.55</v>
      </c>
      <c r="L1295" s="8">
        <f t="shared" si="20"/>
        <v>4720.55</v>
      </c>
      <c r="M1295" s="2">
        <v>2.9417762500000002</v>
      </c>
      <c r="N1295" s="2">
        <v>52.132480416666603</v>
      </c>
      <c r="O1295" s="2">
        <v>21.690721733333302</v>
      </c>
      <c r="P1295" s="2">
        <v>30.756130166666601</v>
      </c>
      <c r="Q1295" s="2">
        <v>22.614923749999999</v>
      </c>
      <c r="R1295" s="2">
        <v>28.704348866666599</v>
      </c>
      <c r="S1295" s="2">
        <v>22.611420933333299</v>
      </c>
      <c r="T1295" s="2">
        <v>29.014443249999999</v>
      </c>
      <c r="U1295" s="2">
        <v>21.5721286499999</v>
      </c>
      <c r="V1295" s="2">
        <v>32.380292549999901</v>
      </c>
      <c r="W1295" s="2">
        <v>21.262508333333301</v>
      </c>
      <c r="X1295" s="2">
        <v>21.202302299999999</v>
      </c>
      <c r="Y1295" s="2">
        <v>21.317297766666599</v>
      </c>
      <c r="Z1295" s="2">
        <v>21.225564883333298</v>
      </c>
      <c r="AA1295" s="2">
        <v>1</v>
      </c>
      <c r="AB1295" s="2">
        <v>0</v>
      </c>
      <c r="AC1295" s="2">
        <v>0</v>
      </c>
      <c r="AD1295" s="2">
        <v>0</v>
      </c>
      <c r="AE1295" s="2">
        <v>26.827575833333299</v>
      </c>
      <c r="AF1295" s="2">
        <v>32.608038616666597</v>
      </c>
      <c r="AG1295" s="2">
        <v>32.828175699999903</v>
      </c>
      <c r="AH1295" s="2">
        <v>31.607525116666601</v>
      </c>
      <c r="AI1295" s="2">
        <v>640.90201988333297</v>
      </c>
      <c r="AJ1295" s="2">
        <v>62.642823550000003</v>
      </c>
    </row>
    <row r="1296" spans="1:36">
      <c r="A1296" s="3">
        <v>44232.166666666701</v>
      </c>
      <c r="B1296" s="2">
        <v>29.941363450000001</v>
      </c>
      <c r="C1296" s="2">
        <v>23.240970333333301</v>
      </c>
      <c r="D1296" s="2">
        <v>151.669212566666</v>
      </c>
      <c r="E1296" s="2">
        <v>136.56896056666599</v>
      </c>
      <c r="F1296" s="2">
        <v>98.420016799999999</v>
      </c>
      <c r="G1296" s="2">
        <v>21.943876199999899</v>
      </c>
      <c r="H1296" s="2">
        <v>21.679088949999901</v>
      </c>
      <c r="I1296" s="2">
        <v>0.812814066666667</v>
      </c>
      <c r="J1296" s="2">
        <v>0.78129424999999997</v>
      </c>
      <c r="K1296" s="2">
        <v>4757.05</v>
      </c>
      <c r="L1296" s="8">
        <f t="shared" si="20"/>
        <v>4725.05</v>
      </c>
      <c r="M1296" s="2">
        <v>1.27989751666666</v>
      </c>
      <c r="N1296" s="2">
        <v>63.0757549333333</v>
      </c>
      <c r="O1296" s="2">
        <v>21.851608283333299</v>
      </c>
      <c r="P1296" s="2">
        <v>30.330080233333302</v>
      </c>
      <c r="Q1296" s="2">
        <v>22.692729400000001</v>
      </c>
      <c r="R1296" s="2">
        <v>28.628845599999899</v>
      </c>
      <c r="S1296" s="2">
        <v>22.880120666666599</v>
      </c>
      <c r="T1296" s="2">
        <v>28.751916516666601</v>
      </c>
      <c r="U1296" s="2">
        <v>21.7264022833333</v>
      </c>
      <c r="V1296" s="2">
        <v>32.285762783333297</v>
      </c>
      <c r="W1296" s="2">
        <v>21.6373651</v>
      </c>
      <c r="X1296" s="2">
        <v>21.527047533333299</v>
      </c>
      <c r="Y1296" s="2">
        <v>21.656725633333298</v>
      </c>
      <c r="Z1296" s="2">
        <v>21.422509633333298</v>
      </c>
      <c r="AA1296" s="2">
        <v>1</v>
      </c>
      <c r="AB1296" s="2">
        <v>0</v>
      </c>
      <c r="AC1296" s="2">
        <v>0</v>
      </c>
      <c r="AD1296" s="2">
        <v>0</v>
      </c>
      <c r="AE1296" s="2">
        <v>22.93784265</v>
      </c>
      <c r="AF1296" s="2">
        <v>32.250815033333303</v>
      </c>
      <c r="AG1296" s="2">
        <v>32.867160783333297</v>
      </c>
      <c r="AH1296" s="2">
        <v>8.2512578166666604</v>
      </c>
      <c r="AI1296" s="2">
        <v>75.6992880166666</v>
      </c>
      <c r="AJ1296" s="2">
        <v>280.79602855000002</v>
      </c>
    </row>
    <row r="1297" spans="1:36">
      <c r="A1297" s="3">
        <v>44232.208333333299</v>
      </c>
      <c r="B1297" s="2">
        <v>32.015033950000003</v>
      </c>
      <c r="C1297" s="2">
        <v>24.3424071333333</v>
      </c>
      <c r="D1297" s="2">
        <v>183.254735683333</v>
      </c>
      <c r="E1297" s="2">
        <v>173.792044983333</v>
      </c>
      <c r="F1297" s="2">
        <v>99.593341983333303</v>
      </c>
      <c r="G1297" s="2">
        <v>22.233169783333299</v>
      </c>
      <c r="H1297" s="2">
        <v>21.978505550000001</v>
      </c>
      <c r="I1297" s="2">
        <v>0.81296716666666702</v>
      </c>
      <c r="J1297" s="2">
        <v>0.78155675000000002</v>
      </c>
      <c r="K1297" s="2">
        <v>4763.6000000000004</v>
      </c>
      <c r="L1297" s="8">
        <f t="shared" si="20"/>
        <v>4731.6000000000004</v>
      </c>
      <c r="M1297" s="2">
        <v>-0.39953918333333299</v>
      </c>
      <c r="N1297" s="2">
        <v>71.210211616666598</v>
      </c>
      <c r="O1297" s="2">
        <v>21.8671963166666</v>
      </c>
      <c r="P1297" s="2">
        <v>30.365160999999901</v>
      </c>
      <c r="Q1297" s="2">
        <v>22.72770985</v>
      </c>
      <c r="R1297" s="2">
        <v>28.644400299999901</v>
      </c>
      <c r="S1297" s="2">
        <v>22.921442933333299</v>
      </c>
      <c r="T1297" s="2">
        <v>28.7202733499999</v>
      </c>
      <c r="U1297" s="2">
        <v>21.859018450000001</v>
      </c>
      <c r="V1297" s="2">
        <v>32.254118816666697</v>
      </c>
      <c r="W1297" s="2">
        <v>21.8476054166666</v>
      </c>
      <c r="X1297" s="2">
        <v>21.730267299999898</v>
      </c>
      <c r="Y1297" s="2">
        <v>21.861524116666601</v>
      </c>
      <c r="Z1297" s="2">
        <v>21.565498949999999</v>
      </c>
      <c r="AA1297" s="2">
        <v>1</v>
      </c>
      <c r="AB1297" s="2">
        <v>0</v>
      </c>
      <c r="AC1297" s="2">
        <v>0</v>
      </c>
      <c r="AD1297" s="2">
        <v>0</v>
      </c>
      <c r="AE1297" s="2">
        <v>21.695071899999999</v>
      </c>
      <c r="AF1297" s="2">
        <v>32.082117466666602</v>
      </c>
      <c r="AG1297" s="2">
        <v>32.802405233333303</v>
      </c>
      <c r="AH1297" s="2">
        <v>37.496589333333297</v>
      </c>
      <c r="AI1297" s="2">
        <v>108.56999405000001</v>
      </c>
      <c r="AJ1297" s="2">
        <v>62.865830816666602</v>
      </c>
    </row>
    <row r="1298" spans="1:36">
      <c r="A1298" s="3">
        <v>44232.25</v>
      </c>
      <c r="B1298" s="2">
        <v>30.622035166666599</v>
      </c>
      <c r="C1298" s="2">
        <v>24.4617309499999</v>
      </c>
      <c r="D1298" s="2">
        <v>155.79518781666599</v>
      </c>
      <c r="E1298" s="2">
        <v>143.092749383333</v>
      </c>
      <c r="F1298" s="2">
        <v>98.6634891333333</v>
      </c>
      <c r="G1298" s="2">
        <v>22.4270966666666</v>
      </c>
      <c r="H1298" s="2">
        <v>22.205685166666601</v>
      </c>
      <c r="I1298" s="2">
        <v>0.81309853333333404</v>
      </c>
      <c r="J1298" s="2">
        <v>0.78176299999999999</v>
      </c>
      <c r="K1298" s="2">
        <v>4770.05</v>
      </c>
      <c r="L1298" s="8">
        <f t="shared" si="20"/>
        <v>4738.05</v>
      </c>
      <c r="M1298" s="2">
        <v>-1.5339279833333299</v>
      </c>
      <c r="N1298" s="2">
        <v>83.414246599999998</v>
      </c>
      <c r="O1298" s="2">
        <v>21.8313472</v>
      </c>
      <c r="P1298" s="2">
        <v>30.369066483333299</v>
      </c>
      <c r="Q1298" s="2">
        <v>22.743164400000001</v>
      </c>
      <c r="R1298" s="2">
        <v>28.6110546166666</v>
      </c>
      <c r="S1298" s="2">
        <v>22.984531149999999</v>
      </c>
      <c r="T1298" s="2">
        <v>28.6384947833333</v>
      </c>
      <c r="U1298" s="2">
        <v>21.9734457666666</v>
      </c>
      <c r="V1298" s="2">
        <v>32.085924599999998</v>
      </c>
      <c r="W1298" s="2">
        <v>22.038958966666598</v>
      </c>
      <c r="X1298" s="2">
        <v>21.906246766666602</v>
      </c>
      <c r="Y1298" s="2">
        <v>22.053225633333302</v>
      </c>
      <c r="Z1298" s="2">
        <v>21.698528216666599</v>
      </c>
      <c r="AA1298" s="2">
        <v>1</v>
      </c>
      <c r="AB1298" s="2">
        <v>0</v>
      </c>
      <c r="AC1298" s="2">
        <v>0</v>
      </c>
      <c r="AD1298" s="2">
        <v>0</v>
      </c>
      <c r="AE1298" s="2">
        <v>21.9971860333333</v>
      </c>
      <c r="AF1298" s="2">
        <v>31.9868198666666</v>
      </c>
      <c r="AG1298" s="2">
        <v>32.786650499999901</v>
      </c>
      <c r="AH1298" s="2">
        <v>37.529845549999997</v>
      </c>
      <c r="AI1298" s="2">
        <v>375.20896314999902</v>
      </c>
      <c r="AJ1298" s="2">
        <v>62.895694599999899</v>
      </c>
    </row>
    <row r="1299" spans="1:36">
      <c r="A1299" s="3">
        <v>44232.291666666701</v>
      </c>
      <c r="B1299" s="2">
        <v>33.4433115</v>
      </c>
      <c r="C1299" s="2">
        <v>24.661468499999899</v>
      </c>
      <c r="D1299" s="2">
        <v>212.76260131666601</v>
      </c>
      <c r="E1299" s="2">
        <v>198.84868605</v>
      </c>
      <c r="F1299" s="2">
        <v>100.12878183333299</v>
      </c>
      <c r="G1299" s="2">
        <v>22.549728266666602</v>
      </c>
      <c r="H1299" s="2">
        <v>22.327672783333298</v>
      </c>
      <c r="I1299" s="2">
        <v>0.81321896666666704</v>
      </c>
      <c r="J1299" s="2">
        <v>0.78187551666666699</v>
      </c>
      <c r="K1299" s="2">
        <v>4777.7666666666601</v>
      </c>
      <c r="L1299" s="8">
        <f t="shared" si="20"/>
        <v>4745.7666666666601</v>
      </c>
      <c r="M1299" s="2">
        <v>-1.4426361166666599</v>
      </c>
      <c r="N1299" s="2">
        <v>82.8117545333333</v>
      </c>
      <c r="O1299" s="2">
        <v>21.790691133333301</v>
      </c>
      <c r="P1299" s="2">
        <v>30.4625615166666</v>
      </c>
      <c r="Q1299" s="2">
        <v>22.713256749999999</v>
      </c>
      <c r="R1299" s="2">
        <v>28.627243449999899</v>
      </c>
      <c r="S1299" s="2">
        <v>22.9365970666666</v>
      </c>
      <c r="T1299" s="2">
        <v>28.6855591666666</v>
      </c>
      <c r="U1299" s="2">
        <v>21.9784193666666</v>
      </c>
      <c r="V1299" s="2">
        <v>32.060355583333298</v>
      </c>
      <c r="W1299" s="2">
        <v>22.029522333333301</v>
      </c>
      <c r="X1299" s="2">
        <v>21.9093892</v>
      </c>
      <c r="Y1299" s="2">
        <v>22.101413016666601</v>
      </c>
      <c r="Z1299" s="2">
        <v>21.714240400000001</v>
      </c>
      <c r="AA1299" s="2">
        <v>1</v>
      </c>
      <c r="AB1299" s="2">
        <v>0</v>
      </c>
      <c r="AC1299" s="2">
        <v>0</v>
      </c>
      <c r="AD1299" s="2">
        <v>0</v>
      </c>
      <c r="AE1299" s="2">
        <v>20.554741383333301</v>
      </c>
      <c r="AF1299" s="2">
        <v>31.849698449999899</v>
      </c>
      <c r="AG1299" s="2">
        <v>32.636978299999903</v>
      </c>
      <c r="AH1299" s="2">
        <v>16.136330699999998</v>
      </c>
      <c r="AI1299" s="2">
        <v>132.369799733333</v>
      </c>
      <c r="AJ1299" s="2">
        <v>62.819074100000002</v>
      </c>
    </row>
    <row r="1300" spans="1:36">
      <c r="A1300" s="3">
        <v>44232.333333333299</v>
      </c>
      <c r="B1300" s="2">
        <v>30.980533733333299</v>
      </c>
      <c r="C1300" s="2">
        <v>24.7906494166666</v>
      </c>
      <c r="D1300" s="2">
        <v>161.028604216666</v>
      </c>
      <c r="E1300" s="2">
        <v>146.916599533333</v>
      </c>
      <c r="F1300" s="2">
        <v>98.438614316666602</v>
      </c>
      <c r="G1300" s="2">
        <v>22.682317133333299</v>
      </c>
      <c r="H1300" s="2">
        <v>22.446506150000001</v>
      </c>
      <c r="I1300" s="2">
        <v>0.81324090000000004</v>
      </c>
      <c r="J1300" s="2">
        <v>0.78195053333333298</v>
      </c>
      <c r="K1300" s="2">
        <v>4785.1666666666597</v>
      </c>
      <c r="L1300" s="8">
        <f t="shared" si="20"/>
        <v>4753.1666666666597</v>
      </c>
      <c r="M1300" s="2">
        <v>-0.89061264999999901</v>
      </c>
      <c r="N1300" s="2">
        <v>79.885741266666599</v>
      </c>
      <c r="O1300" s="2">
        <v>21.792260249999899</v>
      </c>
      <c r="P1300" s="2">
        <v>30.410990599999899</v>
      </c>
      <c r="Q1300" s="2">
        <v>22.749339183333301</v>
      </c>
      <c r="R1300" s="2">
        <v>28.568430283333299</v>
      </c>
      <c r="S1300" s="2">
        <v>22.986933599999901</v>
      </c>
      <c r="T1300" s="2">
        <v>28.544298116666599</v>
      </c>
      <c r="U1300" s="2">
        <v>22.014335249999998</v>
      </c>
      <c r="V1300" s="2">
        <v>32.011387483333301</v>
      </c>
      <c r="W1300" s="2">
        <v>22.104490916666599</v>
      </c>
      <c r="X1300" s="2">
        <v>21.9889990333333</v>
      </c>
      <c r="Y1300" s="2">
        <v>22.124458933333301</v>
      </c>
      <c r="Z1300" s="2">
        <v>21.764519166666599</v>
      </c>
      <c r="AA1300" s="2">
        <v>1</v>
      </c>
      <c r="AB1300" s="2">
        <v>0</v>
      </c>
      <c r="AC1300" s="2">
        <v>0</v>
      </c>
      <c r="AD1300" s="2">
        <v>0</v>
      </c>
      <c r="AE1300" s="2">
        <v>21.8397695833333</v>
      </c>
      <c r="AF1300" s="2">
        <v>31.967759699999899</v>
      </c>
      <c r="AG1300" s="2">
        <v>32.741889366666598</v>
      </c>
      <c r="AH1300" s="2">
        <v>28.8129851666666</v>
      </c>
      <c r="AI1300" s="2">
        <v>84.774668833333294</v>
      </c>
      <c r="AJ1300" s="2">
        <v>280.79545949999999</v>
      </c>
    </row>
    <row r="1301" spans="1:36">
      <c r="A1301" s="3">
        <v>44232.375</v>
      </c>
      <c r="B1301" s="2">
        <v>33.033971083333299</v>
      </c>
      <c r="C1301" s="2">
        <v>24.991943416666601</v>
      </c>
      <c r="D1301" s="2">
        <v>199.55455738333299</v>
      </c>
      <c r="E1301" s="2">
        <v>188.28260076666601</v>
      </c>
      <c r="F1301" s="2">
        <v>99.552609933333301</v>
      </c>
      <c r="G1301" s="2">
        <v>22.795515533333301</v>
      </c>
      <c r="H1301" s="2">
        <v>22.541251583333299</v>
      </c>
      <c r="I1301" s="2">
        <v>0.81335036666666705</v>
      </c>
      <c r="J1301" s="2">
        <v>0.78198805000000005</v>
      </c>
      <c r="K1301" s="2">
        <v>4792.25</v>
      </c>
      <c r="L1301" s="8">
        <f t="shared" si="20"/>
        <v>4760.25</v>
      </c>
      <c r="M1301" s="2">
        <v>-0.36702791666666601</v>
      </c>
      <c r="N1301" s="2">
        <v>73.0395531333333</v>
      </c>
      <c r="O1301" s="2">
        <v>21.818929950000001</v>
      </c>
      <c r="P1301" s="2">
        <v>30.365261333333301</v>
      </c>
      <c r="Q1301" s="2">
        <v>22.7794136999999</v>
      </c>
      <c r="R1301" s="2">
        <v>28.525205716666601</v>
      </c>
      <c r="S1301" s="2">
        <v>23.039839933333301</v>
      </c>
      <c r="T1301" s="2">
        <v>28.502874883333298</v>
      </c>
      <c r="U1301" s="2">
        <v>22.068809616666599</v>
      </c>
      <c r="V1301" s="2">
        <v>31.962685599999901</v>
      </c>
      <c r="W1301" s="2">
        <v>22.2020025666666</v>
      </c>
      <c r="X1301" s="2">
        <v>22.0707037499999</v>
      </c>
      <c r="Y1301" s="2">
        <v>22.2889241333333</v>
      </c>
      <c r="Z1301" s="2">
        <v>21.832605033333301</v>
      </c>
      <c r="AA1301" s="2">
        <v>1</v>
      </c>
      <c r="AB1301" s="2">
        <v>0</v>
      </c>
      <c r="AC1301" s="2">
        <v>0</v>
      </c>
      <c r="AD1301" s="2">
        <v>0</v>
      </c>
      <c r="AE1301" s="2">
        <v>20.254796233333298</v>
      </c>
      <c r="AF1301" s="2">
        <v>31.641379133333299</v>
      </c>
      <c r="AG1301" s="2">
        <v>32.619687599999899</v>
      </c>
      <c r="AH1301" s="2">
        <v>37.396642199999903</v>
      </c>
      <c r="AI1301" s="2">
        <v>412.27141506666601</v>
      </c>
      <c r="AJ1301" s="2">
        <v>62.679324649999899</v>
      </c>
    </row>
    <row r="1302" spans="1:36">
      <c r="A1302" s="3">
        <v>44232.416666666701</v>
      </c>
      <c r="B1302" s="2">
        <v>33.350443933333302</v>
      </c>
      <c r="C1302" s="2">
        <v>24.921905466666601</v>
      </c>
      <c r="D1302" s="2">
        <v>210.41190903333299</v>
      </c>
      <c r="E1302" s="2">
        <v>201.45061264999899</v>
      </c>
      <c r="F1302" s="2">
        <v>100.15815395</v>
      </c>
      <c r="G1302" s="2">
        <v>22.8730773999999</v>
      </c>
      <c r="H1302" s="2">
        <v>22.616105733333299</v>
      </c>
      <c r="I1302" s="2">
        <v>0.81339416666666697</v>
      </c>
      <c r="J1302" s="2">
        <v>0.78206313333333299</v>
      </c>
      <c r="K1302" s="2">
        <v>4798.95</v>
      </c>
      <c r="L1302" s="8">
        <f t="shared" si="20"/>
        <v>4766.95</v>
      </c>
      <c r="M1302" s="2">
        <v>0.86622956666666595</v>
      </c>
      <c r="N1302" s="2">
        <v>69.494190599999996</v>
      </c>
      <c r="O1302" s="2">
        <v>21.763186866666601</v>
      </c>
      <c r="P1302" s="2">
        <v>30.441132383333301</v>
      </c>
      <c r="Q1302" s="2">
        <v>22.739759433333301</v>
      </c>
      <c r="R1302" s="2">
        <v>28.545132533333302</v>
      </c>
      <c r="S1302" s="2">
        <v>22.986599566666602</v>
      </c>
      <c r="T1302" s="2">
        <v>28.473568700000001</v>
      </c>
      <c r="U1302" s="2">
        <v>22.076620566666602</v>
      </c>
      <c r="V1302" s="2">
        <v>31.9392866833333</v>
      </c>
      <c r="W1302" s="2">
        <v>22.190993116666601</v>
      </c>
      <c r="X1302" s="2">
        <v>22.069656283333298</v>
      </c>
      <c r="Y1302" s="2">
        <v>22.265354266666598</v>
      </c>
      <c r="Z1302" s="2">
        <v>21.8252727333333</v>
      </c>
      <c r="AA1302" s="2">
        <v>1</v>
      </c>
      <c r="AB1302" s="2">
        <v>0</v>
      </c>
      <c r="AC1302" s="2">
        <v>0</v>
      </c>
      <c r="AD1302" s="2">
        <v>0</v>
      </c>
      <c r="AE1302" s="2">
        <v>20.396190383333298</v>
      </c>
      <c r="AF1302" s="2">
        <v>31.672754449999999</v>
      </c>
      <c r="AG1302" s="2">
        <v>32.559671566666601</v>
      </c>
      <c r="AH1302" s="2">
        <v>11.6781506833333</v>
      </c>
      <c r="AI1302" s="2">
        <v>132.62727281666599</v>
      </c>
      <c r="AJ1302" s="2">
        <v>62.842358416666599</v>
      </c>
    </row>
    <row r="1303" spans="1:36">
      <c r="A1303" s="3">
        <v>44232.458333333299</v>
      </c>
      <c r="B1303" s="2">
        <v>31.006473249999999</v>
      </c>
      <c r="C1303" s="2">
        <v>25.071319733333301</v>
      </c>
      <c r="D1303" s="2">
        <v>161.42056731666599</v>
      </c>
      <c r="E1303" s="2">
        <v>149.93605183333301</v>
      </c>
      <c r="F1303" s="2">
        <v>98.277268516666595</v>
      </c>
      <c r="G1303" s="2">
        <v>22.967933466666601</v>
      </c>
      <c r="H1303" s="2">
        <v>22.697764833333299</v>
      </c>
      <c r="I1303" s="2">
        <v>0.81339416666666697</v>
      </c>
      <c r="J1303" s="2">
        <v>0.781950583333333</v>
      </c>
      <c r="K1303" s="2">
        <v>4806.3666666666604</v>
      </c>
      <c r="L1303" s="8">
        <f t="shared" si="20"/>
        <v>4774.3666666666604</v>
      </c>
      <c r="M1303" s="2">
        <v>1.46929119999999</v>
      </c>
      <c r="N1303" s="2">
        <v>66.467407066666595</v>
      </c>
      <c r="O1303" s="2">
        <v>21.77416865</v>
      </c>
      <c r="P1303" s="2">
        <v>30.423708633333298</v>
      </c>
      <c r="Q1303" s="2">
        <v>22.789427199999999</v>
      </c>
      <c r="R1303" s="2">
        <v>28.501940416666599</v>
      </c>
      <c r="S1303" s="2">
        <v>23.006259750000002</v>
      </c>
      <c r="T1303" s="2">
        <v>28.483749983333301</v>
      </c>
      <c r="U1303" s="2">
        <v>22.131060399999999</v>
      </c>
      <c r="V1303" s="2">
        <v>31.931676083333301</v>
      </c>
      <c r="W1303" s="2">
        <v>22.2261183166666</v>
      </c>
      <c r="X1303" s="2">
        <v>22.1126036166666</v>
      </c>
      <c r="Y1303" s="2">
        <v>22.264830499999999</v>
      </c>
      <c r="Z1303" s="2">
        <v>21.845698449999901</v>
      </c>
      <c r="AA1303" s="2">
        <v>1</v>
      </c>
      <c r="AB1303" s="2">
        <v>0</v>
      </c>
      <c r="AC1303" s="2">
        <v>0</v>
      </c>
      <c r="AD1303" s="2">
        <v>0</v>
      </c>
      <c r="AE1303" s="2">
        <v>22.002893966666601</v>
      </c>
      <c r="AF1303" s="2">
        <v>31.932612483333301</v>
      </c>
      <c r="AG1303" s="2">
        <v>32.747997633333298</v>
      </c>
      <c r="AH1303" s="2">
        <v>29.012463383333301</v>
      </c>
      <c r="AI1303" s="2">
        <v>83.864360516666594</v>
      </c>
      <c r="AJ1303" s="2">
        <v>280.84703839999997</v>
      </c>
    </row>
    <row r="1304" spans="1:36">
      <c r="A1304" s="3">
        <v>44232.5</v>
      </c>
      <c r="B1304" s="2">
        <v>33.076515666666602</v>
      </c>
      <c r="C1304" s="2">
        <v>24.9447327166666</v>
      </c>
      <c r="D1304" s="2">
        <v>196.58565615000001</v>
      </c>
      <c r="E1304" s="2">
        <v>184.3061663</v>
      </c>
      <c r="F1304" s="2">
        <v>99.492541416666597</v>
      </c>
      <c r="G1304" s="2">
        <v>22.9847036</v>
      </c>
      <c r="H1304" s="2">
        <v>22.721843749999898</v>
      </c>
      <c r="I1304" s="2">
        <v>0.81356936666666702</v>
      </c>
      <c r="J1304" s="2">
        <v>0.78204433333333301</v>
      </c>
      <c r="K1304" s="2">
        <v>4813.1333333333296</v>
      </c>
      <c r="L1304" s="8">
        <f t="shared" si="20"/>
        <v>4781.1333333333296</v>
      </c>
      <c r="M1304" s="2">
        <v>0.46104141666666598</v>
      </c>
      <c r="N1304" s="2">
        <v>78.668872466666599</v>
      </c>
      <c r="O1304" s="2">
        <v>21.776938949999899</v>
      </c>
      <c r="P1304" s="2">
        <v>30.5052536166666</v>
      </c>
      <c r="Q1304" s="2">
        <v>22.778812583333298</v>
      </c>
      <c r="R1304" s="2">
        <v>28.582048700000001</v>
      </c>
      <c r="S1304" s="2">
        <v>23.0298257</v>
      </c>
      <c r="T1304" s="2">
        <v>28.607885516666599</v>
      </c>
      <c r="U1304" s="2">
        <v>22.142709699999902</v>
      </c>
      <c r="V1304" s="2">
        <v>31.953773333333299</v>
      </c>
      <c r="W1304" s="2">
        <v>22.258622166666601</v>
      </c>
      <c r="X1304" s="2">
        <v>22.129887349999901</v>
      </c>
      <c r="Y1304" s="2">
        <v>22.346539366666601</v>
      </c>
      <c r="Z1304" s="2">
        <v>21.8629817833333</v>
      </c>
      <c r="AA1304" s="2">
        <v>1</v>
      </c>
      <c r="AB1304" s="2">
        <v>0</v>
      </c>
      <c r="AC1304" s="2">
        <v>0</v>
      </c>
      <c r="AD1304" s="2">
        <v>0</v>
      </c>
      <c r="AE1304" s="2">
        <v>20.4509986833333</v>
      </c>
      <c r="AF1304" s="2">
        <v>31.6900788666666</v>
      </c>
      <c r="AG1304" s="2">
        <v>32.712280733333301</v>
      </c>
      <c r="AH1304" s="2">
        <v>33.6704871833333</v>
      </c>
      <c r="AI1304" s="2">
        <v>410.99792856666602</v>
      </c>
      <c r="AJ1304" s="2">
        <v>62.643030449999998</v>
      </c>
    </row>
    <row r="1305" spans="1:36">
      <c r="A1305" s="3">
        <v>44232.541666666701</v>
      </c>
      <c r="B1305" s="2">
        <v>33.518537316666603</v>
      </c>
      <c r="C1305" s="2">
        <v>25.054199300000001</v>
      </c>
      <c r="D1305" s="2">
        <v>213.531675316666</v>
      </c>
      <c r="E1305" s="2">
        <v>199.461860383333</v>
      </c>
      <c r="F1305" s="2">
        <v>99.654747833333303</v>
      </c>
      <c r="G1305" s="2">
        <v>23.014575399999998</v>
      </c>
      <c r="H1305" s="2">
        <v>22.7417350833333</v>
      </c>
      <c r="I1305" s="2">
        <v>0.813547466666667</v>
      </c>
      <c r="J1305" s="2">
        <v>0.78200678333333296</v>
      </c>
      <c r="K1305" s="2">
        <v>4819.8166666666602</v>
      </c>
      <c r="L1305" s="8">
        <f t="shared" si="20"/>
        <v>4787.8166666666602</v>
      </c>
      <c r="M1305" s="2">
        <v>-0.32096479999999999</v>
      </c>
      <c r="N1305" s="2">
        <v>97.459076283333303</v>
      </c>
      <c r="O1305" s="2">
        <v>21.7558771833333</v>
      </c>
      <c r="P1305" s="2">
        <v>30.6837645833333</v>
      </c>
      <c r="Q1305" s="2">
        <v>22.775408200000001</v>
      </c>
      <c r="R1305" s="2">
        <v>28.6619909333333</v>
      </c>
      <c r="S1305" s="2">
        <v>23.005524899999902</v>
      </c>
      <c r="T1305" s="2">
        <v>28.734893349999901</v>
      </c>
      <c r="U1305" s="2">
        <v>22.143911233333299</v>
      </c>
      <c r="V1305" s="2">
        <v>32.046035216666603</v>
      </c>
      <c r="W1305" s="2">
        <v>22.235030633333299</v>
      </c>
      <c r="X1305" s="2">
        <v>22.113127283333299</v>
      </c>
      <c r="Y1305" s="2">
        <v>22.30568495</v>
      </c>
      <c r="Z1305" s="2">
        <v>21.859839366666598</v>
      </c>
      <c r="AA1305" s="2">
        <v>1</v>
      </c>
      <c r="AB1305" s="2">
        <v>0</v>
      </c>
      <c r="AC1305" s="2">
        <v>0</v>
      </c>
      <c r="AD1305" s="2">
        <v>0</v>
      </c>
      <c r="AE1305" s="2">
        <v>20.7304154999999</v>
      </c>
      <c r="AF1305" s="2">
        <v>31.870994199999899</v>
      </c>
      <c r="AG1305" s="2">
        <v>32.771295133333297</v>
      </c>
      <c r="AH1305" s="2">
        <v>11.045977616666599</v>
      </c>
      <c r="AI1305" s="2">
        <v>132.24537406666599</v>
      </c>
      <c r="AJ1305" s="2">
        <v>62.692621466666601</v>
      </c>
    </row>
    <row r="1306" spans="1:36">
      <c r="A1306" s="3">
        <v>44232.583333333299</v>
      </c>
      <c r="B1306" s="2">
        <v>32.279107116666601</v>
      </c>
      <c r="C1306" s="2">
        <v>25.157440149999999</v>
      </c>
      <c r="D1306" s="2">
        <v>178.24995091666599</v>
      </c>
      <c r="E1306" s="2">
        <v>170.363264033333</v>
      </c>
      <c r="F1306" s="2">
        <v>98.650101733333301</v>
      </c>
      <c r="G1306" s="2">
        <v>23.046543466666598</v>
      </c>
      <c r="H1306" s="2">
        <v>22.771048666666601</v>
      </c>
      <c r="I1306" s="2">
        <v>0.81333940000000005</v>
      </c>
      <c r="J1306" s="2">
        <v>0.78200678333333296</v>
      </c>
      <c r="K1306" s="2">
        <v>4826.6833333333298</v>
      </c>
      <c r="L1306" s="8">
        <f t="shared" si="20"/>
        <v>4794.6833333333298</v>
      </c>
      <c r="M1306" s="2">
        <v>0.58791581666666604</v>
      </c>
      <c r="N1306" s="2">
        <v>98.675576783333298</v>
      </c>
      <c r="O1306" s="2">
        <v>21.7627863833333</v>
      </c>
      <c r="P1306" s="2">
        <v>30.800757733333199</v>
      </c>
      <c r="Q1306" s="2">
        <v>22.8013102333333</v>
      </c>
      <c r="R1306" s="2">
        <v>28.782789600000001</v>
      </c>
      <c r="S1306" s="2">
        <v>23.020078616666598</v>
      </c>
      <c r="T1306" s="2">
        <v>28.874651666666601</v>
      </c>
      <c r="U1306" s="2">
        <v>22.1885381499999</v>
      </c>
      <c r="V1306" s="2">
        <v>32.1367254166666</v>
      </c>
      <c r="W1306" s="2">
        <v>22.2832622166666</v>
      </c>
      <c r="X1306" s="2">
        <v>22.163930983333302</v>
      </c>
      <c r="Y1306" s="2">
        <v>22.326635949999901</v>
      </c>
      <c r="Z1306" s="2">
        <v>21.889168683333299</v>
      </c>
      <c r="AA1306" s="2">
        <v>1</v>
      </c>
      <c r="AB1306" s="2">
        <v>0</v>
      </c>
      <c r="AC1306" s="2">
        <v>0</v>
      </c>
      <c r="AD1306" s="2">
        <v>0</v>
      </c>
      <c r="AE1306" s="2">
        <v>21.320491683333302</v>
      </c>
      <c r="AF1306" s="2">
        <v>32.101109983333302</v>
      </c>
      <c r="AG1306" s="2">
        <v>32.982918399999903</v>
      </c>
      <c r="AH1306" s="2">
        <v>37.696476816666603</v>
      </c>
      <c r="AI1306" s="2">
        <v>105.354172533333</v>
      </c>
      <c r="AJ1306" s="2">
        <v>62.733196066666601</v>
      </c>
    </row>
    <row r="1307" spans="1:36">
      <c r="A1307" s="3">
        <v>44232.625</v>
      </c>
      <c r="B1307" s="2">
        <v>31.4152949333333</v>
      </c>
      <c r="C1307" s="2">
        <v>24.9296874833333</v>
      </c>
      <c r="D1307" s="2">
        <v>169.190053066666</v>
      </c>
      <c r="E1307" s="2">
        <v>157.90848464999999</v>
      </c>
      <c r="F1307" s="2">
        <v>98.665406549999901</v>
      </c>
      <c r="G1307" s="2">
        <v>23.068554266666599</v>
      </c>
      <c r="H1307" s="2">
        <v>22.793033666666599</v>
      </c>
      <c r="I1307" s="2">
        <v>0.81349270000000096</v>
      </c>
      <c r="J1307" s="2">
        <v>0.78200678333333296</v>
      </c>
      <c r="K1307" s="2">
        <v>4833.75</v>
      </c>
      <c r="L1307" s="8">
        <f t="shared" si="20"/>
        <v>4801.75</v>
      </c>
      <c r="M1307" s="2">
        <v>0.91419760000000005</v>
      </c>
      <c r="N1307" s="2">
        <v>98.151191183333296</v>
      </c>
      <c r="O1307" s="2">
        <v>21.768494066666602</v>
      </c>
      <c r="P1307" s="2">
        <v>30.905266999999899</v>
      </c>
      <c r="Q1307" s="2">
        <v>22.806617566666599</v>
      </c>
      <c r="R1307" s="2">
        <v>28.903555883333301</v>
      </c>
      <c r="S1307" s="2">
        <v>23.078792533333299</v>
      </c>
      <c r="T1307" s="2">
        <v>28.971050566666602</v>
      </c>
      <c r="U1307" s="2">
        <v>22.209700066666599</v>
      </c>
      <c r="V1307" s="2">
        <v>32.248111016666599</v>
      </c>
      <c r="W1307" s="2">
        <v>22.31524185</v>
      </c>
      <c r="X1307" s="2">
        <v>22.190118383333299</v>
      </c>
      <c r="Y1307" s="2">
        <v>22.352824616666599</v>
      </c>
      <c r="Z1307" s="2">
        <v>21.923735283333301</v>
      </c>
      <c r="AA1307" s="2">
        <v>1</v>
      </c>
      <c r="AB1307" s="2">
        <v>0</v>
      </c>
      <c r="AC1307" s="2">
        <v>0</v>
      </c>
      <c r="AD1307" s="2">
        <v>0</v>
      </c>
      <c r="AE1307" s="2">
        <v>21.843842483333301</v>
      </c>
      <c r="AF1307" s="2">
        <v>32.124908683333302</v>
      </c>
      <c r="AG1307" s="2">
        <v>33.117970349999901</v>
      </c>
      <c r="AH1307" s="2">
        <v>22.32485715</v>
      </c>
      <c r="AI1307" s="2">
        <v>93.000181233333294</v>
      </c>
      <c r="AJ1307" s="2">
        <v>498.68716798333298</v>
      </c>
    </row>
    <row r="1308" spans="1:36">
      <c r="A1308" s="3">
        <v>44232.666666666701</v>
      </c>
      <c r="B1308" s="2">
        <v>32.719056683333299</v>
      </c>
      <c r="C1308" s="2">
        <v>25.086883616666601</v>
      </c>
      <c r="D1308" s="2">
        <v>191.45626531666599</v>
      </c>
      <c r="E1308" s="2">
        <v>183.43836316666599</v>
      </c>
      <c r="F1308" s="2">
        <v>99.735996349999994</v>
      </c>
      <c r="G1308" s="2">
        <v>23.078511533333302</v>
      </c>
      <c r="H1308" s="2">
        <v>22.8003619999999</v>
      </c>
      <c r="I1308" s="2">
        <v>0.81355840000000101</v>
      </c>
      <c r="J1308" s="2">
        <v>0.78210055000000001</v>
      </c>
      <c r="K1308" s="2">
        <v>4840.3333333333303</v>
      </c>
      <c r="L1308" s="8">
        <f t="shared" si="20"/>
        <v>4808.3333333333303</v>
      </c>
      <c r="M1308" s="2">
        <v>0.90485119999999997</v>
      </c>
      <c r="N1308" s="2">
        <v>98.957997250000005</v>
      </c>
      <c r="O1308" s="2">
        <v>21.748066250000001</v>
      </c>
      <c r="P1308" s="2">
        <v>31.0494329666666</v>
      </c>
      <c r="Q1308" s="2">
        <v>22.800542433333302</v>
      </c>
      <c r="R1308" s="2">
        <v>29.0378418499999</v>
      </c>
      <c r="S1308" s="2">
        <v>23.057796949999901</v>
      </c>
      <c r="T1308" s="2">
        <v>29.127464949999901</v>
      </c>
      <c r="U1308" s="2">
        <v>22.205560849999902</v>
      </c>
      <c r="V1308" s="2">
        <v>32.385498316666599</v>
      </c>
      <c r="W1308" s="2">
        <v>22.319435933333299</v>
      </c>
      <c r="X1308" s="2">
        <v>22.193784633333301</v>
      </c>
      <c r="Y1308" s="2">
        <v>22.3774421</v>
      </c>
      <c r="Z1308" s="2">
        <v>21.9352576</v>
      </c>
      <c r="AA1308" s="2">
        <v>1</v>
      </c>
      <c r="AB1308" s="2">
        <v>0</v>
      </c>
      <c r="AC1308" s="2">
        <v>0</v>
      </c>
      <c r="AD1308" s="2">
        <v>0</v>
      </c>
      <c r="AE1308" s="2">
        <v>21.094214449999999</v>
      </c>
      <c r="AF1308" s="2">
        <v>32.200012166666603</v>
      </c>
      <c r="AG1308" s="2">
        <v>33.188567399999997</v>
      </c>
      <c r="AH1308" s="2">
        <v>18.8316551333333</v>
      </c>
      <c r="AI1308" s="2">
        <v>117.53221869999901</v>
      </c>
      <c r="AJ1308" s="2">
        <v>62.736115899999902</v>
      </c>
    </row>
    <row r="1309" spans="1:36">
      <c r="A1309" s="3">
        <v>44232.708333333299</v>
      </c>
      <c r="B1309" s="2">
        <v>33.064580716666597</v>
      </c>
      <c r="C1309" s="2">
        <v>25.037078866666601</v>
      </c>
      <c r="D1309" s="2">
        <v>202.77066353333299</v>
      </c>
      <c r="E1309" s="2">
        <v>186.45159101666599</v>
      </c>
      <c r="F1309" s="2">
        <v>99.561382916666602</v>
      </c>
      <c r="G1309" s="2">
        <v>23.081655933333298</v>
      </c>
      <c r="H1309" s="2">
        <v>22.798791616666598</v>
      </c>
      <c r="I1309" s="2">
        <v>0.81360220000000005</v>
      </c>
      <c r="J1309" s="2">
        <v>0.78211929999999996</v>
      </c>
      <c r="K1309" s="2">
        <v>4846.95</v>
      </c>
      <c r="L1309" s="8">
        <f t="shared" si="20"/>
        <v>4814.95</v>
      </c>
      <c r="M1309" s="2">
        <v>0.91159338333333295</v>
      </c>
      <c r="N1309" s="2">
        <v>99.526377249999896</v>
      </c>
      <c r="O1309" s="2">
        <v>21.7319443666666</v>
      </c>
      <c r="P1309" s="2">
        <v>31.224640866666601</v>
      </c>
      <c r="Q1309" s="2">
        <v>22.807652633333301</v>
      </c>
      <c r="R1309" s="2">
        <v>29.158940083333299</v>
      </c>
      <c r="S1309" s="2">
        <v>23.072583883333301</v>
      </c>
      <c r="T1309" s="2">
        <v>29.255006083333299</v>
      </c>
      <c r="U1309" s="2">
        <v>22.216241633333301</v>
      </c>
      <c r="V1309" s="2">
        <v>32.517045233333299</v>
      </c>
      <c r="W1309" s="2">
        <v>22.307902266666598</v>
      </c>
      <c r="X1309" s="2">
        <v>22.1869758333333</v>
      </c>
      <c r="Y1309" s="2">
        <v>22.352824666666599</v>
      </c>
      <c r="Z1309" s="2">
        <v>21.940494966666598</v>
      </c>
      <c r="AA1309" s="2">
        <v>1</v>
      </c>
      <c r="AB1309" s="2">
        <v>0</v>
      </c>
      <c r="AC1309" s="2">
        <v>0</v>
      </c>
      <c r="AD1309" s="2">
        <v>0</v>
      </c>
      <c r="AE1309" s="2">
        <v>21.167047699999902</v>
      </c>
      <c r="AF1309" s="2">
        <v>32.289601683333302</v>
      </c>
      <c r="AG1309" s="2">
        <v>33.281761833333299</v>
      </c>
      <c r="AH1309" s="2">
        <v>37.363475649999899</v>
      </c>
      <c r="AI1309" s="2">
        <v>412.15169041666599</v>
      </c>
      <c r="AJ1309" s="2">
        <v>62.296846866666598</v>
      </c>
    </row>
    <row r="1310" spans="1:36">
      <c r="A1310" s="3">
        <v>44232.75</v>
      </c>
      <c r="B1310" s="2">
        <v>32.841493716666598</v>
      </c>
      <c r="C1310" s="2">
        <v>25.068725616666601</v>
      </c>
      <c r="D1310" s="2">
        <v>194.29414498333301</v>
      </c>
      <c r="E1310" s="2">
        <v>185.22297028333301</v>
      </c>
      <c r="F1310" s="2">
        <v>99.308158899999995</v>
      </c>
      <c r="G1310" s="2">
        <v>23.085848466666601</v>
      </c>
      <c r="H1310" s="2">
        <v>22.807690316666601</v>
      </c>
      <c r="I1310" s="2">
        <v>0.81353650000000099</v>
      </c>
      <c r="J1310" s="2">
        <v>0.78208176666666696</v>
      </c>
      <c r="K1310" s="2">
        <v>4853.8833333333296</v>
      </c>
      <c r="L1310" s="8">
        <f t="shared" si="20"/>
        <v>4821.8833333333296</v>
      </c>
      <c r="M1310" s="2">
        <v>0.81439246666666598</v>
      </c>
      <c r="N1310" s="2">
        <v>96.074077000000003</v>
      </c>
      <c r="O1310" s="2">
        <v>21.734480683333299</v>
      </c>
      <c r="P1310" s="2">
        <v>31.387129349999999</v>
      </c>
      <c r="Q1310" s="2">
        <v>22.8199360833333</v>
      </c>
      <c r="R1310" s="2">
        <v>29.2456611333333</v>
      </c>
      <c r="S1310" s="2">
        <v>23.056128366666599</v>
      </c>
      <c r="T1310" s="2">
        <v>29.3695293166666</v>
      </c>
      <c r="U1310" s="2">
        <v>22.221648866666602</v>
      </c>
      <c r="V1310" s="2">
        <v>32.614914133333301</v>
      </c>
      <c r="W1310" s="2">
        <v>22.328872483333299</v>
      </c>
      <c r="X1310" s="2">
        <v>22.210544516666602</v>
      </c>
      <c r="Y1310" s="2">
        <v>22.371680599999902</v>
      </c>
      <c r="Z1310" s="2">
        <v>21.951493483333302</v>
      </c>
      <c r="AA1310" s="2">
        <v>1</v>
      </c>
      <c r="AB1310" s="2">
        <v>0</v>
      </c>
      <c r="AC1310" s="2">
        <v>0</v>
      </c>
      <c r="AD1310" s="2">
        <v>0</v>
      </c>
      <c r="AE1310" s="2">
        <v>21.235942266666601</v>
      </c>
      <c r="AF1310" s="2">
        <v>32.405660849999997</v>
      </c>
      <c r="AG1310" s="2">
        <v>33.350055116666603</v>
      </c>
      <c r="AH1310" s="2">
        <v>13.8407510333333</v>
      </c>
      <c r="AI1310" s="2">
        <v>119.407860616666</v>
      </c>
      <c r="AJ1310" s="2">
        <v>280.22966018333301</v>
      </c>
    </row>
    <row r="1311" spans="1:36">
      <c r="A1311" s="3">
        <v>44232.791666666701</v>
      </c>
      <c r="B1311" s="2">
        <v>31.697007233333299</v>
      </c>
      <c r="C1311" s="2">
        <v>24.9338378499999</v>
      </c>
      <c r="D1311" s="2">
        <v>166.17736535</v>
      </c>
      <c r="E1311" s="2">
        <v>159.26008349999901</v>
      </c>
      <c r="F1311" s="2">
        <v>98.287900616666604</v>
      </c>
      <c r="G1311" s="2">
        <v>23.0737949333333</v>
      </c>
      <c r="H1311" s="2">
        <v>22.807166849999899</v>
      </c>
      <c r="I1311" s="2">
        <v>0.81327369999999999</v>
      </c>
      <c r="J1311" s="2">
        <v>0.78202550000000004</v>
      </c>
      <c r="K1311" s="2">
        <v>4859.9333333333298</v>
      </c>
      <c r="L1311" s="8">
        <f t="shared" si="20"/>
        <v>4827.9333333333298</v>
      </c>
      <c r="M1311" s="2">
        <v>-0.13417555</v>
      </c>
      <c r="N1311" s="2">
        <v>89.988162466666594</v>
      </c>
      <c r="O1311" s="2">
        <v>21.7077447833333</v>
      </c>
      <c r="P1311" s="2">
        <v>31.484464899999999</v>
      </c>
      <c r="Q1311" s="2">
        <v>22.8169987833333</v>
      </c>
      <c r="R1311" s="2">
        <v>29.304140366666601</v>
      </c>
      <c r="S1311" s="2">
        <v>23.018276350000001</v>
      </c>
      <c r="T1311" s="2">
        <v>29.436921566666602</v>
      </c>
      <c r="U1311" s="2">
        <v>22.214573033333298</v>
      </c>
      <c r="V1311" s="2">
        <v>32.658542416666599</v>
      </c>
      <c r="W1311" s="2">
        <v>22.2989899499999</v>
      </c>
      <c r="X1311" s="2">
        <v>22.1890708166666</v>
      </c>
      <c r="Y1311" s="2">
        <v>22.311970266666599</v>
      </c>
      <c r="Z1311" s="2">
        <v>21.936305099999998</v>
      </c>
      <c r="AA1311" s="2">
        <v>1</v>
      </c>
      <c r="AB1311" s="2">
        <v>0</v>
      </c>
      <c r="AC1311" s="2">
        <v>0</v>
      </c>
      <c r="AD1311" s="2">
        <v>0</v>
      </c>
      <c r="AE1311" s="2">
        <v>22.290621849999901</v>
      </c>
      <c r="AF1311" s="2">
        <v>32.688983333333297</v>
      </c>
      <c r="AG1311" s="2">
        <v>33.524760916666601</v>
      </c>
      <c r="AH1311" s="2">
        <v>29.1787997333333</v>
      </c>
      <c r="AI1311" s="2">
        <v>383.96243461666597</v>
      </c>
      <c r="AJ1311" s="2">
        <v>62.216889083333299</v>
      </c>
    </row>
    <row r="1312" spans="1:36">
      <c r="A1312" s="3">
        <v>44232.833333333299</v>
      </c>
      <c r="B1312" s="2">
        <v>31.874958199999998</v>
      </c>
      <c r="C1312" s="2">
        <v>24.947326683333301</v>
      </c>
      <c r="D1312" s="2">
        <v>172.17137381666601</v>
      </c>
      <c r="E1312" s="2">
        <v>159.40186406666601</v>
      </c>
      <c r="F1312" s="2">
        <v>98.727284066666599</v>
      </c>
      <c r="G1312" s="2">
        <v>23.0486397333333</v>
      </c>
      <c r="H1312" s="2">
        <v>22.793557099999902</v>
      </c>
      <c r="I1312" s="2">
        <v>0.81355840000000101</v>
      </c>
      <c r="J1312" s="2">
        <v>0.78210053333333396</v>
      </c>
      <c r="K1312" s="2">
        <v>4866.8</v>
      </c>
      <c r="L1312" s="8">
        <f t="shared" si="20"/>
        <v>4834.8</v>
      </c>
      <c r="M1312" s="2">
        <v>-1.1634536333333301</v>
      </c>
      <c r="N1312" s="2">
        <v>81.177413999999999</v>
      </c>
      <c r="O1312" s="2">
        <v>21.760782883333299</v>
      </c>
      <c r="P1312" s="2">
        <v>31.4009495333333</v>
      </c>
      <c r="Q1312" s="2">
        <v>22.8442695666666</v>
      </c>
      <c r="R1312" s="2">
        <v>29.255207149999901</v>
      </c>
      <c r="S1312" s="2">
        <v>23.107531866666601</v>
      </c>
      <c r="T1312" s="2">
        <v>29.275433899999999</v>
      </c>
      <c r="U1312" s="2">
        <v>22.225287283333302</v>
      </c>
      <c r="V1312" s="2">
        <v>32.61331285</v>
      </c>
      <c r="W1312" s="2">
        <v>22.339357649999901</v>
      </c>
      <c r="X1312" s="2">
        <v>22.215782016666601</v>
      </c>
      <c r="Y1312" s="2">
        <v>22.3732519166666</v>
      </c>
      <c r="Z1312" s="2">
        <v>21.964586933333301</v>
      </c>
      <c r="AA1312" s="2">
        <v>1</v>
      </c>
      <c r="AB1312" s="2">
        <v>0</v>
      </c>
      <c r="AC1312" s="2">
        <v>0</v>
      </c>
      <c r="AD1312" s="2">
        <v>0</v>
      </c>
      <c r="AE1312" s="2">
        <v>21.698109233333302</v>
      </c>
      <c r="AF1312" s="2">
        <v>32.396181266666602</v>
      </c>
      <c r="AG1312" s="2">
        <v>33.429664599999903</v>
      </c>
      <c r="AH1312" s="2">
        <v>37.230608766666599</v>
      </c>
      <c r="AI1312" s="2">
        <v>99.649731066666604</v>
      </c>
      <c r="AJ1312" s="2">
        <v>62.0942686333333</v>
      </c>
    </row>
    <row r="1313" spans="1:36">
      <c r="A1313" s="3">
        <v>44232.875</v>
      </c>
      <c r="B1313" s="2">
        <v>33.496747300000003</v>
      </c>
      <c r="C1313" s="2">
        <v>25.053680533333299</v>
      </c>
      <c r="D1313" s="2">
        <v>206.252563966666</v>
      </c>
      <c r="E1313" s="2">
        <v>198.76139518333301</v>
      </c>
      <c r="F1313" s="2">
        <v>99.732305833333299</v>
      </c>
      <c r="G1313" s="2">
        <v>23.020864199999998</v>
      </c>
      <c r="H1313" s="2">
        <v>22.772095633333301</v>
      </c>
      <c r="I1313" s="2">
        <v>0.81355840000000101</v>
      </c>
      <c r="J1313" s="2">
        <v>0.78208176666666696</v>
      </c>
      <c r="K1313" s="2">
        <v>4873.6333333333296</v>
      </c>
      <c r="L1313" s="8">
        <f t="shared" si="20"/>
        <v>4841.6333333333296</v>
      </c>
      <c r="M1313" s="2">
        <v>-2.0089798666666598</v>
      </c>
      <c r="N1313" s="2">
        <v>78.472504000000001</v>
      </c>
      <c r="O1313" s="2">
        <v>21.7636212833333</v>
      </c>
      <c r="P1313" s="2">
        <v>31.4233473</v>
      </c>
      <c r="Q1313" s="2">
        <v>22.847441750000002</v>
      </c>
      <c r="R1313" s="2">
        <v>29.339088650000001</v>
      </c>
      <c r="S1313" s="2">
        <v>23.113172349999999</v>
      </c>
      <c r="T1313" s="2">
        <v>29.469032349999999</v>
      </c>
      <c r="U1313" s="2">
        <v>22.168544666666602</v>
      </c>
      <c r="V1313" s="2">
        <v>32.669288416666703</v>
      </c>
      <c r="W1313" s="2">
        <v>22.204099533333299</v>
      </c>
      <c r="X1313" s="2">
        <v>22.104223616666602</v>
      </c>
      <c r="Y1313" s="2">
        <v>22.290495483333299</v>
      </c>
      <c r="Z1313" s="2">
        <v>21.919021799999999</v>
      </c>
      <c r="AA1313" s="2">
        <v>1</v>
      </c>
      <c r="AB1313" s="2">
        <v>0</v>
      </c>
      <c r="AC1313" s="2">
        <v>0</v>
      </c>
      <c r="AD1313" s="2">
        <v>0</v>
      </c>
      <c r="AE1313" s="2">
        <v>20.759722450000002</v>
      </c>
      <c r="AF1313" s="2">
        <v>32.396548099999997</v>
      </c>
      <c r="AG1313" s="2">
        <v>33.389609099999902</v>
      </c>
      <c r="AH1313" s="2">
        <v>37.497499099999999</v>
      </c>
      <c r="AI1313" s="2">
        <v>132.489276283333</v>
      </c>
      <c r="AJ1313" s="2">
        <v>62.641105233333299</v>
      </c>
    </row>
    <row r="1314" spans="1:36">
      <c r="A1314" s="3">
        <v>44232.916666666701</v>
      </c>
      <c r="B1314" s="2">
        <v>33.078071049999899</v>
      </c>
      <c r="C1314" s="2">
        <v>25.055236866666601</v>
      </c>
      <c r="D1314" s="2">
        <v>194.533836316666</v>
      </c>
      <c r="E1314" s="2">
        <v>186.61457299999901</v>
      </c>
      <c r="F1314" s="2">
        <v>99.7961356666667</v>
      </c>
      <c r="G1314" s="2">
        <v>22.9978052666666</v>
      </c>
      <c r="H1314" s="2">
        <v>22.752204233333298</v>
      </c>
      <c r="I1314" s="2">
        <v>0.81345986666666703</v>
      </c>
      <c r="J1314" s="2">
        <v>0.78211929999999996</v>
      </c>
      <c r="K1314" s="2">
        <v>4881.55</v>
      </c>
      <c r="L1314" s="8">
        <f t="shared" si="20"/>
        <v>4849.55</v>
      </c>
      <c r="M1314" s="2">
        <v>-2.6278280999999999</v>
      </c>
      <c r="N1314" s="2">
        <v>76.541922166666595</v>
      </c>
      <c r="O1314" s="2">
        <v>21.807046700000001</v>
      </c>
      <c r="P1314" s="2">
        <v>31.521515866666601</v>
      </c>
      <c r="Q1314" s="2">
        <v>22.891001833333299</v>
      </c>
      <c r="R1314" s="2">
        <v>29.533388333333299</v>
      </c>
      <c r="S1314" s="2">
        <v>23.118513933333301</v>
      </c>
      <c r="T1314" s="2">
        <v>29.6799555833333</v>
      </c>
      <c r="U1314" s="2">
        <v>22.115706699999901</v>
      </c>
      <c r="V1314" s="2">
        <v>32.773363199999999</v>
      </c>
      <c r="W1314" s="2">
        <v>22.0400074</v>
      </c>
      <c r="X1314" s="2">
        <v>21.966477866666601</v>
      </c>
      <c r="Y1314" s="2">
        <v>22.110840899999999</v>
      </c>
      <c r="Z1314" s="2">
        <v>21.843079766666602</v>
      </c>
      <c r="AA1314" s="2">
        <v>1</v>
      </c>
      <c r="AB1314" s="2">
        <v>0</v>
      </c>
      <c r="AC1314" s="2">
        <v>0</v>
      </c>
      <c r="AD1314" s="2">
        <v>0</v>
      </c>
      <c r="AE1314" s="2">
        <v>21.435181949999901</v>
      </c>
      <c r="AF1314" s="2">
        <v>32.786883499999902</v>
      </c>
      <c r="AG1314" s="2">
        <v>33.738354149999999</v>
      </c>
      <c r="AH1314" s="2">
        <v>15.105551633333301</v>
      </c>
      <c r="AI1314" s="2">
        <v>409.74052116666599</v>
      </c>
      <c r="AJ1314" s="2">
        <v>280.49458441666599</v>
      </c>
    </row>
    <row r="1315" spans="1:36">
      <c r="A1315" s="3">
        <v>44232.958333333299</v>
      </c>
      <c r="B1315" s="2">
        <v>30.98208915</v>
      </c>
      <c r="C1315" s="2">
        <v>24.8103636999999</v>
      </c>
      <c r="D1315" s="2">
        <v>160.702509133333</v>
      </c>
      <c r="E1315" s="2">
        <v>149.539424783333</v>
      </c>
      <c r="F1315" s="2">
        <v>98.781986483333299</v>
      </c>
      <c r="G1315" s="2">
        <v>22.952211466666601</v>
      </c>
      <c r="H1315" s="2">
        <v>22.709804333333299</v>
      </c>
      <c r="I1315" s="2">
        <v>0.81333940000000005</v>
      </c>
      <c r="J1315" s="2">
        <v>0.78195055000000002</v>
      </c>
      <c r="K1315" s="2">
        <v>4888.0333333333301</v>
      </c>
      <c r="L1315" s="8">
        <f t="shared" si="20"/>
        <v>4856.0333333333301</v>
      </c>
      <c r="M1315" s="2">
        <v>-3.2756502999999899</v>
      </c>
      <c r="N1315" s="2">
        <v>76.453769016666598</v>
      </c>
      <c r="O1315" s="2">
        <v>21.780910899999999</v>
      </c>
      <c r="P1315" s="2">
        <v>31.665113550000001</v>
      </c>
      <c r="Q1315" s="2">
        <v>22.870306433333301</v>
      </c>
      <c r="R1315" s="2">
        <v>29.676250733333301</v>
      </c>
      <c r="S1315" s="2">
        <v>23.066141683333299</v>
      </c>
      <c r="T1315" s="2">
        <v>29.846116766666601</v>
      </c>
      <c r="U1315" s="2">
        <v>22.107796</v>
      </c>
      <c r="V1315" s="2">
        <v>32.846031366666601</v>
      </c>
      <c r="W1315" s="2">
        <v>22.002785266666599</v>
      </c>
      <c r="X1315" s="2">
        <v>21.920911683333301</v>
      </c>
      <c r="Y1315" s="2">
        <v>22.095127633333298</v>
      </c>
      <c r="Z1315" s="2">
        <v>21.751949450000001</v>
      </c>
      <c r="AA1315" s="2">
        <v>1</v>
      </c>
      <c r="AB1315" s="2">
        <v>0</v>
      </c>
      <c r="AC1315" s="2">
        <v>0</v>
      </c>
      <c r="AD1315" s="2">
        <v>0</v>
      </c>
      <c r="AE1315" s="2">
        <v>22.60078055</v>
      </c>
      <c r="AF1315" s="2">
        <v>32.9283774833333</v>
      </c>
      <c r="AG1315" s="2">
        <v>33.956821616666602</v>
      </c>
      <c r="AH1315" s="2">
        <v>34.503074916666598</v>
      </c>
      <c r="AI1315" s="2">
        <v>87.345211433333304</v>
      </c>
      <c r="AJ1315" s="2">
        <v>62.521392199999902</v>
      </c>
    </row>
    <row r="1316" spans="1:36">
      <c r="A1316" s="3">
        <v>44233</v>
      </c>
      <c r="B1316" s="2">
        <v>31.7068612833333</v>
      </c>
      <c r="C1316" s="2">
        <v>24.324766016666601</v>
      </c>
      <c r="D1316" s="2">
        <v>177.53997329999899</v>
      </c>
      <c r="E1316" s="2">
        <v>169.82382779999901</v>
      </c>
      <c r="F1316" s="2">
        <v>98.664498449999897</v>
      </c>
      <c r="G1316" s="2">
        <v>22.855783200000001</v>
      </c>
      <c r="H1316" s="2">
        <v>22.611918133333301</v>
      </c>
      <c r="I1316" s="2">
        <v>0.81319710000000101</v>
      </c>
      <c r="J1316" s="2">
        <v>0.78172551666666601</v>
      </c>
      <c r="K1316" s="2">
        <v>4893.6666666666597</v>
      </c>
      <c r="L1316" s="8">
        <f t="shared" si="20"/>
        <v>4861.6666666666597</v>
      </c>
      <c r="M1316" s="2">
        <v>-3.3846996833333298</v>
      </c>
      <c r="N1316" s="2">
        <v>73.983446700000002</v>
      </c>
      <c r="O1316" s="2">
        <v>21.7257358666666</v>
      </c>
      <c r="P1316" s="2">
        <v>31.74255295</v>
      </c>
      <c r="Q1316" s="2">
        <v>22.813293949999899</v>
      </c>
      <c r="R1316" s="2">
        <v>29.767175300000002</v>
      </c>
      <c r="S1316" s="2">
        <v>23.012000483333299</v>
      </c>
      <c r="T1316" s="2">
        <v>29.961775799999899</v>
      </c>
      <c r="U1316" s="2">
        <v>22.021511466666599</v>
      </c>
      <c r="V1316" s="2">
        <v>32.920634333333297</v>
      </c>
      <c r="W1316" s="2">
        <v>21.846032666666598</v>
      </c>
      <c r="X1316" s="2">
        <v>21.777404766666599</v>
      </c>
      <c r="Y1316" s="2">
        <v>21.956327383333299</v>
      </c>
      <c r="Z1316" s="2">
        <v>21.6875297833333</v>
      </c>
      <c r="AA1316" s="2">
        <v>1</v>
      </c>
      <c r="AB1316" s="2">
        <v>0</v>
      </c>
      <c r="AC1316" s="2">
        <v>0</v>
      </c>
      <c r="AD1316" s="2">
        <v>0</v>
      </c>
      <c r="AE1316" s="2">
        <v>22.420900383333301</v>
      </c>
      <c r="AF1316" s="2">
        <v>32.982852033333302</v>
      </c>
      <c r="AG1316" s="2">
        <v>33.946908049999998</v>
      </c>
      <c r="AH1316" s="2">
        <v>37.464500733333303</v>
      </c>
      <c r="AI1316" s="2">
        <v>106.648438949999</v>
      </c>
      <c r="AJ1316" s="2">
        <v>62.538411799999999</v>
      </c>
    </row>
    <row r="1317" spans="1:36">
      <c r="A1317" s="3">
        <v>44233.041666666701</v>
      </c>
      <c r="B1317" s="2">
        <v>29.072359166666601</v>
      </c>
      <c r="C1317" s="2">
        <v>24.206480416666601</v>
      </c>
      <c r="D1317" s="2">
        <v>131.02096926666599</v>
      </c>
      <c r="E1317" s="2">
        <v>117.989024049999</v>
      </c>
      <c r="F1317" s="2">
        <v>97.269076066666599</v>
      </c>
      <c r="G1317" s="2">
        <v>22.732103466666601</v>
      </c>
      <c r="H1317" s="2">
        <v>22.4988517333333</v>
      </c>
      <c r="I1317" s="2">
        <v>0.81304386666666695</v>
      </c>
      <c r="J1317" s="2">
        <v>0.78157551666666603</v>
      </c>
      <c r="K1317" s="2">
        <v>4898.2</v>
      </c>
      <c r="L1317" s="8">
        <f t="shared" si="20"/>
        <v>4866.2</v>
      </c>
      <c r="M1317" s="2">
        <v>-3.8102501833333302</v>
      </c>
      <c r="N1317" s="2">
        <v>70.724344966666607</v>
      </c>
      <c r="O1317" s="2">
        <v>21.698498983333302</v>
      </c>
      <c r="P1317" s="2">
        <v>31.805171816666601</v>
      </c>
      <c r="Q1317" s="2">
        <v>22.798206416666599</v>
      </c>
      <c r="R1317" s="2">
        <v>29.858000449999999</v>
      </c>
      <c r="S1317" s="2">
        <v>22.9460442333333</v>
      </c>
      <c r="T1317" s="2">
        <v>29.871919683333299</v>
      </c>
      <c r="U1317" s="2">
        <v>21.96510065</v>
      </c>
      <c r="V1317" s="2">
        <v>32.949942116666598</v>
      </c>
      <c r="W1317" s="2">
        <v>21.832402033333299</v>
      </c>
      <c r="X1317" s="2">
        <v>21.7627395833333</v>
      </c>
      <c r="Y1317" s="2">
        <v>21.841620733333301</v>
      </c>
      <c r="Z1317" s="2">
        <v>21.656629166666601</v>
      </c>
      <c r="AA1317" s="2">
        <v>1</v>
      </c>
      <c r="AB1317" s="2">
        <v>0</v>
      </c>
      <c r="AC1317" s="2">
        <v>0</v>
      </c>
      <c r="AD1317" s="2">
        <v>0</v>
      </c>
      <c r="AE1317" s="2">
        <v>24.527255933333301</v>
      </c>
      <c r="AF1317" s="2">
        <v>33.442916199999999</v>
      </c>
      <c r="AG1317" s="2">
        <v>34.101988333333303</v>
      </c>
      <c r="AH1317" s="2">
        <v>37.497959299999998</v>
      </c>
      <c r="AI1317" s="2">
        <v>56.682984716666603</v>
      </c>
      <c r="AJ1317" s="2">
        <v>498.509599733333</v>
      </c>
    </row>
    <row r="1318" spans="1:36">
      <c r="A1318" s="3">
        <v>44233.083333333299</v>
      </c>
      <c r="B1318" s="2">
        <v>32.325279199999997</v>
      </c>
      <c r="C1318" s="2">
        <v>24.0191904333333</v>
      </c>
      <c r="D1318" s="2">
        <v>181.93174451666599</v>
      </c>
      <c r="E1318" s="2">
        <v>177.885207733333</v>
      </c>
      <c r="F1318" s="2">
        <v>99.201999283333294</v>
      </c>
      <c r="G1318" s="2">
        <v>22.635675200000001</v>
      </c>
      <c r="H1318" s="2">
        <v>22.396254450000001</v>
      </c>
      <c r="I1318" s="2">
        <v>0.81319716666666697</v>
      </c>
      <c r="J1318" s="2">
        <v>0.78180055000000004</v>
      </c>
      <c r="K1318" s="2">
        <v>4903.7333333333299</v>
      </c>
      <c r="L1318" s="8">
        <f t="shared" si="20"/>
        <v>4871.7333333333299</v>
      </c>
      <c r="M1318" s="2">
        <v>-4.6515370166666603</v>
      </c>
      <c r="N1318" s="2">
        <v>67.869729699999894</v>
      </c>
      <c r="O1318" s="2">
        <v>21.6942931166666</v>
      </c>
      <c r="P1318" s="2">
        <v>32.115629983333299</v>
      </c>
      <c r="Q1318" s="2">
        <v>22.782851600000001</v>
      </c>
      <c r="R1318" s="2">
        <v>30.1074424</v>
      </c>
      <c r="S1318" s="2">
        <v>22.983662299999899</v>
      </c>
      <c r="T1318" s="2">
        <v>30.100599899999999</v>
      </c>
      <c r="U1318" s="2">
        <v>21.953684416666601</v>
      </c>
      <c r="V1318" s="2">
        <v>33.195378433333303</v>
      </c>
      <c r="W1318" s="2">
        <v>21.8465553666666</v>
      </c>
      <c r="X1318" s="2">
        <v>21.758549749999901</v>
      </c>
      <c r="Y1318" s="2">
        <v>21.903949883333301</v>
      </c>
      <c r="Z1318" s="2">
        <v>21.684387350000002</v>
      </c>
      <c r="AA1318" s="2">
        <v>1</v>
      </c>
      <c r="AB1318" s="2">
        <v>0</v>
      </c>
      <c r="AC1318" s="2">
        <v>0</v>
      </c>
      <c r="AD1318" s="2">
        <v>0</v>
      </c>
      <c r="AE1318" s="2">
        <v>21.926822850000001</v>
      </c>
      <c r="AF1318" s="2">
        <v>33.2176740833333</v>
      </c>
      <c r="AG1318" s="2">
        <v>34.088602666666603</v>
      </c>
      <c r="AH1318" s="2">
        <v>37.498386333333301</v>
      </c>
      <c r="AI1318" s="2">
        <v>114.72120548333299</v>
      </c>
      <c r="AJ1318" s="2">
        <v>62.589378766666599</v>
      </c>
    </row>
    <row r="1319" spans="1:36">
      <c r="A1319" s="3">
        <v>44233.125</v>
      </c>
      <c r="B1319" s="2">
        <v>32.374046766666602</v>
      </c>
      <c r="C1319" s="2">
        <v>24.423858749999901</v>
      </c>
      <c r="D1319" s="2">
        <v>192.342553083333</v>
      </c>
      <c r="E1319" s="2">
        <v>179.027673649999</v>
      </c>
      <c r="F1319" s="2">
        <v>99.203326266666593</v>
      </c>
      <c r="G1319" s="2">
        <v>22.6272901333333</v>
      </c>
      <c r="H1319" s="2">
        <v>22.389972999999902</v>
      </c>
      <c r="I1319" s="2">
        <v>0.81327380000000005</v>
      </c>
      <c r="J1319" s="2">
        <v>0.78181931666666604</v>
      </c>
      <c r="K1319" s="2">
        <v>4909.9166666666597</v>
      </c>
      <c r="L1319" s="8">
        <f t="shared" si="20"/>
        <v>4877.9166666666597</v>
      </c>
      <c r="M1319" s="2">
        <v>-5.6319819500000001</v>
      </c>
      <c r="N1319" s="2">
        <v>64.564196283333303</v>
      </c>
      <c r="O1319" s="2">
        <v>21.6838456999999</v>
      </c>
      <c r="P1319" s="2">
        <v>31.829872516666601</v>
      </c>
      <c r="Q1319" s="2">
        <v>22.780014549999901</v>
      </c>
      <c r="R1319" s="2">
        <v>29.725919683333299</v>
      </c>
      <c r="S1319" s="2">
        <v>22.907357366666599</v>
      </c>
      <c r="T1319" s="2">
        <v>29.670943566666601</v>
      </c>
      <c r="U1319" s="2">
        <v>21.947209283333301</v>
      </c>
      <c r="V1319" s="2">
        <v>32.993299749999899</v>
      </c>
      <c r="W1319" s="2">
        <v>21.874342483333301</v>
      </c>
      <c r="X1319" s="2">
        <v>21.7857846166666</v>
      </c>
      <c r="Y1319" s="2">
        <v>21.935900133333298</v>
      </c>
      <c r="Z1319" s="2">
        <v>21.692243333333298</v>
      </c>
      <c r="AA1319" s="2">
        <v>1</v>
      </c>
      <c r="AB1319" s="2">
        <v>0</v>
      </c>
      <c r="AC1319" s="2">
        <v>0</v>
      </c>
      <c r="AD1319" s="2">
        <v>0</v>
      </c>
      <c r="AE1319" s="2">
        <v>21.518629999999899</v>
      </c>
      <c r="AF1319" s="2">
        <v>32.918163683333297</v>
      </c>
      <c r="AG1319" s="2">
        <v>33.935258733333299</v>
      </c>
      <c r="AH1319" s="2">
        <v>37.564745000000002</v>
      </c>
      <c r="AI1319" s="2">
        <v>115.29161733333299</v>
      </c>
      <c r="AJ1319" s="2">
        <v>62.7920156333333</v>
      </c>
    </row>
    <row r="1320" spans="1:36">
      <c r="A1320" s="3">
        <v>44233.166666666701</v>
      </c>
      <c r="B1320" s="2">
        <v>33.109199416666598</v>
      </c>
      <c r="C1320" s="2">
        <v>24.604919283333299</v>
      </c>
      <c r="D1320" s="2">
        <v>196.107477166666</v>
      </c>
      <c r="E1320" s="2">
        <v>190.00730023333301</v>
      </c>
      <c r="F1320" s="2">
        <v>99.689096683333304</v>
      </c>
      <c r="G1320" s="2">
        <v>22.667643266666602</v>
      </c>
      <c r="H1320" s="2">
        <v>22.439701183333302</v>
      </c>
      <c r="I1320" s="2">
        <v>0.81336129999999995</v>
      </c>
      <c r="J1320" s="2">
        <v>0.78185680000000002</v>
      </c>
      <c r="K1320" s="2">
        <v>4917.0666666666602</v>
      </c>
      <c r="L1320" s="8">
        <f t="shared" si="20"/>
        <v>4885.0666666666602</v>
      </c>
      <c r="M1320" s="2">
        <v>-6.4279399000000002</v>
      </c>
      <c r="N1320" s="2">
        <v>64.399470249999993</v>
      </c>
      <c r="O1320" s="2">
        <v>21.684913966666599</v>
      </c>
      <c r="P1320" s="2">
        <v>31.562038300000001</v>
      </c>
      <c r="Q1320" s="2">
        <v>22.8247096666666</v>
      </c>
      <c r="R1320" s="2">
        <v>29.4261418333333</v>
      </c>
      <c r="S1320" s="2">
        <v>22.915835899999902</v>
      </c>
      <c r="T1320" s="2">
        <v>29.334481100000001</v>
      </c>
      <c r="U1320" s="2">
        <v>21.951047549999899</v>
      </c>
      <c r="V1320" s="2">
        <v>32.784979433333298</v>
      </c>
      <c r="W1320" s="2">
        <v>21.868575666666601</v>
      </c>
      <c r="X1320" s="2">
        <v>21.789974616666601</v>
      </c>
      <c r="Y1320" s="2">
        <v>21.94218545</v>
      </c>
      <c r="Z1320" s="2">
        <v>21.713716566666601</v>
      </c>
      <c r="AA1320" s="2">
        <v>1</v>
      </c>
      <c r="AB1320" s="2">
        <v>0</v>
      </c>
      <c r="AC1320" s="2">
        <v>0</v>
      </c>
      <c r="AD1320" s="2">
        <v>0</v>
      </c>
      <c r="AE1320" s="2">
        <v>21.102359150000002</v>
      </c>
      <c r="AF1320" s="2">
        <v>32.681939683333297</v>
      </c>
      <c r="AG1320" s="2">
        <v>33.711785199999902</v>
      </c>
      <c r="AH1320" s="2">
        <v>37.631210466666602</v>
      </c>
      <c r="AI1320" s="2">
        <v>414.46437848333301</v>
      </c>
      <c r="AJ1320" s="2">
        <v>62.875042066666602</v>
      </c>
    </row>
    <row r="1321" spans="1:36">
      <c r="A1321" s="3">
        <v>44233.208333333299</v>
      </c>
      <c r="B1321" s="2">
        <v>33.595833716666597</v>
      </c>
      <c r="C1321" s="2">
        <v>25.049011199999999</v>
      </c>
      <c r="D1321" s="2">
        <v>208.434674233333</v>
      </c>
      <c r="E1321" s="2">
        <v>200.01428911666599</v>
      </c>
      <c r="F1321" s="2">
        <v>100.39381291666599</v>
      </c>
      <c r="G1321" s="2">
        <v>22.749921733333299</v>
      </c>
      <c r="H1321" s="2">
        <v>22.517172616666599</v>
      </c>
      <c r="I1321" s="2">
        <v>0.81343803333333298</v>
      </c>
      <c r="J1321" s="2">
        <v>0.78189430000000004</v>
      </c>
      <c r="K1321" s="2">
        <v>4925.3500000000004</v>
      </c>
      <c r="L1321" s="8">
        <f t="shared" si="20"/>
        <v>4893.3500000000004</v>
      </c>
      <c r="M1321" s="2">
        <v>-7.3622542499999897</v>
      </c>
      <c r="N1321" s="2">
        <v>65.457120533333295</v>
      </c>
      <c r="O1321" s="2">
        <v>21.713118566666601</v>
      </c>
      <c r="P1321" s="2">
        <v>31.387463783333299</v>
      </c>
      <c r="Q1321" s="2">
        <v>22.862328099999999</v>
      </c>
      <c r="R1321" s="2">
        <v>29.1659507166666</v>
      </c>
      <c r="S1321" s="2">
        <v>22.9813925999999</v>
      </c>
      <c r="T1321" s="2">
        <v>29.1805040833333</v>
      </c>
      <c r="U1321" s="2">
        <v>22.0029863333333</v>
      </c>
      <c r="V1321" s="2">
        <v>32.638947583333298</v>
      </c>
      <c r="W1321" s="2">
        <v>22.045249949999899</v>
      </c>
      <c r="X1321" s="2">
        <v>21.940290433333299</v>
      </c>
      <c r="Y1321" s="2">
        <v>22.148028849999999</v>
      </c>
      <c r="Z1321" s="2">
        <v>21.805894483333301</v>
      </c>
      <c r="AA1321" s="2">
        <v>1</v>
      </c>
      <c r="AB1321" s="2">
        <v>0</v>
      </c>
      <c r="AC1321" s="2">
        <v>0</v>
      </c>
      <c r="AD1321" s="2">
        <v>0</v>
      </c>
      <c r="AE1321" s="2">
        <v>20.250390449999902</v>
      </c>
      <c r="AF1321" s="2">
        <v>32.356726983333303</v>
      </c>
      <c r="AG1321" s="2">
        <v>33.518084949999903</v>
      </c>
      <c r="AH1321" s="2">
        <v>37.265340883333302</v>
      </c>
      <c r="AI1321" s="2">
        <v>134.203253683333</v>
      </c>
      <c r="AJ1321" s="2">
        <v>280.65963208333301</v>
      </c>
    </row>
    <row r="1322" spans="1:36">
      <c r="A1322" s="3">
        <v>44233.25</v>
      </c>
      <c r="B1322" s="2">
        <v>33.458874866666598</v>
      </c>
      <c r="C1322" s="2">
        <v>25.193756083333302</v>
      </c>
      <c r="D1322" s="2">
        <v>204.52391968333299</v>
      </c>
      <c r="E1322" s="2">
        <v>195.78030356666599</v>
      </c>
      <c r="F1322" s="2">
        <v>99.946324016666594</v>
      </c>
      <c r="G1322" s="2">
        <v>22.840061199999901</v>
      </c>
      <c r="H1322" s="2">
        <v>22.6166293</v>
      </c>
      <c r="I1322" s="2">
        <v>0.81349269999999996</v>
      </c>
      <c r="J1322" s="2">
        <v>0.78196928333333304</v>
      </c>
      <c r="K1322" s="2">
        <v>4934.45</v>
      </c>
      <c r="L1322" s="8">
        <f t="shared" si="20"/>
        <v>4902.45</v>
      </c>
      <c r="M1322" s="2">
        <v>-8.1171900666666605</v>
      </c>
      <c r="N1322" s="2">
        <v>67.217234866666601</v>
      </c>
      <c r="O1322" s="2">
        <v>21.736183383333302</v>
      </c>
      <c r="P1322" s="2">
        <v>31.059480366666602</v>
      </c>
      <c r="Q1322" s="2">
        <v>22.893071449999901</v>
      </c>
      <c r="R1322" s="2">
        <v>28.869910099999899</v>
      </c>
      <c r="S1322" s="2">
        <v>23.022848983333301</v>
      </c>
      <c r="T1322" s="2">
        <v>28.770976033333302</v>
      </c>
      <c r="U1322" s="2">
        <v>22.057460116666601</v>
      </c>
      <c r="V1322" s="2">
        <v>32.322278150000002</v>
      </c>
      <c r="W1322" s="2">
        <v>22.140140333333299</v>
      </c>
      <c r="X1322" s="2">
        <v>22.0387551166666</v>
      </c>
      <c r="Y1322" s="2">
        <v>22.239689333333299</v>
      </c>
      <c r="Z1322" s="2">
        <v>21.895977283333298</v>
      </c>
      <c r="AA1322" s="2">
        <v>1</v>
      </c>
      <c r="AB1322" s="2">
        <v>0</v>
      </c>
      <c r="AC1322" s="2">
        <v>0</v>
      </c>
      <c r="AD1322" s="2">
        <v>0</v>
      </c>
      <c r="AE1322" s="2">
        <v>20.101419700000001</v>
      </c>
      <c r="AF1322" s="2">
        <v>31.719185733333301</v>
      </c>
      <c r="AG1322" s="2">
        <v>33.195443666666598</v>
      </c>
      <c r="AH1322" s="2">
        <v>109062.445919883</v>
      </c>
      <c r="AI1322" s="2">
        <v>420.82818748333301</v>
      </c>
      <c r="AJ1322" s="2">
        <v>62.440199116666598</v>
      </c>
    </row>
    <row r="1323" spans="1:36">
      <c r="A1323" s="3">
        <v>44233.291666666701</v>
      </c>
      <c r="B1323" s="2">
        <v>34.727353299999898</v>
      </c>
      <c r="C1323" s="2">
        <v>25.454196783333298</v>
      </c>
      <c r="D1323" s="2">
        <v>226.71947778333299</v>
      </c>
      <c r="E1323" s="2">
        <v>221.71018403333301</v>
      </c>
      <c r="F1323" s="2">
        <v>100.97729769999999</v>
      </c>
      <c r="G1323" s="2">
        <v>22.951687400000001</v>
      </c>
      <c r="H1323" s="2">
        <v>22.7239376333333</v>
      </c>
      <c r="I1323" s="2">
        <v>0.81362409999999996</v>
      </c>
      <c r="J1323" s="2">
        <v>0.7820068</v>
      </c>
      <c r="K1323" s="2">
        <v>4944.4333333333298</v>
      </c>
      <c r="L1323" s="8">
        <f t="shared" si="20"/>
        <v>4912.4333333333298</v>
      </c>
      <c r="M1323" s="2">
        <v>-8.4476096333333306</v>
      </c>
      <c r="N1323" s="2">
        <v>65.907371999999995</v>
      </c>
      <c r="O1323" s="2">
        <v>21.7355487333333</v>
      </c>
      <c r="P1323" s="2">
        <v>30.884472133333201</v>
      </c>
      <c r="Q1323" s="2">
        <v>22.915102383333299</v>
      </c>
      <c r="R1323" s="2">
        <v>28.6835873333333</v>
      </c>
      <c r="S1323" s="2">
        <v>23.030659350000001</v>
      </c>
      <c r="T1323" s="2">
        <v>28.7574574166666</v>
      </c>
      <c r="U1323" s="2">
        <v>22.064536949999901</v>
      </c>
      <c r="V1323" s="2">
        <v>32.150744583333299</v>
      </c>
      <c r="W1323" s="2">
        <v>22.1768382499999</v>
      </c>
      <c r="X1323" s="2">
        <v>22.0733225333333</v>
      </c>
      <c r="Y1323" s="2">
        <v>22.296780850000001</v>
      </c>
      <c r="Z1323" s="2">
        <v>21.917450533333302</v>
      </c>
      <c r="AA1323" s="2">
        <v>1</v>
      </c>
      <c r="AB1323" s="2">
        <v>0</v>
      </c>
      <c r="AC1323" s="2">
        <v>0</v>
      </c>
      <c r="AD1323" s="2">
        <v>0</v>
      </c>
      <c r="AE1323" s="2">
        <v>19.272949983333302</v>
      </c>
      <c r="AF1323" s="2">
        <v>31.841153316666599</v>
      </c>
      <c r="AG1323" s="2">
        <v>33.046406566666597</v>
      </c>
      <c r="AH1323" s="2">
        <v>37.465303033333299</v>
      </c>
      <c r="AI1323" s="2">
        <v>150.70864231666599</v>
      </c>
      <c r="AJ1323" s="2">
        <v>62.84921465</v>
      </c>
    </row>
    <row r="1324" spans="1:36">
      <c r="A1324" s="3">
        <v>44233.333333333299</v>
      </c>
      <c r="B1324" s="2">
        <v>34.848756766666597</v>
      </c>
      <c r="C1324" s="2">
        <v>25.464573683333299</v>
      </c>
      <c r="D1324" s="2">
        <v>228.65641274999999</v>
      </c>
      <c r="E1324" s="2">
        <v>221.001489149999</v>
      </c>
      <c r="F1324" s="2">
        <v>100.521951433333</v>
      </c>
      <c r="G1324" s="2">
        <v>23.004618133333299</v>
      </c>
      <c r="H1324" s="2">
        <v>22.791986733333299</v>
      </c>
      <c r="I1324" s="2">
        <v>0.81371170000000004</v>
      </c>
      <c r="J1324" s="2">
        <v>0.78204433333333301</v>
      </c>
      <c r="K1324" s="2">
        <v>4954.4666666666599</v>
      </c>
      <c r="L1324" s="8">
        <f t="shared" si="20"/>
        <v>4922.4666666666599</v>
      </c>
      <c r="M1324" s="2">
        <v>-8.17897464999999</v>
      </c>
      <c r="N1324" s="2">
        <v>67.894030166666596</v>
      </c>
      <c r="O1324" s="2">
        <v>21.7294739833333</v>
      </c>
      <c r="P1324" s="2">
        <v>30.783233216666599</v>
      </c>
      <c r="Q1324" s="2">
        <v>22.946145399999899</v>
      </c>
      <c r="R1324" s="2">
        <v>28.529377499999999</v>
      </c>
      <c r="S1324" s="2">
        <v>23.059532899999901</v>
      </c>
      <c r="T1324" s="2">
        <v>28.503343149999999</v>
      </c>
      <c r="U1324" s="2">
        <v>22.110833349999901</v>
      </c>
      <c r="V1324" s="2">
        <v>31.9973006166666</v>
      </c>
      <c r="W1324" s="2">
        <v>22.2308366166666</v>
      </c>
      <c r="X1324" s="2">
        <v>22.1199360166666</v>
      </c>
      <c r="Y1324" s="2">
        <v>22.346539366666601</v>
      </c>
      <c r="Z1324" s="2">
        <v>21.930543983333301</v>
      </c>
      <c r="AA1324" s="2">
        <v>1</v>
      </c>
      <c r="AB1324" s="2">
        <v>0</v>
      </c>
      <c r="AC1324" s="2">
        <v>0</v>
      </c>
      <c r="AD1324" s="2">
        <v>0</v>
      </c>
      <c r="AE1324" s="2">
        <v>19.215103766666601</v>
      </c>
      <c r="AF1324" s="2">
        <v>31.688310033333298</v>
      </c>
      <c r="AG1324" s="2">
        <v>32.8352819999999</v>
      </c>
      <c r="AH1324" s="2">
        <v>37.199037933333301</v>
      </c>
      <c r="AI1324" s="2">
        <v>441.90868631666598</v>
      </c>
      <c r="AJ1324" s="2">
        <v>716.71678968333299</v>
      </c>
    </row>
    <row r="1325" spans="1:36">
      <c r="A1325" s="3">
        <v>44233.375</v>
      </c>
      <c r="B1325" s="2">
        <v>34.895450216666603</v>
      </c>
      <c r="C1325" s="2">
        <v>25.50763345</v>
      </c>
      <c r="D1325" s="2">
        <v>230.09846133333301</v>
      </c>
      <c r="E1325" s="2">
        <v>223.0904979</v>
      </c>
      <c r="F1325" s="2">
        <v>100.841872799999</v>
      </c>
      <c r="G1325" s="2">
        <v>23.049163799999999</v>
      </c>
      <c r="H1325" s="2">
        <v>22.8228704166666</v>
      </c>
      <c r="I1325" s="2">
        <v>0.81397446666666695</v>
      </c>
      <c r="J1325" s="2">
        <v>0.78206308333333296</v>
      </c>
      <c r="K1325" s="2">
        <v>4963.6666666666597</v>
      </c>
      <c r="L1325" s="8">
        <f t="shared" si="20"/>
        <v>4931.6666666666597</v>
      </c>
      <c r="M1325" s="2">
        <v>-8.1318104499999908</v>
      </c>
      <c r="N1325" s="2">
        <v>66.688108983333294</v>
      </c>
      <c r="O1325" s="2">
        <v>21.70063485</v>
      </c>
      <c r="P1325" s="2">
        <v>30.668544399999899</v>
      </c>
      <c r="Q1325" s="2">
        <v>22.9341622499999</v>
      </c>
      <c r="R1325" s="2">
        <v>28.391288299999999</v>
      </c>
      <c r="S1325" s="2">
        <v>23.045412899999899</v>
      </c>
      <c r="T1325" s="2">
        <v>28.385648750000001</v>
      </c>
      <c r="U1325" s="2">
        <v>22.128257000000001</v>
      </c>
      <c r="V1325" s="2">
        <v>31.8638163333333</v>
      </c>
      <c r="W1325" s="2">
        <v>22.264388949999901</v>
      </c>
      <c r="X1325" s="2">
        <v>22.1503135333333</v>
      </c>
      <c r="Y1325" s="2">
        <v>22.366442800000002</v>
      </c>
      <c r="Z1325" s="2">
        <v>21.948874799999999</v>
      </c>
      <c r="AA1325" s="2">
        <v>1</v>
      </c>
      <c r="AB1325" s="2">
        <v>0</v>
      </c>
      <c r="AC1325" s="2">
        <v>0</v>
      </c>
      <c r="AD1325" s="2">
        <v>0</v>
      </c>
      <c r="AE1325" s="2">
        <v>19.08445785</v>
      </c>
      <c r="AF1325" s="2">
        <v>31.5615031166666</v>
      </c>
      <c r="AG1325" s="2">
        <v>32.631837383333298</v>
      </c>
      <c r="AH1325" s="2">
        <v>37.565961933333298</v>
      </c>
      <c r="AI1325" s="2">
        <v>152.43805534999899</v>
      </c>
      <c r="AJ1325" s="2">
        <v>62.98036115</v>
      </c>
    </row>
    <row r="1326" spans="1:36">
      <c r="A1326" s="3">
        <v>44233.416666666701</v>
      </c>
      <c r="B1326" s="2">
        <v>34.7657475166666</v>
      </c>
      <c r="C1326" s="2">
        <v>25.4837681833333</v>
      </c>
      <c r="D1326" s="2">
        <v>224.09629430000001</v>
      </c>
      <c r="E1326" s="2">
        <v>218.367610566666</v>
      </c>
      <c r="F1326" s="2">
        <v>100.72018060000001</v>
      </c>
      <c r="G1326" s="2">
        <v>23.087420666666599</v>
      </c>
      <c r="H1326" s="2">
        <v>22.8636999</v>
      </c>
      <c r="I1326" s="2">
        <v>0.81363503333333398</v>
      </c>
      <c r="J1326" s="2">
        <v>0.78208184999999997</v>
      </c>
      <c r="K1326" s="2">
        <v>4973.3333333333303</v>
      </c>
      <c r="L1326" s="8">
        <f t="shared" si="20"/>
        <v>4941.3333333333303</v>
      </c>
      <c r="M1326" s="2">
        <v>-7.7563620333333301</v>
      </c>
      <c r="N1326" s="2">
        <v>66.095930049999893</v>
      </c>
      <c r="O1326" s="2">
        <v>21.6943934666666</v>
      </c>
      <c r="P1326" s="2">
        <v>30.522543883333299</v>
      </c>
      <c r="Q1326" s="2">
        <v>22.94457645</v>
      </c>
      <c r="R1326" s="2">
        <v>28.2433843833333</v>
      </c>
      <c r="S1326" s="2">
        <v>23.0516218166666</v>
      </c>
      <c r="T1326" s="2">
        <v>28.245222999999999</v>
      </c>
      <c r="U1326" s="2">
        <v>22.146782066666599</v>
      </c>
      <c r="V1326" s="2">
        <v>31.706300333333299</v>
      </c>
      <c r="W1326" s="2">
        <v>22.2911260999999</v>
      </c>
      <c r="X1326" s="2">
        <v>22.180167116666599</v>
      </c>
      <c r="Y1326" s="2">
        <v>22.369061633333299</v>
      </c>
      <c r="Z1326" s="2">
        <v>21.9656343999999</v>
      </c>
      <c r="AA1326" s="2">
        <v>1</v>
      </c>
      <c r="AB1326" s="2">
        <v>0</v>
      </c>
      <c r="AC1326" s="2">
        <v>0</v>
      </c>
      <c r="AD1326" s="2">
        <v>0</v>
      </c>
      <c r="AE1326" s="2">
        <v>19.102782566666601</v>
      </c>
      <c r="AF1326" s="2">
        <v>31.476319516666599</v>
      </c>
      <c r="AG1326" s="2">
        <v>32.515143766666597</v>
      </c>
      <c r="AH1326" s="2">
        <v>37.432323316666597</v>
      </c>
      <c r="AI1326" s="2">
        <v>441.197368549999</v>
      </c>
      <c r="AJ1326" s="2">
        <v>62.8763239499999</v>
      </c>
    </row>
    <row r="1327" spans="1:36">
      <c r="A1327" s="3">
        <v>44233.458333333299</v>
      </c>
      <c r="B1327" s="2">
        <v>34.774050283333303</v>
      </c>
      <c r="C1327" s="2">
        <v>25.632147166666599</v>
      </c>
      <c r="D1327" s="2">
        <v>227.637479566666</v>
      </c>
      <c r="E1327" s="2">
        <v>218.07956185</v>
      </c>
      <c r="F1327" s="2">
        <v>100.518954466666</v>
      </c>
      <c r="G1327" s="2">
        <v>23.1251534666666</v>
      </c>
      <c r="H1327" s="2">
        <v>22.894060366666601</v>
      </c>
      <c r="I1327" s="2">
        <v>0.81382116666666704</v>
      </c>
      <c r="J1327" s="2">
        <v>0.78210058333333299</v>
      </c>
      <c r="K1327" s="2">
        <v>4983.0833333333303</v>
      </c>
      <c r="L1327" s="8">
        <f t="shared" si="20"/>
        <v>4951.0833333333303</v>
      </c>
      <c r="M1327" s="2">
        <v>-7.8144077333333302</v>
      </c>
      <c r="N1327" s="2">
        <v>64.812103350000001</v>
      </c>
      <c r="O1327" s="2">
        <v>21.703739333333299</v>
      </c>
      <c r="P1327" s="2">
        <v>30.370502549999902</v>
      </c>
      <c r="Q1327" s="2">
        <v>22.961666883333301</v>
      </c>
      <c r="R1327" s="2">
        <v>28.101523299999901</v>
      </c>
      <c r="S1327" s="2">
        <v>23.089073133333301</v>
      </c>
      <c r="T1327" s="2">
        <v>28.1331696833333</v>
      </c>
      <c r="U1327" s="2">
        <v>22.167142816666601</v>
      </c>
      <c r="V1327" s="2">
        <v>31.6159768499999</v>
      </c>
      <c r="W1327" s="2">
        <v>22.354036866666601</v>
      </c>
      <c r="X1327" s="2">
        <v>22.234113199999999</v>
      </c>
      <c r="Y1327" s="2">
        <v>22.433485933333301</v>
      </c>
      <c r="Z1327" s="2">
        <v>21.999677283333298</v>
      </c>
      <c r="AA1327" s="2">
        <v>1</v>
      </c>
      <c r="AB1327" s="2">
        <v>0</v>
      </c>
      <c r="AC1327" s="2">
        <v>0</v>
      </c>
      <c r="AD1327" s="2">
        <v>0</v>
      </c>
      <c r="AE1327" s="2">
        <v>19.025443866666599</v>
      </c>
      <c r="AF1327" s="2">
        <v>31.3229090333333</v>
      </c>
      <c r="AG1327" s="2">
        <v>32.488173883333303</v>
      </c>
      <c r="AH1327" s="2">
        <v>37.399553849999897</v>
      </c>
      <c r="AI1327" s="2">
        <v>149.22178233333301</v>
      </c>
      <c r="AJ1327" s="2">
        <v>62.843894083333304</v>
      </c>
    </row>
    <row r="1328" spans="1:36">
      <c r="A1328" s="3">
        <v>44233.5</v>
      </c>
      <c r="B1328" s="2">
        <v>34.627227699999999</v>
      </c>
      <c r="C1328" s="2">
        <v>25.517491066666601</v>
      </c>
      <c r="D1328" s="2">
        <v>223.59430399999999</v>
      </c>
      <c r="E1328" s="2">
        <v>217.43968508333299</v>
      </c>
      <c r="F1328" s="2">
        <v>100.47151738333299</v>
      </c>
      <c r="G1328" s="2">
        <v>23.139303266666602</v>
      </c>
      <c r="H1328" s="2">
        <v>22.914998566666601</v>
      </c>
      <c r="I1328" s="2">
        <v>0.81391966666666704</v>
      </c>
      <c r="J1328" s="2">
        <v>0.78206311666666695</v>
      </c>
      <c r="K1328" s="2">
        <v>4992.3166666666602</v>
      </c>
      <c r="L1328" s="8">
        <f t="shared" si="20"/>
        <v>4960.3166666666602</v>
      </c>
      <c r="M1328" s="2">
        <v>-7.9023278666666599</v>
      </c>
      <c r="N1328" s="2">
        <v>67.225379000000004</v>
      </c>
      <c r="O1328" s="2">
        <v>21.668424566666602</v>
      </c>
      <c r="P1328" s="2">
        <v>30.306513849999899</v>
      </c>
      <c r="Q1328" s="2">
        <v>22.93966945</v>
      </c>
      <c r="R1328" s="2">
        <v>28.0626367833333</v>
      </c>
      <c r="S1328" s="2">
        <v>23.065173883333301</v>
      </c>
      <c r="T1328" s="2">
        <v>28.065442399999998</v>
      </c>
      <c r="U1328" s="2">
        <v>22.1763554666666</v>
      </c>
      <c r="V1328" s="2">
        <v>31.524518133333299</v>
      </c>
      <c r="W1328" s="2">
        <v>22.332542333333301</v>
      </c>
      <c r="X1328" s="2">
        <v>22.2236382333333</v>
      </c>
      <c r="Y1328" s="2">
        <v>22.406773433333299</v>
      </c>
      <c r="Z1328" s="2">
        <v>21.997582366666599</v>
      </c>
      <c r="AA1328" s="2">
        <v>1</v>
      </c>
      <c r="AB1328" s="2">
        <v>0</v>
      </c>
      <c r="AC1328" s="2">
        <v>0</v>
      </c>
      <c r="AD1328" s="2">
        <v>0</v>
      </c>
      <c r="AE1328" s="2">
        <v>19.058022099999999</v>
      </c>
      <c r="AF1328" s="2">
        <v>31.265029316666599</v>
      </c>
      <c r="AG1328" s="2">
        <v>32.391741766666598</v>
      </c>
      <c r="AH1328" s="2">
        <v>37.532263700000001</v>
      </c>
      <c r="AI1328" s="2">
        <v>437.88509979999901</v>
      </c>
      <c r="AJ1328" s="2">
        <v>281.01045526666599</v>
      </c>
    </row>
    <row r="1329" spans="1:36">
      <c r="A1329" s="3">
        <v>44233.541666666701</v>
      </c>
      <c r="B1329" s="2">
        <v>34.813998316666598</v>
      </c>
      <c r="C1329" s="2">
        <v>25.605687483333298</v>
      </c>
      <c r="D1329" s="2">
        <v>230.00308503333301</v>
      </c>
      <c r="E1329" s="2">
        <v>219.16621859999901</v>
      </c>
      <c r="F1329" s="2">
        <v>100.15384746666599</v>
      </c>
      <c r="G1329" s="2">
        <v>23.161838133333301</v>
      </c>
      <c r="H1329" s="2">
        <v>22.9238972499999</v>
      </c>
      <c r="I1329" s="2">
        <v>0.81384310000000004</v>
      </c>
      <c r="J1329" s="2">
        <v>0.78215686666666695</v>
      </c>
      <c r="K1329" s="2">
        <v>5001.9666666666599</v>
      </c>
      <c r="L1329" s="8">
        <f t="shared" si="20"/>
        <v>4969.9666666666599</v>
      </c>
      <c r="M1329" s="2">
        <v>-8.2644586166666603</v>
      </c>
      <c r="N1329" s="2">
        <v>69.682649166666593</v>
      </c>
      <c r="O1329" s="2">
        <v>21.668157799999999</v>
      </c>
      <c r="P1329" s="2">
        <v>30.247867099999901</v>
      </c>
      <c r="Q1329" s="2">
        <v>22.9419729333333</v>
      </c>
      <c r="R1329" s="2">
        <v>27.998749316666601</v>
      </c>
      <c r="S1329" s="2">
        <v>23.076956266666599</v>
      </c>
      <c r="T1329" s="2">
        <v>27.986133099999901</v>
      </c>
      <c r="U1329" s="2">
        <v>22.174886616666601</v>
      </c>
      <c r="V1329" s="2">
        <v>31.441370799999898</v>
      </c>
      <c r="W1329" s="2">
        <v>22.372910083333299</v>
      </c>
      <c r="X1329" s="2">
        <v>22.260300616666601</v>
      </c>
      <c r="Y1329" s="2">
        <v>22.4434376666666</v>
      </c>
      <c r="Z1329" s="2">
        <v>22.015913116666599</v>
      </c>
      <c r="AA1329" s="2">
        <v>1</v>
      </c>
      <c r="AB1329" s="2">
        <v>0</v>
      </c>
      <c r="AC1329" s="2">
        <v>0</v>
      </c>
      <c r="AD1329" s="2">
        <v>0</v>
      </c>
      <c r="AE1329" s="2">
        <v>18.988926899999999</v>
      </c>
      <c r="AF1329" s="2">
        <v>31.204780516666599</v>
      </c>
      <c r="AG1329" s="2">
        <v>32.285996899999901</v>
      </c>
      <c r="AH1329" s="2">
        <v>37.432639633333302</v>
      </c>
      <c r="AI1329" s="2">
        <v>150.36524696666601</v>
      </c>
      <c r="AJ1329" s="2">
        <v>62.836931933333297</v>
      </c>
    </row>
    <row r="1330" spans="1:36">
      <c r="A1330" s="3">
        <v>44233.583333333299</v>
      </c>
      <c r="B1330" s="2">
        <v>35.032416233333301</v>
      </c>
      <c r="C1330" s="2">
        <v>25.6103575666666</v>
      </c>
      <c r="D1330" s="2">
        <v>227.4419053</v>
      </c>
      <c r="E1330" s="2">
        <v>220.74269191666599</v>
      </c>
      <c r="F1330" s="2">
        <v>100.56032733333301</v>
      </c>
      <c r="G1330" s="2">
        <v>23.168650999999901</v>
      </c>
      <c r="H1330" s="2">
        <v>22.942741616666599</v>
      </c>
      <c r="I1330" s="2">
        <v>0.81395256666666704</v>
      </c>
      <c r="J1330" s="2">
        <v>0.78204426666666704</v>
      </c>
      <c r="K1330" s="2">
        <v>5011.4833333333299</v>
      </c>
      <c r="L1330" s="8">
        <f t="shared" si="20"/>
        <v>4979.4833333333299</v>
      </c>
      <c r="M1330" s="2">
        <v>-8.6882402666666696</v>
      </c>
      <c r="N1330" s="2">
        <v>68.304558866666596</v>
      </c>
      <c r="O1330" s="2">
        <v>21.651401983333301</v>
      </c>
      <c r="P1330" s="2">
        <v>30.214287166666601</v>
      </c>
      <c r="Q1330" s="2">
        <v>22.934629083333299</v>
      </c>
      <c r="R1330" s="2">
        <v>27.9521856</v>
      </c>
      <c r="S1330" s="2">
        <v>23.053357066666599</v>
      </c>
      <c r="T1330" s="2">
        <v>27.905888399999899</v>
      </c>
      <c r="U1330" s="2">
        <v>22.1887719333333</v>
      </c>
      <c r="V1330" s="2">
        <v>31.353784266666601</v>
      </c>
      <c r="W1330" s="2">
        <v>22.38287085</v>
      </c>
      <c r="X1330" s="2">
        <v>22.265014383333298</v>
      </c>
      <c r="Y1330" s="2">
        <v>22.442390099999901</v>
      </c>
      <c r="Z1330" s="2">
        <v>22.023245449999902</v>
      </c>
      <c r="AA1330" s="2">
        <v>1</v>
      </c>
      <c r="AB1330" s="2">
        <v>0</v>
      </c>
      <c r="AC1330" s="2">
        <v>0</v>
      </c>
      <c r="AD1330" s="2">
        <v>0</v>
      </c>
      <c r="AE1330" s="2">
        <v>18.8344484166666</v>
      </c>
      <c r="AF1330" s="2">
        <v>31.127407683333299</v>
      </c>
      <c r="AG1330" s="2">
        <v>32.155817083333297</v>
      </c>
      <c r="AH1330" s="2">
        <v>37.433429216666603</v>
      </c>
      <c r="AI1330" s="2">
        <v>153.25630308333299</v>
      </c>
      <c r="AJ1330" s="2">
        <v>62.948043116666597</v>
      </c>
    </row>
    <row r="1331" spans="1:36">
      <c r="A1331" s="3">
        <v>44233.625</v>
      </c>
      <c r="B1331" s="2">
        <v>34.865880733333299</v>
      </c>
      <c r="C1331" s="2">
        <v>25.594792616666599</v>
      </c>
      <c r="D1331" s="2">
        <v>226.64122823333301</v>
      </c>
      <c r="E1331" s="2">
        <v>212.495618216666</v>
      </c>
      <c r="F1331" s="2">
        <v>100.579578999999</v>
      </c>
      <c r="G1331" s="2">
        <v>23.178084199999901</v>
      </c>
      <c r="H1331" s="2">
        <v>22.940124299999901</v>
      </c>
      <c r="I1331" s="2">
        <v>0.81374456666666695</v>
      </c>
      <c r="J1331" s="2">
        <v>0.78210053333333396</v>
      </c>
      <c r="K1331" s="2">
        <v>5021.0833333333303</v>
      </c>
      <c r="L1331" s="8">
        <f t="shared" si="20"/>
        <v>4989.0833333333303</v>
      </c>
      <c r="M1331" s="2">
        <v>-8.9030339166666597</v>
      </c>
      <c r="N1331" s="2">
        <v>70.401068033333303</v>
      </c>
      <c r="O1331" s="2">
        <v>21.622830116666599</v>
      </c>
      <c r="P1331" s="2">
        <v>30.180206333333299</v>
      </c>
      <c r="Q1331" s="2">
        <v>22.932192399999899</v>
      </c>
      <c r="R1331" s="2">
        <v>27.880420583333301</v>
      </c>
      <c r="S1331" s="2">
        <v>23.0514217666666</v>
      </c>
      <c r="T1331" s="2">
        <v>27.806586183333302</v>
      </c>
      <c r="U1331" s="2">
        <v>22.192576533333298</v>
      </c>
      <c r="V1331" s="2">
        <v>31.3006450166666</v>
      </c>
      <c r="W1331" s="2">
        <v>22.3896861999999</v>
      </c>
      <c r="X1331" s="2">
        <v>22.277584300000001</v>
      </c>
      <c r="Y1331" s="2">
        <v>22.417772716666601</v>
      </c>
      <c r="Z1331" s="2">
        <v>22.0410525333333</v>
      </c>
      <c r="AA1331" s="2">
        <v>1</v>
      </c>
      <c r="AB1331" s="2">
        <v>0</v>
      </c>
      <c r="AC1331" s="2">
        <v>0</v>
      </c>
      <c r="AD1331" s="2">
        <v>0</v>
      </c>
      <c r="AE1331" s="2">
        <v>18.928444316666599</v>
      </c>
      <c r="AF1331" s="2">
        <v>31.111886466666601</v>
      </c>
      <c r="AG1331" s="2">
        <v>32.064491949999997</v>
      </c>
      <c r="AH1331" s="2">
        <v>37.532765466666604</v>
      </c>
      <c r="AI1331" s="2">
        <v>144.78449036666601</v>
      </c>
      <c r="AJ1331" s="2">
        <v>499.05973058333302</v>
      </c>
    </row>
    <row r="1332" spans="1:36">
      <c r="A1332" s="3">
        <v>44233.666666666701</v>
      </c>
      <c r="B1332" s="2">
        <v>34.9810551333333</v>
      </c>
      <c r="C1332" s="2">
        <v>25.740059816666601</v>
      </c>
      <c r="D1332" s="2">
        <v>236.46505299999899</v>
      </c>
      <c r="E1332" s="2">
        <v>223.70383873333299</v>
      </c>
      <c r="F1332" s="2">
        <v>100.88385369999899</v>
      </c>
      <c r="G1332" s="2">
        <v>23.1917099333333</v>
      </c>
      <c r="H1332" s="2">
        <v>22.9600157166666</v>
      </c>
      <c r="I1332" s="2">
        <v>0.81397446666666695</v>
      </c>
      <c r="J1332" s="2">
        <v>0.78215685000000001</v>
      </c>
      <c r="K1332" s="2">
        <v>5031.2166666666599</v>
      </c>
      <c r="L1332" s="8">
        <f t="shared" si="20"/>
        <v>4999.2166666666599</v>
      </c>
      <c r="M1332" s="2">
        <v>-8.7798325666666592</v>
      </c>
      <c r="N1332" s="2">
        <v>71.466428699999994</v>
      </c>
      <c r="O1332" s="2">
        <v>21.648197516666599</v>
      </c>
      <c r="P1332" s="2">
        <v>30.144924700000001</v>
      </c>
      <c r="Q1332" s="2">
        <v>22.949783999999902</v>
      </c>
      <c r="R1332" s="2">
        <v>27.821974016666601</v>
      </c>
      <c r="S1332" s="2">
        <v>23.074586633333301</v>
      </c>
      <c r="T1332" s="2">
        <v>27.7337188999999</v>
      </c>
      <c r="U1332" s="2">
        <v>22.215508116666602</v>
      </c>
      <c r="V1332" s="2">
        <v>31.248206499999998</v>
      </c>
      <c r="W1332" s="2">
        <v>22.435820716666601</v>
      </c>
      <c r="X1332" s="2">
        <v>22.317389183333301</v>
      </c>
      <c r="Y1332" s="2">
        <v>22.499481566666599</v>
      </c>
      <c r="Z1332" s="2">
        <v>22.068286916666601</v>
      </c>
      <c r="AA1332" s="2">
        <v>1</v>
      </c>
      <c r="AB1332" s="2">
        <v>0</v>
      </c>
      <c r="AC1332" s="2">
        <v>0</v>
      </c>
      <c r="AD1332" s="2">
        <v>0</v>
      </c>
      <c r="AE1332" s="2">
        <v>18.692286849999999</v>
      </c>
      <c r="AF1332" s="2">
        <v>30.962280416666601</v>
      </c>
      <c r="AG1332" s="2">
        <v>31.923765699999901</v>
      </c>
      <c r="AH1332" s="2">
        <v>37.466669850000002</v>
      </c>
      <c r="AI1332" s="2">
        <v>442.83878114999902</v>
      </c>
      <c r="AJ1332" s="2">
        <v>63.004550133333296</v>
      </c>
    </row>
    <row r="1333" spans="1:36">
      <c r="A1333" s="3">
        <v>44233.708333333299</v>
      </c>
      <c r="B1333" s="2">
        <v>34.114128616666598</v>
      </c>
      <c r="C1333" s="2">
        <v>25.571447149999901</v>
      </c>
      <c r="D1333" s="2">
        <v>220.32063023333299</v>
      </c>
      <c r="E1333" s="2">
        <v>207.32045553333299</v>
      </c>
      <c r="F1333" s="2">
        <v>99.849047516666602</v>
      </c>
      <c r="G1333" s="2">
        <v>23.1948543333333</v>
      </c>
      <c r="H1333" s="2">
        <v>22.967867616666599</v>
      </c>
      <c r="I1333" s="2">
        <v>0.81385403333333295</v>
      </c>
      <c r="J1333" s="2">
        <v>0.78211933333333294</v>
      </c>
      <c r="K1333" s="2">
        <v>5040.7</v>
      </c>
      <c r="L1333" s="8">
        <f t="shared" si="20"/>
        <v>5008.7</v>
      </c>
      <c r="M1333" s="2">
        <v>-8.7975563999999995</v>
      </c>
      <c r="N1333" s="2">
        <v>74.404992049999905</v>
      </c>
      <c r="O1333" s="2">
        <v>21.620192883333299</v>
      </c>
      <c r="P1333" s="2">
        <v>30.137247483333301</v>
      </c>
      <c r="Q1333" s="2">
        <v>22.9523871333333</v>
      </c>
      <c r="R1333" s="2">
        <v>27.790063649999901</v>
      </c>
      <c r="S1333" s="2">
        <v>23.052255483333301</v>
      </c>
      <c r="T1333" s="2">
        <v>27.724072583333299</v>
      </c>
      <c r="U1333" s="2">
        <v>22.2146075166666</v>
      </c>
      <c r="V1333" s="2">
        <v>31.226843799999902</v>
      </c>
      <c r="W1333" s="2">
        <v>22.399122833333301</v>
      </c>
      <c r="X1333" s="2">
        <v>22.282298083333298</v>
      </c>
      <c r="Y1333" s="2">
        <v>22.420915316666601</v>
      </c>
      <c r="Z1333" s="2">
        <v>22.042623733333301</v>
      </c>
      <c r="AA1333" s="2">
        <v>1</v>
      </c>
      <c r="AB1333" s="2">
        <v>0</v>
      </c>
      <c r="AC1333" s="2">
        <v>0</v>
      </c>
      <c r="AD1333" s="2">
        <v>0</v>
      </c>
      <c r="AE1333" s="2">
        <v>19.202286133333299</v>
      </c>
      <c r="AF1333" s="2">
        <v>31.024933566666601</v>
      </c>
      <c r="AG1333" s="2">
        <v>31.956343766666599</v>
      </c>
      <c r="AH1333" s="2">
        <v>37.367213683333297</v>
      </c>
      <c r="AI1333" s="2">
        <v>136.41987771666601</v>
      </c>
      <c r="AJ1333" s="2">
        <v>62.792253816666701</v>
      </c>
    </row>
    <row r="1334" spans="1:36">
      <c r="A1334" s="3">
        <v>44233.75</v>
      </c>
      <c r="B1334" s="2">
        <v>34.656800816666603</v>
      </c>
      <c r="C1334" s="2">
        <v>25.716194616666598</v>
      </c>
      <c r="D1334" s="2">
        <v>224.48355014999899</v>
      </c>
      <c r="E1334" s="2">
        <v>217.864446183333</v>
      </c>
      <c r="F1334" s="2">
        <v>100.568482966666</v>
      </c>
      <c r="G1334" s="2">
        <v>23.205859733333298</v>
      </c>
      <c r="H1334" s="2">
        <v>22.967867599999899</v>
      </c>
      <c r="I1334" s="2">
        <v>0.81395253333333395</v>
      </c>
      <c r="J1334" s="2">
        <v>0.78215685000000001</v>
      </c>
      <c r="K1334" s="2">
        <v>5050.7166666666599</v>
      </c>
      <c r="L1334" s="8">
        <f t="shared" si="20"/>
        <v>5018.7166666666599</v>
      </c>
      <c r="M1334" s="2">
        <v>-9.1320148000000003</v>
      </c>
      <c r="N1334" s="2">
        <v>78.025724150000002</v>
      </c>
      <c r="O1334" s="2">
        <v>21.642022483333299</v>
      </c>
      <c r="P1334" s="2">
        <v>30.100096666666602</v>
      </c>
      <c r="Q1334" s="2">
        <v>22.9681431833333</v>
      </c>
      <c r="R1334" s="2">
        <v>27.768400733333301</v>
      </c>
      <c r="S1334" s="2">
        <v>23.0950143833333</v>
      </c>
      <c r="T1334" s="2">
        <v>27.659283183333301</v>
      </c>
      <c r="U1334" s="2">
        <v>22.2242194666666</v>
      </c>
      <c r="V1334" s="2">
        <v>31.195467466666599</v>
      </c>
      <c r="W1334" s="2">
        <v>22.4352965333333</v>
      </c>
      <c r="X1334" s="2">
        <v>22.319484200000002</v>
      </c>
      <c r="Y1334" s="2">
        <v>22.499481533333299</v>
      </c>
      <c r="Z1334" s="2">
        <v>22.069858100000001</v>
      </c>
      <c r="AA1334" s="2">
        <v>1</v>
      </c>
      <c r="AB1334" s="2">
        <v>0</v>
      </c>
      <c r="AC1334" s="2">
        <v>0</v>
      </c>
      <c r="AD1334" s="2">
        <v>0</v>
      </c>
      <c r="AE1334" s="2">
        <v>18.789720283333299</v>
      </c>
      <c r="AF1334" s="2">
        <v>30.846321150000001</v>
      </c>
      <c r="AG1334" s="2">
        <v>31.859478866666599</v>
      </c>
      <c r="AH1334" s="2">
        <v>37.400848699999997</v>
      </c>
      <c r="AI1334" s="2">
        <v>147.55325354999999</v>
      </c>
      <c r="AJ1334" s="2">
        <v>499.06631148333298</v>
      </c>
    </row>
    <row r="1335" spans="1:36">
      <c r="A1335" s="3">
        <v>44233.791666666701</v>
      </c>
      <c r="B1335" s="2">
        <v>34.323726933333297</v>
      </c>
      <c r="C1335" s="2">
        <v>25.608799600000001</v>
      </c>
      <c r="D1335" s="2">
        <v>223.55192413333299</v>
      </c>
      <c r="E1335" s="2">
        <v>205.33506494999901</v>
      </c>
      <c r="F1335" s="2">
        <v>100.821862633333</v>
      </c>
      <c r="G1335" s="2">
        <v>23.2042875333333</v>
      </c>
      <c r="H1335" s="2">
        <v>22.974149049999902</v>
      </c>
      <c r="I1335" s="2">
        <v>0.81384306666666695</v>
      </c>
      <c r="J1335" s="2">
        <v>0.78210053333333396</v>
      </c>
      <c r="K1335" s="2">
        <v>5060.4833333333299</v>
      </c>
      <c r="L1335" s="8">
        <f t="shared" si="20"/>
        <v>5028.4833333333299</v>
      </c>
      <c r="M1335" s="2">
        <v>-9.2931369999999909</v>
      </c>
      <c r="N1335" s="2">
        <v>80.365131966666596</v>
      </c>
      <c r="O1335" s="2">
        <v>21.638183649999998</v>
      </c>
      <c r="P1335" s="2">
        <v>30.065382516666599</v>
      </c>
      <c r="Q1335" s="2">
        <v>22.971847966666601</v>
      </c>
      <c r="R1335" s="2">
        <v>27.725508649999998</v>
      </c>
      <c r="S1335" s="2">
        <v>23.096616366666598</v>
      </c>
      <c r="T1335" s="2">
        <v>27.622032083333298</v>
      </c>
      <c r="U1335" s="2">
        <v>22.221115133333299</v>
      </c>
      <c r="V1335" s="2">
        <v>31.154711500000001</v>
      </c>
      <c r="W1335" s="2">
        <v>22.43057825</v>
      </c>
      <c r="X1335" s="2">
        <v>22.309009199999998</v>
      </c>
      <c r="Y1335" s="2">
        <v>22.481673183333299</v>
      </c>
      <c r="Z1335" s="2">
        <v>22.0599070666666</v>
      </c>
      <c r="AA1335" s="2">
        <v>1</v>
      </c>
      <c r="AB1335" s="2">
        <v>0</v>
      </c>
      <c r="AC1335" s="2">
        <v>0</v>
      </c>
      <c r="AD1335" s="2">
        <v>0</v>
      </c>
      <c r="AE1335" s="2">
        <v>18.974874716666601</v>
      </c>
      <c r="AF1335" s="2">
        <v>30.782033516666601</v>
      </c>
      <c r="AG1335" s="2">
        <v>31.8242968333333</v>
      </c>
      <c r="AH1335" s="2">
        <v>37.467354516666603</v>
      </c>
      <c r="AI1335" s="2">
        <v>140.22017781666599</v>
      </c>
      <c r="AJ1335" s="2">
        <v>62.989059116666603</v>
      </c>
    </row>
    <row r="1336" spans="1:36">
      <c r="A1336" s="3">
        <v>44233.833333333299</v>
      </c>
      <c r="B1336" s="2">
        <v>34.372492983333302</v>
      </c>
      <c r="C1336" s="2">
        <v>25.657569266666599</v>
      </c>
      <c r="D1336" s="2">
        <v>220.908845416666</v>
      </c>
      <c r="E1336" s="2">
        <v>211.03941244999999</v>
      </c>
      <c r="F1336" s="2">
        <v>100.393709483333</v>
      </c>
      <c r="G1336" s="2">
        <v>23.214244799999999</v>
      </c>
      <c r="H1336" s="2">
        <v>22.9940404166666</v>
      </c>
      <c r="I1336" s="2">
        <v>0.81393070000000001</v>
      </c>
      <c r="J1336" s="2">
        <v>0.78208181666666698</v>
      </c>
      <c r="K1336" s="2">
        <v>5070.1499999999996</v>
      </c>
      <c r="L1336" s="8">
        <f t="shared" si="20"/>
        <v>5038.1499999999996</v>
      </c>
      <c r="M1336" s="2">
        <v>-9.0100472333333297</v>
      </c>
      <c r="N1336" s="2">
        <v>76.434908033333301</v>
      </c>
      <c r="O1336" s="2">
        <v>21.6565089499999</v>
      </c>
      <c r="P1336" s="2">
        <v>29.9997591999999</v>
      </c>
      <c r="Q1336" s="2">
        <v>22.989906650000002</v>
      </c>
      <c r="R1336" s="2">
        <v>27.655579533333299</v>
      </c>
      <c r="S1336" s="2">
        <v>23.112739000000001</v>
      </c>
      <c r="T1336" s="2">
        <v>27.559713516666601</v>
      </c>
      <c r="U1336" s="2">
        <v>22.223986183333299</v>
      </c>
      <c r="V1336" s="2">
        <v>31.055842649999899</v>
      </c>
      <c r="W1336" s="2">
        <v>22.429005383333301</v>
      </c>
      <c r="X1336" s="2">
        <v>22.312151749999899</v>
      </c>
      <c r="Y1336" s="2">
        <v>22.491624966666599</v>
      </c>
      <c r="Z1336" s="2">
        <v>22.051003533333301</v>
      </c>
      <c r="AA1336" s="2">
        <v>1</v>
      </c>
      <c r="AB1336" s="2">
        <v>0</v>
      </c>
      <c r="AC1336" s="2">
        <v>0</v>
      </c>
      <c r="AD1336" s="2">
        <v>0</v>
      </c>
      <c r="AE1336" s="2">
        <v>18.879777599999901</v>
      </c>
      <c r="AF1336" s="2">
        <v>30.7568988999999</v>
      </c>
      <c r="AG1336" s="2">
        <v>31.773526916666601</v>
      </c>
      <c r="AH1336" s="2">
        <v>37.334073799999999</v>
      </c>
      <c r="AI1336" s="2">
        <v>432.29526516666601</v>
      </c>
      <c r="AJ1336" s="2">
        <v>62.872337383333303</v>
      </c>
    </row>
    <row r="1337" spans="1:36">
      <c r="A1337" s="3">
        <v>44233.875</v>
      </c>
      <c r="B1337" s="2">
        <v>34.615815750000003</v>
      </c>
      <c r="C1337" s="2">
        <v>25.607243400000002</v>
      </c>
      <c r="D1337" s="2">
        <v>220.88868816666599</v>
      </c>
      <c r="E1337" s="2">
        <v>216.24445511666599</v>
      </c>
      <c r="F1337" s="2">
        <v>100.74931239999999</v>
      </c>
      <c r="G1337" s="2">
        <v>23.209004133333298</v>
      </c>
      <c r="H1337" s="2">
        <v>22.980953983333301</v>
      </c>
      <c r="I1337" s="2">
        <v>0.81384310000000004</v>
      </c>
      <c r="J1337" s="2">
        <v>0.78213808333333401</v>
      </c>
      <c r="K1337" s="2">
        <v>5079.3833333333296</v>
      </c>
      <c r="L1337" s="8">
        <f t="shared" si="20"/>
        <v>5047.3833333333296</v>
      </c>
      <c r="M1337" s="2">
        <v>-8.63486713333333</v>
      </c>
      <c r="N1337" s="2">
        <v>79.061512616666604</v>
      </c>
      <c r="O1337" s="2">
        <v>21.6613151333333</v>
      </c>
      <c r="P1337" s="2">
        <v>29.956466566666599</v>
      </c>
      <c r="Q1337" s="2">
        <v>23.0003210166666</v>
      </c>
      <c r="R1337" s="2">
        <v>27.602673816666599</v>
      </c>
      <c r="S1337" s="2">
        <v>23.087036699999999</v>
      </c>
      <c r="T1337" s="2">
        <v>27.585482283333299</v>
      </c>
      <c r="U1337" s="2">
        <v>22.218979083333299</v>
      </c>
      <c r="V1337" s="2">
        <v>31.0344466666666</v>
      </c>
      <c r="W1337" s="2">
        <v>22.4033168833333</v>
      </c>
      <c r="X1337" s="2">
        <v>22.290154283333301</v>
      </c>
      <c r="Y1337" s="2">
        <v>22.474864183333299</v>
      </c>
      <c r="Z1337" s="2">
        <v>22.018531833333299</v>
      </c>
      <c r="AA1337" s="2">
        <v>1</v>
      </c>
      <c r="AB1337" s="2">
        <v>0</v>
      </c>
      <c r="AC1337" s="2">
        <v>0</v>
      </c>
      <c r="AD1337" s="2">
        <v>0</v>
      </c>
      <c r="AE1337" s="2">
        <v>18.875872083333299</v>
      </c>
      <c r="AF1337" s="2">
        <v>30.7977888166666</v>
      </c>
      <c r="AG1337" s="2">
        <v>31.744187116666598</v>
      </c>
      <c r="AH1337" s="2">
        <v>37.3677495833333</v>
      </c>
      <c r="AI1337" s="2">
        <v>143.34913369999899</v>
      </c>
      <c r="AJ1337" s="2">
        <v>62.996112049999901</v>
      </c>
    </row>
    <row r="1338" spans="1:36">
      <c r="A1338" s="3">
        <v>44233.916666666701</v>
      </c>
      <c r="B1338" s="2">
        <v>33.874440533333299</v>
      </c>
      <c r="C1338" s="2">
        <v>25.3986852499999</v>
      </c>
      <c r="D1338" s="2">
        <v>205.84843899999899</v>
      </c>
      <c r="E1338" s="2">
        <v>201.86579221666599</v>
      </c>
      <c r="F1338" s="2">
        <v>99.628288249999898</v>
      </c>
      <c r="G1338" s="2">
        <v>23.1791323333333</v>
      </c>
      <c r="H1338" s="2">
        <v>22.958968816666601</v>
      </c>
      <c r="I1338" s="2">
        <v>0.81379926666666702</v>
      </c>
      <c r="J1338" s="2">
        <v>0.78200674999999997</v>
      </c>
      <c r="K1338" s="2">
        <v>5087.8</v>
      </c>
      <c r="L1338" s="8">
        <f t="shared" si="20"/>
        <v>5055.8</v>
      </c>
      <c r="M1338" s="2">
        <v>-7.9007601833333299</v>
      </c>
      <c r="N1338" s="2">
        <v>69.938332983333297</v>
      </c>
      <c r="O1338" s="2">
        <v>21.686115299999901</v>
      </c>
      <c r="P1338" s="2">
        <v>29.921585383333301</v>
      </c>
      <c r="Q1338" s="2">
        <v>23.014440449999999</v>
      </c>
      <c r="R1338" s="2">
        <v>27.600771283333302</v>
      </c>
      <c r="S1338" s="2">
        <v>23.1074973999999</v>
      </c>
      <c r="T1338" s="2">
        <v>27.595095266666601</v>
      </c>
      <c r="U1338" s="2">
        <v>22.2020895333333</v>
      </c>
      <c r="V1338" s="2">
        <v>31.084882466666599</v>
      </c>
      <c r="W1338" s="2">
        <v>22.3598036499999</v>
      </c>
      <c r="X1338" s="2">
        <v>22.249825649999998</v>
      </c>
      <c r="Y1338" s="2">
        <v>22.3989168666666</v>
      </c>
      <c r="Z1338" s="2">
        <v>21.983441466666601</v>
      </c>
      <c r="AA1338" s="2">
        <v>1</v>
      </c>
      <c r="AB1338" s="2">
        <v>0</v>
      </c>
      <c r="AC1338" s="2">
        <v>0</v>
      </c>
      <c r="AD1338" s="2">
        <v>0</v>
      </c>
      <c r="AE1338" s="2">
        <v>19.349688316666601</v>
      </c>
      <c r="AF1338" s="2">
        <v>30.865581049999999</v>
      </c>
      <c r="AG1338" s="2">
        <v>31.761844350000001</v>
      </c>
      <c r="AH1338" s="2">
        <v>37.302220400000003</v>
      </c>
      <c r="AI1338" s="2">
        <v>132.53160550000001</v>
      </c>
      <c r="AJ1338" s="2">
        <v>499.01346968333303</v>
      </c>
    </row>
    <row r="1339" spans="1:36">
      <c r="A1339" s="3">
        <v>44233.958333333299</v>
      </c>
      <c r="B1339" s="2">
        <v>32.8477212833333</v>
      </c>
      <c r="C1339" s="2">
        <v>25.164704</v>
      </c>
      <c r="D1339" s="2">
        <v>194.78664953333299</v>
      </c>
      <c r="E1339" s="2">
        <v>186.82124821666599</v>
      </c>
      <c r="F1339" s="2">
        <v>99.789924799999895</v>
      </c>
      <c r="G1339" s="2">
        <v>23.099998266666599</v>
      </c>
      <c r="H1339" s="2">
        <v>22.8788800666666</v>
      </c>
      <c r="I1339" s="2">
        <v>0.81355840000000001</v>
      </c>
      <c r="J1339" s="2">
        <v>0.78198806666666698</v>
      </c>
      <c r="K1339" s="2">
        <v>5095.0833333333303</v>
      </c>
      <c r="L1339" s="8">
        <f t="shared" si="20"/>
        <v>5063.0833333333303</v>
      </c>
      <c r="M1339" s="2">
        <v>-7.4035116333333297</v>
      </c>
      <c r="N1339" s="2">
        <v>68.012859616666603</v>
      </c>
      <c r="O1339" s="2">
        <v>21.696830049999999</v>
      </c>
      <c r="P1339" s="2">
        <v>29.921184949999901</v>
      </c>
      <c r="Q1339" s="2">
        <v>23.0103686</v>
      </c>
      <c r="R1339" s="2">
        <v>27.643663249999999</v>
      </c>
      <c r="S1339" s="2">
        <v>23.024084166666601</v>
      </c>
      <c r="T1339" s="2">
        <v>27.6946318333333</v>
      </c>
      <c r="U1339" s="2">
        <v>22.147115416666601</v>
      </c>
      <c r="V1339" s="2">
        <v>31.141192916666601</v>
      </c>
      <c r="W1339" s="2">
        <v>22.262291949999899</v>
      </c>
      <c r="X1339" s="2">
        <v>22.156074749999998</v>
      </c>
      <c r="Y1339" s="2">
        <v>22.300447200000001</v>
      </c>
      <c r="Z1339" s="2">
        <v>21.891787366666598</v>
      </c>
      <c r="AA1339" s="2">
        <v>1</v>
      </c>
      <c r="AB1339" s="2">
        <v>0</v>
      </c>
      <c r="AC1339" s="2">
        <v>0</v>
      </c>
      <c r="AD1339" s="2">
        <v>0</v>
      </c>
      <c r="AE1339" s="2">
        <v>20.004353216666601</v>
      </c>
      <c r="AF1339" s="2">
        <v>31.001835100000001</v>
      </c>
      <c r="AG1339" s="2">
        <v>31.752330899999901</v>
      </c>
      <c r="AH1339" s="2">
        <v>37.301580483333296</v>
      </c>
      <c r="AI1339" s="2">
        <v>117.302964033333</v>
      </c>
      <c r="AJ1339" s="2">
        <v>62.850339283333298</v>
      </c>
    </row>
    <row r="1340" spans="1:36">
      <c r="A1340" s="3">
        <v>44234</v>
      </c>
      <c r="B1340" s="2">
        <v>33.906085750000003</v>
      </c>
      <c r="C1340" s="2">
        <v>25.123199466666598</v>
      </c>
      <c r="D1340" s="2">
        <v>212.42282623333301</v>
      </c>
      <c r="E1340" s="2">
        <v>205.34126548333299</v>
      </c>
      <c r="F1340" s="2">
        <v>100.24343796666599</v>
      </c>
      <c r="G1340" s="2">
        <v>23.047067533333301</v>
      </c>
      <c r="H1340" s="2">
        <v>22.8181593999999</v>
      </c>
      <c r="I1340" s="2">
        <v>0.81361313333333396</v>
      </c>
      <c r="J1340" s="2">
        <v>0.781988033333333</v>
      </c>
      <c r="K1340" s="2">
        <v>5102.9333333333298</v>
      </c>
      <c r="L1340" s="8">
        <f t="shared" si="20"/>
        <v>5070.9333333333298</v>
      </c>
      <c r="M1340" s="2">
        <v>-7.1620466666666598</v>
      </c>
      <c r="N1340" s="2">
        <v>65.529420150000007</v>
      </c>
      <c r="O1340" s="2">
        <v>21.722798716666599</v>
      </c>
      <c r="P1340" s="2">
        <v>29.860935716666599</v>
      </c>
      <c r="Q1340" s="2">
        <v>23.011470133333301</v>
      </c>
      <c r="R1340" s="2">
        <v>27.635685749999901</v>
      </c>
      <c r="S1340" s="2">
        <v>23.077456983333299</v>
      </c>
      <c r="T1340" s="2">
        <v>27.639522733333301</v>
      </c>
      <c r="U1340" s="2">
        <v>22.138003383333299</v>
      </c>
      <c r="V1340" s="2">
        <v>31.159150933333301</v>
      </c>
      <c r="W1340" s="2">
        <v>22.249185583333301</v>
      </c>
      <c r="X1340" s="2">
        <v>22.136172283333298</v>
      </c>
      <c r="Y1340" s="2">
        <v>22.294161849999998</v>
      </c>
      <c r="Z1340" s="2">
        <v>21.879217650000001</v>
      </c>
      <c r="AA1340" s="2">
        <v>1</v>
      </c>
      <c r="AB1340" s="2">
        <v>0</v>
      </c>
      <c r="AC1340" s="2">
        <v>0</v>
      </c>
      <c r="AD1340" s="2">
        <v>0</v>
      </c>
      <c r="AE1340" s="2">
        <v>19.472356600000001</v>
      </c>
      <c r="AF1340" s="2">
        <v>30.914381849999899</v>
      </c>
      <c r="AG1340" s="2">
        <v>31.709438883333299</v>
      </c>
      <c r="AH1340" s="2">
        <v>37.168551466666599</v>
      </c>
      <c r="AI1340" s="2">
        <v>425.28655423333299</v>
      </c>
      <c r="AJ1340" s="2">
        <v>62.753972283333297</v>
      </c>
    </row>
    <row r="1341" spans="1:36">
      <c r="A1341" s="3">
        <v>44234.041666666701</v>
      </c>
      <c r="B1341" s="2">
        <v>33.913349933333301</v>
      </c>
      <c r="C1341" s="2">
        <v>25.262757333333301</v>
      </c>
      <c r="D1341" s="2">
        <v>209.65541235000001</v>
      </c>
      <c r="E1341" s="2">
        <v>202.64275425</v>
      </c>
      <c r="F1341" s="2">
        <v>100.661307583333</v>
      </c>
      <c r="G1341" s="2">
        <v>23.043399066666598</v>
      </c>
      <c r="H1341" s="2">
        <v>22.809784099999899</v>
      </c>
      <c r="I1341" s="2">
        <v>0.8136679</v>
      </c>
      <c r="J1341" s="2">
        <v>0.78208180000000005</v>
      </c>
      <c r="K1341" s="2">
        <v>5110.9666666666599</v>
      </c>
      <c r="L1341" s="8">
        <f t="shared" si="20"/>
        <v>5078.9666666666599</v>
      </c>
      <c r="M1341" s="2">
        <v>-6.8765555666666698</v>
      </c>
      <c r="N1341" s="2">
        <v>61.218274033333302</v>
      </c>
      <c r="O1341" s="2">
        <v>21.737985883333302</v>
      </c>
      <c r="P1341" s="2">
        <v>29.802822749999901</v>
      </c>
      <c r="Q1341" s="2">
        <v>23.024921516666598</v>
      </c>
      <c r="R1341" s="2">
        <v>27.544727816666601</v>
      </c>
      <c r="S1341" s="2">
        <v>23.0625367333333</v>
      </c>
      <c r="T1341" s="2">
        <v>27.6026389666666</v>
      </c>
      <c r="U1341" s="2">
        <v>22.142909983333301</v>
      </c>
      <c r="V1341" s="2">
        <v>31.114089100000001</v>
      </c>
      <c r="W1341" s="2">
        <v>22.283262283333301</v>
      </c>
      <c r="X1341" s="2">
        <v>22.167073466666601</v>
      </c>
      <c r="Y1341" s="2">
        <v>22.320874416666602</v>
      </c>
      <c r="Z1341" s="2">
        <v>21.885502466666601</v>
      </c>
      <c r="AA1341" s="2">
        <v>1</v>
      </c>
      <c r="AB1341" s="2">
        <v>0</v>
      </c>
      <c r="AC1341" s="2">
        <v>0</v>
      </c>
      <c r="AD1341" s="2">
        <v>0</v>
      </c>
      <c r="AE1341" s="2">
        <v>19.4467887333333</v>
      </c>
      <c r="AF1341" s="2">
        <v>30.943321399999999</v>
      </c>
      <c r="AG1341" s="2">
        <v>31.680232216666599</v>
      </c>
      <c r="AH1341" s="2">
        <v>37.334611466666601</v>
      </c>
      <c r="AI1341" s="2">
        <v>130.87277474999999</v>
      </c>
      <c r="AJ1341" s="2">
        <v>281.00032746666602</v>
      </c>
    </row>
    <row r="1342" spans="1:36">
      <c r="A1342" s="3">
        <v>44234.083333333299</v>
      </c>
      <c r="B1342" s="2">
        <v>32.181054633333297</v>
      </c>
      <c r="C1342" s="2">
        <v>25.13409485</v>
      </c>
      <c r="D1342" s="2">
        <v>180.342352466666</v>
      </c>
      <c r="E1342" s="2">
        <v>169.48582556666599</v>
      </c>
      <c r="F1342" s="2">
        <v>99.604894716666607</v>
      </c>
      <c r="G1342" s="2">
        <v>23.0386824666666</v>
      </c>
      <c r="H1342" s="2">
        <v>22.808213783333301</v>
      </c>
      <c r="I1342" s="2">
        <v>0.81360220000000005</v>
      </c>
      <c r="J1342" s="2">
        <v>0.78204430000000003</v>
      </c>
      <c r="K1342" s="2">
        <v>5118.5</v>
      </c>
      <c r="L1342" s="8">
        <f t="shared" si="20"/>
        <v>5086.5</v>
      </c>
      <c r="M1342" s="2">
        <v>-6.5246390666666603</v>
      </c>
      <c r="N1342" s="2">
        <v>60.189563550000003</v>
      </c>
      <c r="O1342" s="2">
        <v>21.7503699166666</v>
      </c>
      <c r="P1342" s="2">
        <v>29.740771149999901</v>
      </c>
      <c r="Q1342" s="2">
        <v>23.029628249999998</v>
      </c>
      <c r="R1342" s="2">
        <v>27.5171234166666</v>
      </c>
      <c r="S1342" s="2">
        <v>23.066108183333299</v>
      </c>
      <c r="T1342" s="2">
        <v>27.6770413499999</v>
      </c>
      <c r="U1342" s="2">
        <v>22.142843133333301</v>
      </c>
      <c r="V1342" s="2">
        <v>31.086851883333299</v>
      </c>
      <c r="W1342" s="2">
        <v>22.246040050000001</v>
      </c>
      <c r="X1342" s="2">
        <v>22.138267266666599</v>
      </c>
      <c r="Y1342" s="2">
        <v>22.2548787666666</v>
      </c>
      <c r="Z1342" s="2">
        <v>21.869790383333299</v>
      </c>
      <c r="AA1342" s="2">
        <v>1</v>
      </c>
      <c r="AB1342" s="2">
        <v>0</v>
      </c>
      <c r="AC1342" s="2">
        <v>0</v>
      </c>
      <c r="AD1342" s="2">
        <v>0</v>
      </c>
      <c r="AE1342" s="2">
        <v>20.4250293833333</v>
      </c>
      <c r="AF1342" s="2">
        <v>31.027202933333299</v>
      </c>
      <c r="AG1342" s="2">
        <v>31.7255276333333</v>
      </c>
      <c r="AH1342" s="2">
        <v>37.467599766666602</v>
      </c>
      <c r="AI1342" s="2">
        <v>104.292080766666</v>
      </c>
      <c r="AJ1342" s="2">
        <v>63.012791149999899</v>
      </c>
    </row>
    <row r="1343" spans="1:36">
      <c r="A1343" s="3">
        <v>44234.125</v>
      </c>
      <c r="B1343" s="2">
        <v>32.695190916666597</v>
      </c>
      <c r="C1343" s="2">
        <v>25.139801049999999</v>
      </c>
      <c r="D1343" s="2">
        <v>192.18232975000001</v>
      </c>
      <c r="E1343" s="2">
        <v>180.88261843333299</v>
      </c>
      <c r="F1343" s="2">
        <v>100.01875985</v>
      </c>
      <c r="G1343" s="2">
        <v>23.009334733333301</v>
      </c>
      <c r="H1343" s="2">
        <v>22.785705333333301</v>
      </c>
      <c r="I1343" s="2">
        <v>0.81352556666666698</v>
      </c>
      <c r="J1343" s="2">
        <v>0.78211934999999999</v>
      </c>
      <c r="K1343" s="2">
        <v>5126.8</v>
      </c>
      <c r="L1343" s="8">
        <f t="shared" si="20"/>
        <v>5094.8</v>
      </c>
      <c r="M1343" s="2">
        <v>-6.6071184000000001</v>
      </c>
      <c r="N1343" s="2">
        <v>61.169474366666599</v>
      </c>
      <c r="O1343" s="2">
        <v>21.741490249999998</v>
      </c>
      <c r="P1343" s="2">
        <v>29.798750499999901</v>
      </c>
      <c r="Q1343" s="2">
        <v>23.007530849999998</v>
      </c>
      <c r="R1343" s="2">
        <v>27.5637205833333</v>
      </c>
      <c r="S1343" s="2">
        <v>23.034731933333301</v>
      </c>
      <c r="T1343" s="2">
        <v>27.6553445999999</v>
      </c>
      <c r="U1343" s="2">
        <v>22.113803949999902</v>
      </c>
      <c r="V1343" s="2">
        <v>31.143562866666599</v>
      </c>
      <c r="W1343" s="2">
        <v>22.187847583333301</v>
      </c>
      <c r="X1343" s="2">
        <v>22.084845016666598</v>
      </c>
      <c r="Y1343" s="2">
        <v>22.244927133333299</v>
      </c>
      <c r="Z1343" s="2">
        <v>21.841508633333302</v>
      </c>
      <c r="AA1343" s="2">
        <v>1</v>
      </c>
      <c r="AB1343" s="2">
        <v>0</v>
      </c>
      <c r="AC1343" s="2">
        <v>0</v>
      </c>
      <c r="AD1343" s="2">
        <v>0</v>
      </c>
      <c r="AE1343" s="2">
        <v>20.0477459833333</v>
      </c>
      <c r="AF1343" s="2">
        <v>30.989851333333299</v>
      </c>
      <c r="AG1343" s="2">
        <v>31.861315349999899</v>
      </c>
      <c r="AH1343" s="2">
        <v>37.3676279833333</v>
      </c>
      <c r="AI1343" s="2">
        <v>404.48256433333199</v>
      </c>
      <c r="AJ1343" s="2">
        <v>62.965950399999898</v>
      </c>
    </row>
    <row r="1344" spans="1:36">
      <c r="A1344" s="3">
        <v>44234.166666666701</v>
      </c>
      <c r="B1344" s="2">
        <v>34.002064466666603</v>
      </c>
      <c r="C1344" s="2">
        <v>25.2819528666666</v>
      </c>
      <c r="D1344" s="2">
        <v>214.13272761666599</v>
      </c>
      <c r="E1344" s="2">
        <v>200.24981953333301</v>
      </c>
      <c r="F1344" s="2">
        <v>100.471685216666</v>
      </c>
      <c r="G1344" s="2">
        <v>23.004618133333299</v>
      </c>
      <c r="H1344" s="2">
        <v>22.776806599999901</v>
      </c>
      <c r="I1344" s="2">
        <v>0.81370073333333404</v>
      </c>
      <c r="J1344" s="2">
        <v>0.78198809999999996</v>
      </c>
      <c r="K1344" s="2">
        <v>5135.1499999999996</v>
      </c>
      <c r="L1344" s="8">
        <f t="shared" si="20"/>
        <v>5103.1499999999996</v>
      </c>
      <c r="M1344" s="2">
        <v>-6.6305507833333301</v>
      </c>
      <c r="N1344" s="2">
        <v>60.287029483333299</v>
      </c>
      <c r="O1344" s="2">
        <v>21.744260633333301</v>
      </c>
      <c r="P1344" s="2">
        <v>29.736665500000001</v>
      </c>
      <c r="Q1344" s="2">
        <v>22.9993530166666</v>
      </c>
      <c r="R1344" s="2">
        <v>27.515654633333298</v>
      </c>
      <c r="S1344" s="2">
        <v>23.0688121833333</v>
      </c>
      <c r="T1344" s="2">
        <v>27.5829453833333</v>
      </c>
      <c r="U1344" s="2">
        <v>22.119645266666598</v>
      </c>
      <c r="V1344" s="2">
        <v>31.06609005</v>
      </c>
      <c r="W1344" s="2">
        <v>22.2234970999999</v>
      </c>
      <c r="X1344" s="2">
        <v>22.1126035833333</v>
      </c>
      <c r="Y1344" s="2">
        <v>22.3350163333333</v>
      </c>
      <c r="Z1344" s="2">
        <v>21.8593156833333</v>
      </c>
      <c r="AA1344" s="2">
        <v>1</v>
      </c>
      <c r="AB1344" s="2">
        <v>0</v>
      </c>
      <c r="AC1344" s="2">
        <v>0</v>
      </c>
      <c r="AD1344" s="2">
        <v>0</v>
      </c>
      <c r="AE1344" s="2">
        <v>19.129653266666601</v>
      </c>
      <c r="AF1344" s="2">
        <v>30.797955049999999</v>
      </c>
      <c r="AG1344" s="2">
        <v>31.7580057999999</v>
      </c>
      <c r="AH1344" s="2">
        <v>37.168428400000003</v>
      </c>
      <c r="AI1344" s="2">
        <v>135.239424583333</v>
      </c>
      <c r="AJ1344" s="2">
        <v>62.820284299999898</v>
      </c>
    </row>
    <row r="1345" spans="1:36">
      <c r="A1345" s="3">
        <v>44234.208333333299</v>
      </c>
      <c r="B1345" s="2">
        <v>34.454466750000002</v>
      </c>
      <c r="C1345" s="2">
        <v>25.347842033333301</v>
      </c>
      <c r="D1345" s="2">
        <v>221.181588866666</v>
      </c>
      <c r="E1345" s="2">
        <v>210.13960355</v>
      </c>
      <c r="F1345" s="2">
        <v>100.443826433333</v>
      </c>
      <c r="G1345" s="2">
        <v>23.031345533333301</v>
      </c>
      <c r="H1345" s="2">
        <v>22.804026116666599</v>
      </c>
      <c r="I1345" s="2">
        <v>0.81355840000000101</v>
      </c>
      <c r="J1345" s="2">
        <v>0.78200689999999995</v>
      </c>
      <c r="K1345" s="2">
        <v>5143.9166666666597</v>
      </c>
      <c r="L1345" s="8">
        <f t="shared" si="20"/>
        <v>5111.9166666666597</v>
      </c>
      <c r="M1345" s="2">
        <v>-6.9723534333333301</v>
      </c>
      <c r="N1345" s="2">
        <v>60.5594373333333</v>
      </c>
      <c r="O1345" s="2">
        <v>21.7189935333333</v>
      </c>
      <c r="P1345" s="2">
        <v>29.673278549999999</v>
      </c>
      <c r="Q1345" s="2">
        <v>23.004125999999999</v>
      </c>
      <c r="R1345" s="2">
        <v>27.4227606</v>
      </c>
      <c r="S1345" s="2">
        <v>23.092811033333302</v>
      </c>
      <c r="T1345" s="2">
        <v>27.489450683333299</v>
      </c>
      <c r="U1345" s="2">
        <v>22.150086349999899</v>
      </c>
      <c r="V1345" s="2">
        <v>30.984077733333301</v>
      </c>
      <c r="W1345" s="2">
        <v>22.250758316666602</v>
      </c>
      <c r="X1345" s="2">
        <v>22.1377435833333</v>
      </c>
      <c r="Y1345" s="2">
        <v>22.33815895</v>
      </c>
      <c r="Z1345" s="2">
        <v>21.891263599999998</v>
      </c>
      <c r="AA1345" s="2">
        <v>1</v>
      </c>
      <c r="AB1345" s="2">
        <v>0</v>
      </c>
      <c r="AC1345" s="2">
        <v>0</v>
      </c>
      <c r="AD1345" s="2">
        <v>0</v>
      </c>
      <c r="AE1345" s="2">
        <v>18.899203966666601</v>
      </c>
      <c r="AF1345" s="2">
        <v>30.7567991999999</v>
      </c>
      <c r="AG1345" s="2">
        <v>31.738979433333299</v>
      </c>
      <c r="AH1345" s="2">
        <v>37.467882416666598</v>
      </c>
      <c r="AI1345" s="2">
        <v>139.71634206666599</v>
      </c>
      <c r="AJ1345" s="2">
        <v>499.27558199999999</v>
      </c>
    </row>
    <row r="1346" spans="1:36">
      <c r="A1346" s="3">
        <v>44234.25</v>
      </c>
      <c r="B1346" s="2">
        <v>34.900639383333299</v>
      </c>
      <c r="C1346" s="2">
        <v>25.500369283333299</v>
      </c>
      <c r="D1346" s="2">
        <v>229.3014311</v>
      </c>
      <c r="E1346" s="2">
        <v>218.35988836666601</v>
      </c>
      <c r="F1346" s="2">
        <v>101.173274966666</v>
      </c>
      <c r="G1346" s="2">
        <v>23.068030199999999</v>
      </c>
      <c r="H1346" s="2">
        <v>22.840667833333299</v>
      </c>
      <c r="I1346" s="2">
        <v>0.81393066666666702</v>
      </c>
      <c r="J1346" s="2">
        <v>0.78211934999999999</v>
      </c>
      <c r="K1346" s="2">
        <v>5153.0166666666601</v>
      </c>
      <c r="L1346" s="8">
        <f t="shared" si="20"/>
        <v>5121.0166666666601</v>
      </c>
      <c r="M1346" s="2">
        <v>-7.1842432666666598</v>
      </c>
      <c r="N1346" s="2">
        <v>62.036128750000003</v>
      </c>
      <c r="O1346" s="2">
        <v>21.7058422333333</v>
      </c>
      <c r="P1346" s="2">
        <v>29.6480106166666</v>
      </c>
      <c r="Q1346" s="2">
        <v>22.977322933333301</v>
      </c>
      <c r="R1346" s="2">
        <v>27.418454799999999</v>
      </c>
      <c r="S1346" s="2">
        <v>23.069345499999901</v>
      </c>
      <c r="T1346" s="2">
        <v>27.461846216666601</v>
      </c>
      <c r="U1346" s="2">
        <v>22.162235766666601</v>
      </c>
      <c r="V1346" s="2">
        <v>30.918053966666601</v>
      </c>
      <c r="W1346" s="2">
        <v>22.313669099999899</v>
      </c>
      <c r="X1346" s="2">
        <v>22.185404549999902</v>
      </c>
      <c r="Y1346" s="2">
        <v>22.400488166666602</v>
      </c>
      <c r="Z1346" s="2">
        <v>21.9284489666666</v>
      </c>
      <c r="AA1346" s="2">
        <v>1</v>
      </c>
      <c r="AB1346" s="2">
        <v>0</v>
      </c>
      <c r="AC1346" s="2">
        <v>0</v>
      </c>
      <c r="AD1346" s="2">
        <v>0</v>
      </c>
      <c r="AE1346" s="2">
        <v>18.632371799999898</v>
      </c>
      <c r="AF1346" s="2">
        <v>30.63843675</v>
      </c>
      <c r="AG1346" s="2">
        <v>31.667548466666599</v>
      </c>
      <c r="AH1346" s="2">
        <v>37.401606483333303</v>
      </c>
      <c r="AI1346" s="2">
        <v>148.02718641666601</v>
      </c>
      <c r="AJ1346" s="2">
        <v>63.160145366666598</v>
      </c>
    </row>
    <row r="1347" spans="1:36">
      <c r="A1347" s="3">
        <v>44234.291666666701</v>
      </c>
      <c r="B1347" s="2">
        <v>34.916202349999899</v>
      </c>
      <c r="C1347" s="2">
        <v>25.4848057666666</v>
      </c>
      <c r="D1347" s="2">
        <v>230.57299505</v>
      </c>
      <c r="E1347" s="2">
        <v>216.05699811666599</v>
      </c>
      <c r="F1347" s="2">
        <v>101.29338198333301</v>
      </c>
      <c r="G1347" s="2">
        <v>23.1020945333333</v>
      </c>
      <c r="H1347" s="2">
        <v>22.880974016666599</v>
      </c>
      <c r="I1347" s="2">
        <v>0.81378830000000002</v>
      </c>
      <c r="J1347" s="2">
        <v>0.78211933333333294</v>
      </c>
      <c r="K1347" s="2">
        <v>5162.8</v>
      </c>
      <c r="L1347" s="8">
        <f t="shared" ref="L1347:L1410" si="21">K1347-32</f>
        <v>5130.8</v>
      </c>
      <c r="M1347" s="2">
        <v>-7.6419048499999898</v>
      </c>
      <c r="N1347" s="2">
        <v>66.485898866666602</v>
      </c>
      <c r="O1347" s="2">
        <v>21.680508100000001</v>
      </c>
      <c r="P1347" s="2">
        <v>29.653751833333299</v>
      </c>
      <c r="Q1347" s="2">
        <v>22.9714143833333</v>
      </c>
      <c r="R1347" s="2">
        <v>27.3678854666666</v>
      </c>
      <c r="S1347" s="2">
        <v>23.0606339499999</v>
      </c>
      <c r="T1347" s="2">
        <v>27.442052599999901</v>
      </c>
      <c r="U1347" s="2">
        <v>22.180293933333299</v>
      </c>
      <c r="V1347" s="2">
        <v>30.894788699999999</v>
      </c>
      <c r="W1347" s="2">
        <v>22.325727049999902</v>
      </c>
      <c r="X1347" s="2">
        <v>22.19849825</v>
      </c>
      <c r="Y1347" s="2">
        <v>22.379537116666601</v>
      </c>
      <c r="Z1347" s="2">
        <v>21.932638916666601</v>
      </c>
      <c r="AA1347" s="2">
        <v>1</v>
      </c>
      <c r="AB1347" s="2">
        <v>0</v>
      </c>
      <c r="AC1347" s="2">
        <v>0</v>
      </c>
      <c r="AD1347" s="2">
        <v>0</v>
      </c>
      <c r="AE1347" s="2">
        <v>18.764486249999901</v>
      </c>
      <c r="AF1347" s="2">
        <v>30.667977400000002</v>
      </c>
      <c r="AG1347" s="2">
        <v>31.595616399999901</v>
      </c>
      <c r="AH1347" s="2">
        <v>37.3349081333333</v>
      </c>
      <c r="AI1347" s="2">
        <v>439.44950386666602</v>
      </c>
      <c r="AJ1347" s="2">
        <v>63.080010899999998</v>
      </c>
    </row>
    <row r="1348" spans="1:36">
      <c r="A1348" s="3">
        <v>44234.333333333299</v>
      </c>
      <c r="B1348" s="2">
        <v>34.912573283333302</v>
      </c>
      <c r="C1348" s="2">
        <v>25.647191883333299</v>
      </c>
      <c r="D1348" s="2">
        <v>223.96855059999999</v>
      </c>
      <c r="E1348" s="2">
        <v>212.474557333333</v>
      </c>
      <c r="F1348" s="2">
        <v>100.861190283333</v>
      </c>
      <c r="G1348" s="2">
        <v>23.152928999999901</v>
      </c>
      <c r="H1348" s="2">
        <v>22.92075655</v>
      </c>
      <c r="I1348" s="2">
        <v>0.81390879999999999</v>
      </c>
      <c r="J1348" s="2">
        <v>0.78215686666666695</v>
      </c>
      <c r="K1348" s="2">
        <v>5172.3166666666602</v>
      </c>
      <c r="L1348" s="8">
        <f t="shared" si="21"/>
        <v>5140.3166666666602</v>
      </c>
      <c r="M1348" s="2">
        <v>-8.1784409666666598</v>
      </c>
      <c r="N1348" s="2">
        <v>69.540888166666605</v>
      </c>
      <c r="O1348" s="2">
        <v>21.691656366666599</v>
      </c>
      <c r="P1348" s="2">
        <v>29.602982283333301</v>
      </c>
      <c r="Q1348" s="2">
        <v>23.004327100000001</v>
      </c>
      <c r="R1348" s="2">
        <v>27.330767966666599</v>
      </c>
      <c r="S1348" s="2">
        <v>23.074887016666601</v>
      </c>
      <c r="T1348" s="2">
        <v>27.408940616666602</v>
      </c>
      <c r="U1348" s="2">
        <v>22.198084316666598</v>
      </c>
      <c r="V1348" s="2">
        <v>30.873192483333298</v>
      </c>
      <c r="W1348" s="2">
        <v>22.369240266666601</v>
      </c>
      <c r="X1348" s="2">
        <v>22.2482544</v>
      </c>
      <c r="Y1348" s="2">
        <v>22.451818066666601</v>
      </c>
      <c r="Z1348" s="2">
        <v>21.975585433333301</v>
      </c>
      <c r="AA1348" s="2">
        <v>1</v>
      </c>
      <c r="AB1348" s="2">
        <v>0</v>
      </c>
      <c r="AC1348" s="2">
        <v>0</v>
      </c>
      <c r="AD1348" s="2">
        <v>0</v>
      </c>
      <c r="AE1348" s="2">
        <v>18.618485983333301</v>
      </c>
      <c r="AF1348" s="2">
        <v>30.559394283333301</v>
      </c>
      <c r="AG1348" s="2">
        <v>31.4597302166666</v>
      </c>
      <c r="AH1348" s="2">
        <v>37.401995749999998</v>
      </c>
      <c r="AI1348" s="2">
        <v>147.64696895</v>
      </c>
      <c r="AJ1348" s="2">
        <v>281.23213201666601</v>
      </c>
    </row>
    <row r="1349" spans="1:36">
      <c r="A1349" s="3">
        <v>44234.375</v>
      </c>
      <c r="B1349" s="2">
        <v>34.554595416666601</v>
      </c>
      <c r="C1349" s="2">
        <v>25.569372049999998</v>
      </c>
      <c r="D1349" s="2">
        <v>213.78064545000001</v>
      </c>
      <c r="E1349" s="2">
        <v>204.100395649999</v>
      </c>
      <c r="F1349" s="2">
        <v>100.95689963333299</v>
      </c>
      <c r="G1349" s="2">
        <v>23.177036066666599</v>
      </c>
      <c r="H1349" s="2">
        <v>22.9474527333333</v>
      </c>
      <c r="I1349" s="2">
        <v>0.81400733333333297</v>
      </c>
      <c r="J1349" s="2">
        <v>0.78213808333333401</v>
      </c>
      <c r="K1349" s="2">
        <v>5181.5333333333301</v>
      </c>
      <c r="L1349" s="8">
        <f t="shared" si="21"/>
        <v>5149.5333333333301</v>
      </c>
      <c r="M1349" s="2">
        <v>-8.7638103833333201</v>
      </c>
      <c r="N1349" s="2">
        <v>73.610268899999895</v>
      </c>
      <c r="O1349" s="2">
        <v>21.6629172333333</v>
      </c>
      <c r="P1349" s="2">
        <v>29.593335733333301</v>
      </c>
      <c r="Q1349" s="2">
        <v>22.969311066666599</v>
      </c>
      <c r="R1349" s="2">
        <v>27.325060149999899</v>
      </c>
      <c r="S1349" s="2">
        <v>23.065273666666599</v>
      </c>
      <c r="T1349" s="2">
        <v>27.349225716666599</v>
      </c>
      <c r="U1349" s="2">
        <v>22.207463366666602</v>
      </c>
      <c r="V1349" s="2">
        <v>30.826461850000001</v>
      </c>
      <c r="W1349" s="2">
        <v>22.3676675333333</v>
      </c>
      <c r="X1349" s="2">
        <v>22.2493019333333</v>
      </c>
      <c r="Y1349" s="2">
        <v>22.425105533333301</v>
      </c>
      <c r="Z1349" s="2">
        <v>21.970871783333301</v>
      </c>
      <c r="AA1349" s="2">
        <v>1</v>
      </c>
      <c r="AB1349" s="2">
        <v>0</v>
      </c>
      <c r="AC1349" s="2">
        <v>0</v>
      </c>
      <c r="AD1349" s="2">
        <v>0</v>
      </c>
      <c r="AE1349" s="2">
        <v>18.7442249499999</v>
      </c>
      <c r="AF1349" s="2">
        <v>30.5433722</v>
      </c>
      <c r="AG1349" s="2">
        <v>31.391503149999899</v>
      </c>
      <c r="AH1349" s="2">
        <v>37.501404950000001</v>
      </c>
      <c r="AI1349" s="2">
        <v>428.88262785000001</v>
      </c>
      <c r="AJ1349" s="2">
        <v>63.246599416666598</v>
      </c>
    </row>
    <row r="1350" spans="1:36">
      <c r="A1350" s="3">
        <v>44234.416666666701</v>
      </c>
      <c r="B1350" s="2">
        <v>33.843310533333302</v>
      </c>
      <c r="C1350" s="2">
        <v>25.597386666666601</v>
      </c>
      <c r="D1350" s="2">
        <v>210.10607946666599</v>
      </c>
      <c r="E1350" s="2">
        <v>201.379139799999</v>
      </c>
      <c r="F1350" s="2">
        <v>100.55842759999901</v>
      </c>
      <c r="G1350" s="2">
        <v>23.190661799999901</v>
      </c>
      <c r="H1350" s="2">
        <v>22.955304649999899</v>
      </c>
      <c r="I1350" s="2">
        <v>0.81367883333333302</v>
      </c>
      <c r="J1350" s="2">
        <v>0.78204430000000003</v>
      </c>
      <c r="K1350" s="2">
        <v>5191.0333333333301</v>
      </c>
      <c r="L1350" s="8">
        <f t="shared" si="21"/>
        <v>5159.0333333333301</v>
      </c>
      <c r="M1350" s="2">
        <v>-8.9593784833333299</v>
      </c>
      <c r="N1350" s="2">
        <v>76.685888166666601</v>
      </c>
      <c r="O1350" s="2">
        <v>21.6532712499999</v>
      </c>
      <c r="P1350" s="2">
        <v>29.56225985</v>
      </c>
      <c r="Q1350" s="2">
        <v>22.971280366666601</v>
      </c>
      <c r="R1350" s="2">
        <v>27.297922983333301</v>
      </c>
      <c r="S1350" s="2">
        <v>23.060933933333299</v>
      </c>
      <c r="T1350" s="2">
        <v>27.299023683333299</v>
      </c>
      <c r="U1350" s="2">
        <v>22.212469933333299</v>
      </c>
      <c r="V1350" s="2">
        <v>30.780031616666601</v>
      </c>
      <c r="W1350" s="2">
        <v>22.369764533333299</v>
      </c>
      <c r="X1350" s="2">
        <v>22.2561105999999</v>
      </c>
      <c r="Y1350" s="2">
        <v>22.412534966666598</v>
      </c>
      <c r="Z1350" s="2">
        <v>21.987107683333299</v>
      </c>
      <c r="AA1350" s="2">
        <v>1</v>
      </c>
      <c r="AB1350" s="2">
        <v>0</v>
      </c>
      <c r="AC1350" s="2">
        <v>0</v>
      </c>
      <c r="AD1350" s="2">
        <v>0</v>
      </c>
      <c r="AE1350" s="2">
        <v>19.0926360833333</v>
      </c>
      <c r="AF1350" s="2">
        <v>30.5261161166666</v>
      </c>
      <c r="AG1350" s="2">
        <v>31.351047599999902</v>
      </c>
      <c r="AH1350" s="2">
        <v>37.335239133333303</v>
      </c>
      <c r="AI1350" s="2">
        <v>130.76792291666601</v>
      </c>
      <c r="AJ1350" s="2">
        <v>63.027339949999899</v>
      </c>
    </row>
    <row r="1351" spans="1:36">
      <c r="A1351" s="3">
        <v>44234.458333333299</v>
      </c>
      <c r="B1351" s="2">
        <v>34.817629049999901</v>
      </c>
      <c r="C1351" s="2">
        <v>25.700629116666601</v>
      </c>
      <c r="D1351" s="2">
        <v>223.60219509999999</v>
      </c>
      <c r="E1351" s="2">
        <v>216.172252049999</v>
      </c>
      <c r="F1351" s="2">
        <v>101.291911949999</v>
      </c>
      <c r="G1351" s="2">
        <v>23.199570933333298</v>
      </c>
      <c r="H1351" s="2">
        <v>22.970484899999899</v>
      </c>
      <c r="I1351" s="2">
        <v>0.81387593333333397</v>
      </c>
      <c r="J1351" s="2">
        <v>0.78211933333333294</v>
      </c>
      <c r="K1351" s="2">
        <v>5200.5833333333303</v>
      </c>
      <c r="L1351" s="8">
        <f t="shared" si="21"/>
        <v>5168.5833333333303</v>
      </c>
      <c r="M1351" s="2">
        <v>-8.6543938333333301</v>
      </c>
      <c r="N1351" s="2">
        <v>77.680750700000004</v>
      </c>
      <c r="O1351" s="2">
        <v>21.666155133333302</v>
      </c>
      <c r="P1351" s="2">
        <v>29.523573549999998</v>
      </c>
      <c r="Q1351" s="2">
        <v>22.9821292833333</v>
      </c>
      <c r="R1351" s="2">
        <v>27.2780958499999</v>
      </c>
      <c r="S1351" s="2">
        <v>23.0788923166666</v>
      </c>
      <c r="T1351" s="2">
        <v>27.271686299999999</v>
      </c>
      <c r="U1351" s="2">
        <v>22.232029966666602</v>
      </c>
      <c r="V1351" s="2">
        <v>30.733768299999898</v>
      </c>
      <c r="W1351" s="2">
        <v>22.423238599999902</v>
      </c>
      <c r="X1351" s="2">
        <v>22.298010516666601</v>
      </c>
      <c r="Y1351" s="2">
        <v>22.500005366666599</v>
      </c>
      <c r="Z1351" s="2">
        <v>22.009628266666599</v>
      </c>
      <c r="AA1351" s="2">
        <v>1</v>
      </c>
      <c r="AB1351" s="2">
        <v>0</v>
      </c>
      <c r="AC1351" s="2">
        <v>0</v>
      </c>
      <c r="AD1351" s="2">
        <v>0</v>
      </c>
      <c r="AE1351" s="2">
        <v>18.4962849166666</v>
      </c>
      <c r="AF1351" s="2">
        <v>30.35688305</v>
      </c>
      <c r="AG1351" s="2">
        <v>31.2582204666666</v>
      </c>
      <c r="AH1351" s="2">
        <v>37.434997816666602</v>
      </c>
      <c r="AI1351" s="2">
        <v>147.15310133333301</v>
      </c>
      <c r="AJ1351" s="2">
        <v>63.157027299999903</v>
      </c>
    </row>
    <row r="1352" spans="1:36">
      <c r="A1352" s="3">
        <v>44234.5</v>
      </c>
      <c r="B1352" s="2">
        <v>33.794025266666601</v>
      </c>
      <c r="C1352" s="2">
        <v>25.570927416666599</v>
      </c>
      <c r="D1352" s="2">
        <v>208.575182316666</v>
      </c>
      <c r="E1352" s="2">
        <v>197.02368834999999</v>
      </c>
      <c r="F1352" s="2">
        <v>100.939033883333</v>
      </c>
      <c r="G1352" s="2">
        <v>23.214768866666599</v>
      </c>
      <c r="H1352" s="2">
        <v>22.9908996999999</v>
      </c>
      <c r="I1352" s="2">
        <v>0.81384310000000004</v>
      </c>
      <c r="J1352" s="2">
        <v>0.78210053333333396</v>
      </c>
      <c r="K1352" s="2">
        <v>5210.4166666666597</v>
      </c>
      <c r="L1352" s="8">
        <f t="shared" si="21"/>
        <v>5178.4166666666597</v>
      </c>
      <c r="M1352" s="2">
        <v>-8.3872265666666603</v>
      </c>
      <c r="N1352" s="2">
        <v>77.797644966666596</v>
      </c>
      <c r="O1352" s="2">
        <v>21.659712933333299</v>
      </c>
      <c r="P1352" s="2">
        <v>29.5255762666667</v>
      </c>
      <c r="Q1352" s="2">
        <v>22.981161366666601</v>
      </c>
      <c r="R1352" s="2">
        <v>27.2800651999999</v>
      </c>
      <c r="S1352" s="2">
        <v>23.1030585166666</v>
      </c>
      <c r="T1352" s="2">
        <v>27.232666199999901</v>
      </c>
      <c r="U1352" s="2">
        <v>22.237938049999901</v>
      </c>
      <c r="V1352" s="2">
        <v>30.724155183333298</v>
      </c>
      <c r="W1352" s="2">
        <v>22.4069866333333</v>
      </c>
      <c r="X1352" s="2">
        <v>22.286488033333299</v>
      </c>
      <c r="Y1352" s="2">
        <v>22.457579583333299</v>
      </c>
      <c r="Z1352" s="2">
        <v>22.007009633333301</v>
      </c>
      <c r="AA1352" s="2">
        <v>1</v>
      </c>
      <c r="AB1352" s="2">
        <v>0</v>
      </c>
      <c r="AC1352" s="2">
        <v>0</v>
      </c>
      <c r="AD1352" s="2">
        <v>0</v>
      </c>
      <c r="AE1352" s="2">
        <v>19.137163733333299</v>
      </c>
      <c r="AF1352" s="2">
        <v>30.413160449999999</v>
      </c>
      <c r="AG1352" s="2">
        <v>31.294269833333299</v>
      </c>
      <c r="AH1352" s="2">
        <v>37.567832999999901</v>
      </c>
      <c r="AI1352" s="2">
        <v>128.194187133333</v>
      </c>
      <c r="AJ1352" s="2">
        <v>499.34115318333301</v>
      </c>
    </row>
    <row r="1353" spans="1:36">
      <c r="A1353" s="3">
        <v>44234.541666666701</v>
      </c>
      <c r="B1353" s="2">
        <v>35.158487000000001</v>
      </c>
      <c r="C1353" s="2">
        <v>25.671574816666599</v>
      </c>
      <c r="D1353" s="2">
        <v>231.97407126666599</v>
      </c>
      <c r="E1353" s="2">
        <v>227.86758656666601</v>
      </c>
      <c r="F1353" s="2">
        <v>101.20143014999999</v>
      </c>
      <c r="G1353" s="2">
        <v>23.211100399999999</v>
      </c>
      <c r="H1353" s="2">
        <v>22.9820009333333</v>
      </c>
      <c r="I1353" s="2">
        <v>0.81405110000000003</v>
      </c>
      <c r="J1353" s="2">
        <v>0.78219436666666697</v>
      </c>
      <c r="K1353" s="2">
        <v>5220.3500000000004</v>
      </c>
      <c r="L1353" s="8">
        <f t="shared" si="21"/>
        <v>5188.3500000000004</v>
      </c>
      <c r="M1353" s="2">
        <v>-8.2713686166666598</v>
      </c>
      <c r="N1353" s="2">
        <v>78.449706416666601</v>
      </c>
      <c r="O1353" s="2">
        <v>21.649599500000001</v>
      </c>
      <c r="P1353" s="2">
        <v>29.5292480333333</v>
      </c>
      <c r="Q1353" s="2">
        <v>22.973383533333301</v>
      </c>
      <c r="R1353" s="2">
        <v>27.276193216666599</v>
      </c>
      <c r="S1353" s="2">
        <v>23.103358949999901</v>
      </c>
      <c r="T1353" s="2">
        <v>27.2449163</v>
      </c>
      <c r="U1353" s="2">
        <v>22.2320298166666</v>
      </c>
      <c r="V1353" s="2">
        <v>30.726758733333298</v>
      </c>
      <c r="W1353" s="2">
        <v>22.4263841333333</v>
      </c>
      <c r="X1353" s="2">
        <v>22.2959154833333</v>
      </c>
      <c r="Y1353" s="2">
        <v>22.509433333333298</v>
      </c>
      <c r="Z1353" s="2">
        <v>22.009104583333301</v>
      </c>
      <c r="AA1353" s="2">
        <v>1</v>
      </c>
      <c r="AB1353" s="2">
        <v>0</v>
      </c>
      <c r="AC1353" s="2">
        <v>0</v>
      </c>
      <c r="AD1353" s="2">
        <v>0</v>
      </c>
      <c r="AE1353" s="2">
        <v>18.2338247</v>
      </c>
      <c r="AF1353" s="2">
        <v>30.3318491333333</v>
      </c>
      <c r="AG1353" s="2">
        <v>31.2626264666666</v>
      </c>
      <c r="AH1353" s="2">
        <v>37.401658016666602</v>
      </c>
      <c r="AI1353" s="2">
        <v>444.32123745000001</v>
      </c>
      <c r="AJ1353" s="2">
        <v>63.143575083333303</v>
      </c>
    </row>
    <row r="1354" spans="1:36">
      <c r="A1354" s="3">
        <v>44234.583333333299</v>
      </c>
      <c r="B1354" s="2">
        <v>35.311534633333302</v>
      </c>
      <c r="C1354" s="2">
        <v>25.566258650000002</v>
      </c>
      <c r="D1354" s="2">
        <v>238.09887446666599</v>
      </c>
      <c r="E1354" s="2">
        <v>226.44758376666601</v>
      </c>
      <c r="F1354" s="2">
        <v>100.817104366666</v>
      </c>
      <c r="G1354" s="2">
        <v>23.209528200000001</v>
      </c>
      <c r="H1354" s="2">
        <v>22.980953983333301</v>
      </c>
      <c r="I1354" s="2">
        <v>0.81385403333333395</v>
      </c>
      <c r="J1354" s="2">
        <v>0.78213806666666696</v>
      </c>
      <c r="K1354" s="2">
        <v>5230.3999999999996</v>
      </c>
      <c r="L1354" s="8">
        <f t="shared" si="21"/>
        <v>5198.3999999999996</v>
      </c>
      <c r="M1354" s="2">
        <v>-8.18815371666666</v>
      </c>
      <c r="N1354" s="2">
        <v>79.112948349999996</v>
      </c>
      <c r="O1354" s="2">
        <v>21.636248233333301</v>
      </c>
      <c r="P1354" s="2">
        <v>29.552446466666598</v>
      </c>
      <c r="Q1354" s="2">
        <v>22.945043566666602</v>
      </c>
      <c r="R1354" s="2">
        <v>27.2858731333333</v>
      </c>
      <c r="S1354" s="2">
        <v>23.058630716666599</v>
      </c>
      <c r="T1354" s="2">
        <v>27.283769433333301</v>
      </c>
      <c r="U1354" s="2">
        <v>22.223918949999899</v>
      </c>
      <c r="V1354" s="2">
        <v>30.7358044666666</v>
      </c>
      <c r="W1354" s="2">
        <v>22.390210499999998</v>
      </c>
      <c r="X1354" s="2">
        <v>22.2634431166666</v>
      </c>
      <c r="Y1354" s="2">
        <v>22.446580299999901</v>
      </c>
      <c r="Z1354" s="2">
        <v>21.988678833333299</v>
      </c>
      <c r="AA1354" s="2">
        <v>1</v>
      </c>
      <c r="AB1354" s="2">
        <v>0</v>
      </c>
      <c r="AC1354" s="2">
        <v>0</v>
      </c>
      <c r="AD1354" s="2">
        <v>0</v>
      </c>
      <c r="AE1354" s="2">
        <v>18.479228133333301</v>
      </c>
      <c r="AF1354" s="2">
        <v>30.373105583333299</v>
      </c>
      <c r="AG1354" s="2">
        <v>31.2351888166666</v>
      </c>
      <c r="AH1354" s="2">
        <v>37.435671899999903</v>
      </c>
      <c r="AI1354" s="2">
        <v>155.4909921</v>
      </c>
      <c r="AJ1354" s="2">
        <v>63.0716197333333</v>
      </c>
    </row>
    <row r="1355" spans="1:36">
      <c r="A1355" s="3">
        <v>44234.625</v>
      </c>
      <c r="B1355" s="2">
        <v>34.723208583333303</v>
      </c>
      <c r="C1355" s="2">
        <v>25.717231683333299</v>
      </c>
      <c r="D1355" s="2">
        <v>229.274272766666</v>
      </c>
      <c r="E1355" s="2">
        <v>217.28576341666599</v>
      </c>
      <c r="F1355" s="2">
        <v>101.2412712</v>
      </c>
      <c r="G1355" s="2">
        <v>23.2231539333333</v>
      </c>
      <c r="H1355" s="2">
        <v>22.989329316666598</v>
      </c>
      <c r="I1355" s="2">
        <v>0.81387593333333397</v>
      </c>
      <c r="J1355" s="2">
        <v>0.78213809999999995</v>
      </c>
      <c r="K1355" s="2">
        <v>5240.2833333333301</v>
      </c>
      <c r="L1355" s="8">
        <f t="shared" si="21"/>
        <v>5208.2833333333301</v>
      </c>
      <c r="M1355" s="2">
        <v>-8.0660526666666605</v>
      </c>
      <c r="N1355" s="2">
        <v>77.683521633333299</v>
      </c>
      <c r="O1355" s="2">
        <v>21.654639799999899</v>
      </c>
      <c r="P1355" s="2">
        <v>29.53325345</v>
      </c>
      <c r="Q1355" s="2">
        <v>22.968476750000001</v>
      </c>
      <c r="R1355" s="2">
        <v>27.274223849999899</v>
      </c>
      <c r="S1355" s="2">
        <v>23.097417816666599</v>
      </c>
      <c r="T1355" s="2">
        <v>27.250256983333301</v>
      </c>
      <c r="U1355" s="2">
        <v>22.2350006666666</v>
      </c>
      <c r="V1355" s="2">
        <v>30.724155183333298</v>
      </c>
      <c r="W1355" s="2">
        <v>22.415374699999902</v>
      </c>
      <c r="X1355" s="2">
        <v>22.2959155333333</v>
      </c>
      <c r="Y1355" s="2">
        <v>22.4853396166666</v>
      </c>
      <c r="Z1355" s="2">
        <v>22.013818183333299</v>
      </c>
      <c r="AA1355" s="2">
        <v>1</v>
      </c>
      <c r="AB1355" s="2">
        <v>0</v>
      </c>
      <c r="AC1355" s="2">
        <v>0</v>
      </c>
      <c r="AD1355" s="2">
        <v>0</v>
      </c>
      <c r="AE1355" s="2">
        <v>18.645656483333301</v>
      </c>
      <c r="AF1355" s="2">
        <v>30.396036816666602</v>
      </c>
      <c r="AG1355" s="2">
        <v>31.217731433333299</v>
      </c>
      <c r="AH1355" s="2">
        <v>37.534919166666597</v>
      </c>
      <c r="AI1355" s="2">
        <v>146.669898266666</v>
      </c>
      <c r="AJ1355" s="2">
        <v>499.33536320000002</v>
      </c>
    </row>
    <row r="1356" spans="1:36">
      <c r="A1356" s="3">
        <v>44234.666666666701</v>
      </c>
      <c r="B1356" s="2">
        <v>34.840977016666599</v>
      </c>
      <c r="C1356" s="2">
        <v>25.5641829833333</v>
      </c>
      <c r="D1356" s="2">
        <v>218.89350325000001</v>
      </c>
      <c r="E1356" s="2">
        <v>210.81075126666599</v>
      </c>
      <c r="F1356" s="2">
        <v>101.1894716</v>
      </c>
      <c r="G1356" s="2">
        <v>23.2205336</v>
      </c>
      <c r="H1356" s="2">
        <v>22.9788601833333</v>
      </c>
      <c r="I1356" s="2">
        <v>0.81382120000000002</v>
      </c>
      <c r="J1356" s="2">
        <v>0.782081783333334</v>
      </c>
      <c r="K1356" s="2">
        <v>5249.3666666666604</v>
      </c>
      <c r="L1356" s="8">
        <f t="shared" si="21"/>
        <v>5217.3666666666604</v>
      </c>
      <c r="M1356" s="2">
        <v>-7.9129429833333296</v>
      </c>
      <c r="N1356" s="2">
        <v>76.324392016666593</v>
      </c>
      <c r="O1356" s="2">
        <v>21.633644700000001</v>
      </c>
      <c r="P1356" s="2">
        <v>29.54827405</v>
      </c>
      <c r="Q1356" s="2">
        <v>22.949082599999901</v>
      </c>
      <c r="R1356" s="2">
        <v>27.287909266666599</v>
      </c>
      <c r="S1356" s="2">
        <v>23.048150149999898</v>
      </c>
      <c r="T1356" s="2">
        <v>27.261238566666599</v>
      </c>
      <c r="U1356" s="2">
        <v>22.231028449999901</v>
      </c>
      <c r="V1356" s="2">
        <v>30.731999216666601</v>
      </c>
      <c r="W1356" s="2">
        <v>22.382870899999901</v>
      </c>
      <c r="X1356" s="2">
        <v>22.267633083333301</v>
      </c>
      <c r="Y1356" s="2">
        <v>22.437676083333301</v>
      </c>
      <c r="Z1356" s="2">
        <v>21.985012749999999</v>
      </c>
      <c r="AA1356" s="2">
        <v>1</v>
      </c>
      <c r="AB1356" s="2">
        <v>0</v>
      </c>
      <c r="AC1356" s="2">
        <v>0</v>
      </c>
      <c r="AD1356" s="2">
        <v>0</v>
      </c>
      <c r="AE1356" s="2">
        <v>18.707874933333301</v>
      </c>
      <c r="AF1356" s="2">
        <v>30.4662333666666</v>
      </c>
      <c r="AG1356" s="2">
        <v>31.254815649999902</v>
      </c>
      <c r="AH1356" s="2">
        <v>37.434696033333303</v>
      </c>
      <c r="AI1356" s="2">
        <v>142.17355169999999</v>
      </c>
      <c r="AJ1356" s="2">
        <v>63.106594983333302</v>
      </c>
    </row>
    <row r="1357" spans="1:36">
      <c r="A1357" s="3">
        <v>44234.708333333299</v>
      </c>
      <c r="B1357" s="2">
        <v>34.124505116666597</v>
      </c>
      <c r="C1357" s="2">
        <v>25.597386666666601</v>
      </c>
      <c r="D1357" s="2">
        <v>214.79386501666599</v>
      </c>
      <c r="E1357" s="2">
        <v>204.945889033333</v>
      </c>
      <c r="F1357" s="2">
        <v>99.877584733333293</v>
      </c>
      <c r="G1357" s="2">
        <v>23.212672600000001</v>
      </c>
      <c r="H1357" s="2">
        <v>22.979907083333298</v>
      </c>
      <c r="I1357" s="2">
        <v>0.81385403333333295</v>
      </c>
      <c r="J1357" s="2">
        <v>0.78206299999999995</v>
      </c>
      <c r="K1357" s="2">
        <v>5262.0333333333301</v>
      </c>
      <c r="L1357" s="8">
        <f t="shared" si="21"/>
        <v>5230.0333333333301</v>
      </c>
      <c r="M1357" s="2">
        <v>-7.95940665</v>
      </c>
      <c r="N1357" s="2">
        <v>82.126348333333297</v>
      </c>
      <c r="O1357" s="2">
        <v>21.6494662166666</v>
      </c>
      <c r="P1357" s="2">
        <v>29.5466718666666</v>
      </c>
      <c r="Q1357" s="2">
        <v>22.962968816666599</v>
      </c>
      <c r="R1357" s="2">
        <v>27.280131933333301</v>
      </c>
      <c r="S1357" s="2">
        <v>23.081863216666601</v>
      </c>
      <c r="T1357" s="2">
        <v>27.266011800000001</v>
      </c>
      <c r="U1357" s="2">
        <v>22.2305614333333</v>
      </c>
      <c r="V1357" s="2">
        <v>30.71607745</v>
      </c>
      <c r="W1357" s="2">
        <v>22.394404516666601</v>
      </c>
      <c r="X1357" s="2">
        <v>22.275489333333301</v>
      </c>
      <c r="Y1357" s="2">
        <v>22.430343283333301</v>
      </c>
      <c r="Z1357" s="2">
        <v>21.990773799999999</v>
      </c>
      <c r="AA1357" s="2">
        <v>1</v>
      </c>
      <c r="AB1357" s="2">
        <v>0</v>
      </c>
      <c r="AC1357" s="2">
        <v>0</v>
      </c>
      <c r="AD1357" s="2">
        <v>0</v>
      </c>
      <c r="AE1357" s="2">
        <v>18.965228083333301</v>
      </c>
      <c r="AF1357" s="2">
        <v>30.45228075</v>
      </c>
      <c r="AG1357" s="2">
        <v>31.247906149999899</v>
      </c>
      <c r="AH1357" s="2">
        <v>37.335157216666602</v>
      </c>
      <c r="AI1357" s="2">
        <v>426.17753596666603</v>
      </c>
      <c r="AJ1357" s="2">
        <v>63.013892783333297</v>
      </c>
    </row>
    <row r="1358" spans="1:36">
      <c r="A1358" s="3">
        <v>44234.75</v>
      </c>
      <c r="B1358" s="2">
        <v>34.650055916666602</v>
      </c>
      <c r="C1358" s="2">
        <v>25.684546933333301</v>
      </c>
      <c r="D1358" s="2">
        <v>226.17953904999999</v>
      </c>
      <c r="E1358" s="2">
        <v>215.32630346666599</v>
      </c>
      <c r="F1358" s="2">
        <v>100.81343385</v>
      </c>
      <c r="G1358" s="2">
        <v>23.215292933333298</v>
      </c>
      <c r="H1358" s="2">
        <v>22.975196016666601</v>
      </c>
      <c r="I1358" s="2">
        <v>0.81397446666666695</v>
      </c>
      <c r="J1358" s="2">
        <v>0.78213806666666696</v>
      </c>
      <c r="K1358" s="2">
        <v>5275.1333333333296</v>
      </c>
      <c r="L1358" s="8">
        <f t="shared" si="21"/>
        <v>5243.1333333333296</v>
      </c>
      <c r="M1358" s="2">
        <v>-8.3471391499999896</v>
      </c>
      <c r="N1358" s="2">
        <v>88.211392149999995</v>
      </c>
      <c r="O1358" s="2">
        <v>21.6708614166666</v>
      </c>
      <c r="P1358" s="2">
        <v>29.531250750000002</v>
      </c>
      <c r="Q1358" s="2">
        <v>22.978224133333299</v>
      </c>
      <c r="R1358" s="2">
        <v>27.274223866666599</v>
      </c>
      <c r="S1358" s="2">
        <v>23.103158733333299</v>
      </c>
      <c r="T1358" s="2">
        <v>27.256231816666599</v>
      </c>
      <c r="U1358" s="2">
        <v>22.242577633333301</v>
      </c>
      <c r="V1358" s="2">
        <v>30.695015316666598</v>
      </c>
      <c r="W1358" s="2">
        <v>22.430578199999999</v>
      </c>
      <c r="X1358" s="2">
        <v>22.303248016666601</v>
      </c>
      <c r="Y1358" s="2">
        <v>22.480625649999901</v>
      </c>
      <c r="Z1358" s="2">
        <v>22.00910455</v>
      </c>
      <c r="AA1358" s="2">
        <v>1</v>
      </c>
      <c r="AB1358" s="2">
        <v>0</v>
      </c>
      <c r="AC1358" s="2">
        <v>0</v>
      </c>
      <c r="AD1358" s="2">
        <v>0</v>
      </c>
      <c r="AE1358" s="2">
        <v>18.5994930333333</v>
      </c>
      <c r="AF1358" s="2">
        <v>30.347236516666602</v>
      </c>
      <c r="AG1358" s="2">
        <v>31.231417049999902</v>
      </c>
      <c r="AH1358" s="2">
        <v>37.534655783333299</v>
      </c>
      <c r="AI1358" s="2">
        <v>144.71206748333299</v>
      </c>
      <c r="AJ1358" s="2">
        <v>63.219928949999897</v>
      </c>
    </row>
    <row r="1359" spans="1:36">
      <c r="A1359" s="3">
        <v>44234.791666666701</v>
      </c>
      <c r="B1359" s="2">
        <v>33.651870700000003</v>
      </c>
      <c r="C1359" s="2">
        <v>25.473392149999899</v>
      </c>
      <c r="D1359" s="2">
        <v>211.447801766666</v>
      </c>
      <c r="E1359" s="2">
        <v>195.30410375</v>
      </c>
      <c r="F1359" s="2">
        <v>100.19856824999999</v>
      </c>
      <c r="G1359" s="2">
        <v>23.212672600000001</v>
      </c>
      <c r="H1359" s="2">
        <v>22.977289816666602</v>
      </c>
      <c r="I1359" s="2">
        <v>0.8137993</v>
      </c>
      <c r="J1359" s="2">
        <v>0.78213808333333401</v>
      </c>
      <c r="K1359" s="2">
        <v>5284.4333333333298</v>
      </c>
      <c r="L1359" s="8">
        <f t="shared" si="21"/>
        <v>5252.4333333333298</v>
      </c>
      <c r="M1359" s="2">
        <v>-8.7264586333333192</v>
      </c>
      <c r="N1359" s="2">
        <v>87.868656866666697</v>
      </c>
      <c r="O1359" s="2">
        <v>21.6462951166666</v>
      </c>
      <c r="P1359" s="2">
        <v>29.5430001166667</v>
      </c>
      <c r="Q1359" s="2">
        <v>22.962534616666598</v>
      </c>
      <c r="R1359" s="2">
        <v>27.2722211333333</v>
      </c>
      <c r="S1359" s="2">
        <v>23.082196649999901</v>
      </c>
      <c r="T1359" s="2">
        <v>27.238140333333298</v>
      </c>
      <c r="U1359" s="2">
        <v>22.241008333333301</v>
      </c>
      <c r="V1359" s="2">
        <v>30.706464316666601</v>
      </c>
      <c r="W1359" s="2">
        <v>22.376579833333299</v>
      </c>
      <c r="X1359" s="2">
        <v>22.265014333333301</v>
      </c>
      <c r="Y1359" s="2">
        <v>22.404154500000001</v>
      </c>
      <c r="Z1359" s="2">
        <v>21.977156650000001</v>
      </c>
      <c r="AA1359" s="2">
        <v>1</v>
      </c>
      <c r="AB1359" s="2">
        <v>0</v>
      </c>
      <c r="AC1359" s="2">
        <v>0</v>
      </c>
      <c r="AD1359" s="2">
        <v>0</v>
      </c>
      <c r="AE1359" s="2">
        <v>19.203955133333299</v>
      </c>
      <c r="AF1359" s="2">
        <v>30.4310184833333</v>
      </c>
      <c r="AG1359" s="2">
        <v>31.20027425</v>
      </c>
      <c r="AH1359" s="2">
        <v>37.501869499999898</v>
      </c>
      <c r="AI1359" s="2">
        <v>418.15077635</v>
      </c>
      <c r="AJ1359" s="2">
        <v>281.13939010000001</v>
      </c>
    </row>
    <row r="1360" spans="1:36">
      <c r="A1360" s="3">
        <v>44234.833333333299</v>
      </c>
      <c r="B1360" s="2">
        <v>33.927356983333297</v>
      </c>
      <c r="C1360" s="2">
        <v>25.58856505</v>
      </c>
      <c r="D1360" s="2">
        <v>210.5380634</v>
      </c>
      <c r="E1360" s="2">
        <v>196.775617166666</v>
      </c>
      <c r="F1360" s="2">
        <v>100.150842883333</v>
      </c>
      <c r="G1360" s="2">
        <v>23.2074319333333</v>
      </c>
      <c r="H1360" s="2">
        <v>22.972055249999901</v>
      </c>
      <c r="I1360" s="2">
        <v>0.81393070000000001</v>
      </c>
      <c r="J1360" s="2">
        <v>0.78213806666666696</v>
      </c>
      <c r="K1360" s="2">
        <v>5293.8333333333303</v>
      </c>
      <c r="L1360" s="8">
        <f t="shared" si="21"/>
        <v>5261.8333333333303</v>
      </c>
      <c r="M1360" s="2">
        <v>-9.1541790166666601</v>
      </c>
      <c r="N1360" s="2">
        <v>84.861331683333304</v>
      </c>
      <c r="O1360" s="2">
        <v>21.667423283333299</v>
      </c>
      <c r="P1360" s="2">
        <v>29.4907619333333</v>
      </c>
      <c r="Q1360" s="2">
        <v>23.001923300000001</v>
      </c>
      <c r="R1360" s="2">
        <v>27.2523272333333</v>
      </c>
      <c r="S1360" s="2">
        <v>23.113306316666598</v>
      </c>
      <c r="T1360" s="2">
        <v>27.224655250000001</v>
      </c>
      <c r="U1360" s="2">
        <v>22.2391394333333</v>
      </c>
      <c r="V1360" s="2">
        <v>30.671917033333301</v>
      </c>
      <c r="W1360" s="2">
        <v>22.400695583333299</v>
      </c>
      <c r="X1360" s="2">
        <v>22.279679316666599</v>
      </c>
      <c r="Y1360" s="2">
        <v>22.480625700000001</v>
      </c>
      <c r="Z1360" s="2">
        <v>21.985536416666601</v>
      </c>
      <c r="AA1360" s="2">
        <v>1</v>
      </c>
      <c r="AB1360" s="2">
        <v>0</v>
      </c>
      <c r="AC1360" s="2">
        <v>0</v>
      </c>
      <c r="AD1360" s="2">
        <v>0</v>
      </c>
      <c r="AE1360" s="2">
        <v>18.987458349999901</v>
      </c>
      <c r="AF1360" s="2">
        <v>30.289190266666601</v>
      </c>
      <c r="AG1360" s="2">
        <v>31.101338649999899</v>
      </c>
      <c r="AH1360" s="2">
        <v>37.202410450000002</v>
      </c>
      <c r="AI1360" s="2">
        <v>131.58576701666601</v>
      </c>
      <c r="AJ1360" s="2">
        <v>62.8813237166666</v>
      </c>
    </row>
    <row r="1361" spans="1:36">
      <c r="A1361" s="3">
        <v>44234.875</v>
      </c>
      <c r="B1361" s="2">
        <v>28.811920699999899</v>
      </c>
      <c r="C1361" s="2">
        <v>24.748105883333299</v>
      </c>
      <c r="D1361" s="2">
        <v>140.38033161666601</v>
      </c>
      <c r="E1361" s="2">
        <v>129.17022091666601</v>
      </c>
      <c r="F1361" s="2">
        <v>98.255966166666596</v>
      </c>
      <c r="G1361" s="2">
        <v>23.113624000000002</v>
      </c>
      <c r="H1361" s="2">
        <v>22.892489966666599</v>
      </c>
      <c r="I1361" s="2">
        <v>0.81332846666666703</v>
      </c>
      <c r="J1361" s="2">
        <v>0.78191301666666702</v>
      </c>
      <c r="K1361" s="2">
        <v>5299.6333333333296</v>
      </c>
      <c r="L1361" s="8">
        <f t="shared" si="21"/>
        <v>5267.6333333333296</v>
      </c>
      <c r="M1361" s="2">
        <v>-8.4152320999999901</v>
      </c>
      <c r="N1361" s="2">
        <v>77.955828749999995</v>
      </c>
      <c r="O1361" s="2">
        <v>21.613016883333302</v>
      </c>
      <c r="P1361" s="2">
        <v>29.546872083333302</v>
      </c>
      <c r="Q1361" s="2">
        <v>22.931591983333298</v>
      </c>
      <c r="R1361" s="2">
        <v>27.334606549999901</v>
      </c>
      <c r="S1361" s="2">
        <v>23.397562783333299</v>
      </c>
      <c r="T1361" s="2">
        <v>26.9463734666666</v>
      </c>
      <c r="U1361" s="2">
        <v>22.1345986</v>
      </c>
      <c r="V1361" s="2">
        <v>30.803597216666599</v>
      </c>
      <c r="W1361" s="2">
        <v>22.1071122</v>
      </c>
      <c r="X1361" s="2">
        <v>22.027232583333301</v>
      </c>
      <c r="Y1361" s="2">
        <v>22.061606049999899</v>
      </c>
      <c r="Z1361" s="2">
        <v>21.776041399999901</v>
      </c>
      <c r="AA1361" s="2">
        <v>1</v>
      </c>
      <c r="AB1361" s="2">
        <v>0</v>
      </c>
      <c r="AC1361" s="2">
        <v>0</v>
      </c>
      <c r="AD1361" s="2">
        <v>0</v>
      </c>
      <c r="AE1361" s="2">
        <v>22.717173566666599</v>
      </c>
      <c r="AF1361" s="2">
        <v>31.015119850000001</v>
      </c>
      <c r="AG1361" s="2">
        <v>31.3227086833333</v>
      </c>
      <c r="AH1361" s="2">
        <v>37.1691626</v>
      </c>
      <c r="AI1361" s="2">
        <v>67.106249816666605</v>
      </c>
      <c r="AJ1361" s="2">
        <v>62.565376350000001</v>
      </c>
    </row>
    <row r="1362" spans="1:36">
      <c r="A1362" s="3">
        <v>44234.916666666701</v>
      </c>
      <c r="B1362" s="2">
        <v>22.694671549999899</v>
      </c>
      <c r="C1362" s="2">
        <v>22.3506993833333</v>
      </c>
      <c r="D1362" s="2">
        <v>87.189718483333294</v>
      </c>
      <c r="E1362" s="2">
        <v>72.865058599999898</v>
      </c>
      <c r="F1362" s="2">
        <v>97.417850266666605</v>
      </c>
      <c r="G1362" s="2">
        <v>22.685461533333299</v>
      </c>
      <c r="H1362" s="2">
        <v>22.483667783333299</v>
      </c>
      <c r="I1362" s="2">
        <v>0.81292346666666704</v>
      </c>
      <c r="J1362" s="2">
        <v>0.78127549999999901</v>
      </c>
      <c r="K1362" s="2">
        <v>5300</v>
      </c>
      <c r="L1362" s="8">
        <f t="shared" si="21"/>
        <v>5268</v>
      </c>
      <c r="M1362" s="2">
        <v>-7.3371868999999998</v>
      </c>
      <c r="N1362" s="2">
        <v>70.484248616666605</v>
      </c>
      <c r="O1362" s="2">
        <v>21.390777099999902</v>
      </c>
      <c r="P1362" s="2">
        <v>29.858766150000001</v>
      </c>
      <c r="Q1362" s="2">
        <v>22.6604191666666</v>
      </c>
      <c r="R1362" s="2">
        <v>27.7062489999999</v>
      </c>
      <c r="S1362" s="2">
        <v>22.8549182</v>
      </c>
      <c r="T1362" s="2">
        <v>27.301326583333299</v>
      </c>
      <c r="U1362" s="2">
        <v>21.845666883333301</v>
      </c>
      <c r="V1362" s="2">
        <v>31.151707233333301</v>
      </c>
      <c r="W1362" s="2">
        <v>21.5367047999999</v>
      </c>
      <c r="X1362" s="2">
        <v>21.509764949999902</v>
      </c>
      <c r="Y1362" s="2">
        <v>21.4760201333333</v>
      </c>
      <c r="Z1362" s="2">
        <v>21.4136056</v>
      </c>
      <c r="AA1362" s="2">
        <v>1</v>
      </c>
      <c r="AB1362" s="2">
        <v>0</v>
      </c>
      <c r="AC1362" s="2">
        <v>0</v>
      </c>
      <c r="AD1362" s="2">
        <v>0</v>
      </c>
      <c r="AE1362" s="2">
        <v>27.8000108333333</v>
      </c>
      <c r="AF1362" s="2">
        <v>31.6763253666666</v>
      </c>
      <c r="AG1362" s="2">
        <v>31.5637391333333</v>
      </c>
      <c r="AH1362" s="2">
        <v>37.368804566666597</v>
      </c>
      <c r="AI1362" s="2">
        <v>16.1055270833333</v>
      </c>
      <c r="AJ1362" s="2">
        <v>280.800946816666</v>
      </c>
    </row>
    <row r="1363" spans="1:36">
      <c r="A1363" s="3">
        <v>44234.958333333299</v>
      </c>
      <c r="B1363" s="2">
        <v>26.2225550333333</v>
      </c>
      <c r="C1363" s="2">
        <v>22.244349116666601</v>
      </c>
      <c r="D1363" s="2">
        <v>115.695085149999</v>
      </c>
      <c r="E1363" s="2">
        <v>103.597539133333</v>
      </c>
      <c r="F1363" s="2">
        <v>97.688453566666695</v>
      </c>
      <c r="G1363" s="2">
        <v>22.281389083333298</v>
      </c>
      <c r="H1363" s="2">
        <v>22.054406599999901</v>
      </c>
      <c r="I1363" s="2">
        <v>0.81278126666666695</v>
      </c>
      <c r="J1363" s="2">
        <v>0.78110674999999896</v>
      </c>
      <c r="K1363" s="2">
        <v>5301.6166666666604</v>
      </c>
      <c r="L1363" s="8">
        <f t="shared" si="21"/>
        <v>5269.6166666666604</v>
      </c>
      <c r="M1363" s="2">
        <v>-7.55531928333333</v>
      </c>
      <c r="N1363" s="2">
        <v>61.374822600000002</v>
      </c>
      <c r="O1363" s="2">
        <v>21.378593866666598</v>
      </c>
      <c r="P1363" s="2">
        <v>29.957434750000001</v>
      </c>
      <c r="Q1363" s="2">
        <v>22.606412800000001</v>
      </c>
      <c r="R1363" s="2">
        <v>27.8135290833333</v>
      </c>
      <c r="S1363" s="2">
        <v>22.707949466666602</v>
      </c>
      <c r="T1363" s="2">
        <v>27.579206783333301</v>
      </c>
      <c r="U1363" s="2">
        <v>21.696861583333298</v>
      </c>
      <c r="V1363" s="2">
        <v>31.162321616666699</v>
      </c>
      <c r="W1363" s="2">
        <v>21.444428916666599</v>
      </c>
      <c r="X1363" s="2">
        <v>21.390338749999898</v>
      </c>
      <c r="Y1363" s="2">
        <v>21.423109449999998</v>
      </c>
      <c r="Z1363" s="2">
        <v>21.265889533333301</v>
      </c>
      <c r="AA1363" s="2">
        <v>1</v>
      </c>
      <c r="AB1363" s="2">
        <v>0</v>
      </c>
      <c r="AC1363" s="2">
        <v>0</v>
      </c>
      <c r="AD1363" s="2">
        <v>0</v>
      </c>
      <c r="AE1363" s="2">
        <v>24.887316766666601</v>
      </c>
      <c r="AF1363" s="2">
        <v>31.494076366666601</v>
      </c>
      <c r="AG1363" s="2">
        <v>31.5599671999999</v>
      </c>
      <c r="AH1363" s="2">
        <v>37.169028133333299</v>
      </c>
      <c r="AI1363" s="2">
        <v>332.53198491666598</v>
      </c>
      <c r="AJ1363" s="2">
        <v>62.5483989499999</v>
      </c>
    </row>
    <row r="1364" spans="1:36">
      <c r="A1364" s="3">
        <v>44235</v>
      </c>
      <c r="B1364" s="2">
        <v>26.999209066666602</v>
      </c>
      <c r="C1364" s="2">
        <v>22.107382716666599</v>
      </c>
      <c r="D1364" s="2">
        <v>132.33028923333299</v>
      </c>
      <c r="E1364" s="2">
        <v>117.13847495</v>
      </c>
      <c r="F1364" s="2">
        <v>98.216879816666605</v>
      </c>
      <c r="G1364" s="2">
        <v>22.033491599999898</v>
      </c>
      <c r="H1364" s="2">
        <v>21.8000072333333</v>
      </c>
      <c r="I1364" s="2">
        <v>0.81266099999999997</v>
      </c>
      <c r="J1364" s="2">
        <v>0.78105049999999898</v>
      </c>
      <c r="K1364" s="2">
        <v>5303.3</v>
      </c>
      <c r="L1364" s="8">
        <f t="shared" si="21"/>
        <v>5271.3</v>
      </c>
      <c r="M1364" s="2">
        <v>-8.2800129833333305</v>
      </c>
      <c r="N1364" s="2">
        <v>58.086312983333301</v>
      </c>
      <c r="O1364" s="2">
        <v>21.3807968833333</v>
      </c>
      <c r="P1364" s="2">
        <v>29.986441116666601</v>
      </c>
      <c r="Q1364" s="2">
        <v>22.587988283333299</v>
      </c>
      <c r="R1364" s="2">
        <v>27.8313201666666</v>
      </c>
      <c r="S1364" s="2">
        <v>22.691161566666601</v>
      </c>
      <c r="T1364" s="2">
        <v>27.7102199666666</v>
      </c>
      <c r="U1364" s="2">
        <v>21.611748333333299</v>
      </c>
      <c r="V1364" s="2">
        <v>31.243499683333301</v>
      </c>
      <c r="W1364" s="2">
        <v>21.363692433333298</v>
      </c>
      <c r="X1364" s="2">
        <v>21.305487833333299</v>
      </c>
      <c r="Y1364" s="2">
        <v>21.377014866666599</v>
      </c>
      <c r="Z1364" s="2">
        <v>21.2208482666666</v>
      </c>
      <c r="AA1364" s="2">
        <v>1</v>
      </c>
      <c r="AB1364" s="2">
        <v>0</v>
      </c>
      <c r="AC1364" s="2">
        <v>0</v>
      </c>
      <c r="AD1364" s="2">
        <v>0</v>
      </c>
      <c r="AE1364" s="2">
        <v>24.436564683333302</v>
      </c>
      <c r="AF1364" s="2">
        <v>31.5104333666666</v>
      </c>
      <c r="AG1364" s="2">
        <v>31.629963183333299</v>
      </c>
      <c r="AH1364" s="2">
        <v>37.13594475</v>
      </c>
      <c r="AI1364" s="2">
        <v>57.039077183333298</v>
      </c>
      <c r="AJ1364" s="2">
        <v>62.535491183333299</v>
      </c>
    </row>
    <row r="1365" spans="1:36">
      <c r="A1365" s="3">
        <v>44235.041666666701</v>
      </c>
      <c r="B1365" s="2">
        <v>28.0897388833333</v>
      </c>
      <c r="C1365" s="2">
        <v>23.410095316666599</v>
      </c>
      <c r="D1365" s="2">
        <v>131.51205491666599</v>
      </c>
      <c r="E1365" s="2">
        <v>119.825960066666</v>
      </c>
      <c r="F1365" s="2">
        <v>98.265373683333294</v>
      </c>
      <c r="G1365" s="2">
        <v>22.029823133333299</v>
      </c>
      <c r="H1365" s="2">
        <v>21.802101049999902</v>
      </c>
      <c r="I1365" s="2">
        <v>0.81284686666666695</v>
      </c>
      <c r="J1365" s="2">
        <v>0.78112549999999903</v>
      </c>
      <c r="K1365" s="2">
        <v>5307.3166666666602</v>
      </c>
      <c r="L1365" s="8">
        <f t="shared" si="21"/>
        <v>5275.3166666666602</v>
      </c>
      <c r="M1365" s="2">
        <v>-8.2122533333333294</v>
      </c>
      <c r="N1365" s="2">
        <v>53.247843600000003</v>
      </c>
      <c r="O1365" s="2">
        <v>21.503735183333301</v>
      </c>
      <c r="P1365" s="2">
        <v>29.639799516666599</v>
      </c>
      <c r="Q1365" s="2">
        <v>22.686019883333302</v>
      </c>
      <c r="R1365" s="2">
        <v>27.637321366666601</v>
      </c>
      <c r="S1365" s="2">
        <v>22.835324966666601</v>
      </c>
      <c r="T1365" s="2">
        <v>27.5340784833333</v>
      </c>
      <c r="U1365" s="2">
        <v>21.656741466666599</v>
      </c>
      <c r="V1365" s="2">
        <v>31.234620883333299</v>
      </c>
      <c r="W1365" s="2">
        <v>21.495809249999901</v>
      </c>
      <c r="X1365" s="2">
        <v>21.41809795</v>
      </c>
      <c r="Y1365" s="2">
        <v>21.488583983333299</v>
      </c>
      <c r="Z1365" s="2">
        <v>21.302034233333298</v>
      </c>
      <c r="AA1365" s="2">
        <v>1</v>
      </c>
      <c r="AB1365" s="2">
        <v>0</v>
      </c>
      <c r="AC1365" s="2">
        <v>0</v>
      </c>
      <c r="AD1365" s="2">
        <v>0</v>
      </c>
      <c r="AE1365" s="2">
        <v>23.404649783333301</v>
      </c>
      <c r="AF1365" s="2">
        <v>31.353850233333301</v>
      </c>
      <c r="AG1365" s="2">
        <v>31.618180333333299</v>
      </c>
      <c r="AH1365" s="2">
        <v>37.302106683333299</v>
      </c>
      <c r="AI1365" s="2">
        <v>58.059619849999898</v>
      </c>
      <c r="AJ1365" s="2">
        <v>62.714783883333297</v>
      </c>
    </row>
    <row r="1366" spans="1:36">
      <c r="A1366" s="3">
        <v>44235.083333333299</v>
      </c>
      <c r="B1366" s="2">
        <v>31.0775497833333</v>
      </c>
      <c r="C1366" s="2">
        <v>23.308929533333298</v>
      </c>
      <c r="D1366" s="2">
        <v>182.366095116666</v>
      </c>
      <c r="E1366" s="2">
        <v>168.91434758333301</v>
      </c>
      <c r="F1366" s="2">
        <v>99.431822966666601</v>
      </c>
      <c r="G1366" s="2">
        <v>22.040304466666601</v>
      </c>
      <c r="H1366" s="2">
        <v>21.837696083333299</v>
      </c>
      <c r="I1366" s="2">
        <v>0.81279219999999996</v>
      </c>
      <c r="J1366" s="2">
        <v>0.78121924999999903</v>
      </c>
      <c r="K1366" s="2">
        <v>5311.4333333333298</v>
      </c>
      <c r="L1366" s="8">
        <f t="shared" si="21"/>
        <v>5279.4333333333298</v>
      </c>
      <c r="M1366" s="2">
        <v>-8.4685717166666592</v>
      </c>
      <c r="N1366" s="2">
        <v>52.3446045166666</v>
      </c>
      <c r="O1366" s="2">
        <v>21.540552349999999</v>
      </c>
      <c r="P1366" s="2">
        <v>29.5600569333333</v>
      </c>
      <c r="Q1366" s="2">
        <v>22.6919278833333</v>
      </c>
      <c r="R1366" s="2">
        <v>27.548833466666601</v>
      </c>
      <c r="S1366" s="2">
        <v>22.838228900000001</v>
      </c>
      <c r="T1366" s="2">
        <v>27.478402233333298</v>
      </c>
      <c r="U1366" s="2">
        <v>21.6688579499999</v>
      </c>
      <c r="V1366" s="2">
        <v>31.158349583333301</v>
      </c>
      <c r="W1366" s="2">
        <v>21.530413216666599</v>
      </c>
      <c r="X1366" s="2">
        <v>21.443242083333299</v>
      </c>
      <c r="Y1366" s="2">
        <v>21.583390283333301</v>
      </c>
      <c r="Z1366" s="2">
        <v>21.329796066666599</v>
      </c>
      <c r="AA1366" s="2">
        <v>1</v>
      </c>
      <c r="AB1366" s="2">
        <v>0</v>
      </c>
      <c r="AC1366" s="2">
        <v>0</v>
      </c>
      <c r="AD1366" s="2">
        <v>0</v>
      </c>
      <c r="AE1366" s="2">
        <v>21.223892133333301</v>
      </c>
      <c r="AF1366" s="2">
        <v>30.9865806</v>
      </c>
      <c r="AG1366" s="2">
        <v>31.532629683333301</v>
      </c>
      <c r="AH1366" s="2">
        <v>37.3690900333333</v>
      </c>
      <c r="AI1366" s="2">
        <v>102.759669449999</v>
      </c>
      <c r="AJ1366" s="2">
        <v>281.01432625000001</v>
      </c>
    </row>
    <row r="1367" spans="1:36">
      <c r="A1367" s="3">
        <v>44235.125</v>
      </c>
      <c r="B1367" s="2">
        <v>29.823590583333299</v>
      </c>
      <c r="C1367" s="2">
        <v>23.84642225</v>
      </c>
      <c r="D1367" s="2">
        <v>146.8983077</v>
      </c>
      <c r="E1367" s="2">
        <v>136.538304683333</v>
      </c>
      <c r="F1367" s="2">
        <v>99.184279216666596</v>
      </c>
      <c r="G1367" s="2">
        <v>22.119438533333302</v>
      </c>
      <c r="H1367" s="2">
        <v>21.9109798166666</v>
      </c>
      <c r="I1367" s="2">
        <v>0.81290153333333404</v>
      </c>
      <c r="J1367" s="2">
        <v>0.7814255</v>
      </c>
      <c r="K1367" s="2">
        <v>5316.9</v>
      </c>
      <c r="L1367" s="8">
        <f t="shared" si="21"/>
        <v>5284.9</v>
      </c>
      <c r="M1367" s="2">
        <v>-9.0070772333333302</v>
      </c>
      <c r="N1367" s="2">
        <v>57.578282416666603</v>
      </c>
      <c r="O1367" s="2">
        <v>21.60066655</v>
      </c>
      <c r="P1367" s="2">
        <v>29.422501783333299</v>
      </c>
      <c r="Q1367" s="2">
        <v>22.761923366666601</v>
      </c>
      <c r="R1367" s="2">
        <v>27.3794680333333</v>
      </c>
      <c r="S1367" s="2">
        <v>22.918706966666601</v>
      </c>
      <c r="T1367" s="2">
        <v>27.305165349999999</v>
      </c>
      <c r="U1367" s="2">
        <v>21.736950083333301</v>
      </c>
      <c r="V1367" s="2">
        <v>31.035748266666602</v>
      </c>
      <c r="W1367" s="2">
        <v>21.682456983333299</v>
      </c>
      <c r="X1367" s="2">
        <v>21.576808399999901</v>
      </c>
      <c r="Y1367" s="2">
        <v>21.6871072</v>
      </c>
      <c r="Z1367" s="2">
        <v>21.401036349999998</v>
      </c>
      <c r="AA1367" s="2">
        <v>1</v>
      </c>
      <c r="AB1367" s="2">
        <v>0</v>
      </c>
      <c r="AC1367" s="2">
        <v>0</v>
      </c>
      <c r="AD1367" s="2">
        <v>0</v>
      </c>
      <c r="AE1367" s="2">
        <v>21.640563516666599</v>
      </c>
      <c r="AF1367" s="2">
        <v>30.963549133333299</v>
      </c>
      <c r="AG1367" s="2">
        <v>31.501320249999999</v>
      </c>
      <c r="AH1367" s="2">
        <v>37.268944099999899</v>
      </c>
      <c r="AI1367" s="2">
        <v>363.88280228333298</v>
      </c>
      <c r="AJ1367" s="2">
        <v>62.794843366666598</v>
      </c>
    </row>
    <row r="1368" spans="1:36">
      <c r="A1368" s="3">
        <v>44235.166666666701</v>
      </c>
      <c r="B1368" s="2">
        <v>34.393243883333298</v>
      </c>
      <c r="C1368" s="2">
        <v>24.541106149999901</v>
      </c>
      <c r="D1368" s="2">
        <v>225.45511868333301</v>
      </c>
      <c r="E1368" s="2">
        <v>215.86817855000001</v>
      </c>
      <c r="F1368" s="2">
        <v>101.233760983333</v>
      </c>
      <c r="G1368" s="2">
        <v>22.2803393999999</v>
      </c>
      <c r="H1368" s="2">
        <v>22.081102799999901</v>
      </c>
      <c r="I1368" s="2">
        <v>0.813175166666667</v>
      </c>
      <c r="J1368" s="2">
        <v>0.78178175000000005</v>
      </c>
      <c r="K1368" s="2">
        <v>5324.0166666666601</v>
      </c>
      <c r="L1368" s="8">
        <f t="shared" si="21"/>
        <v>5292.0166666666601</v>
      </c>
      <c r="M1368" s="2">
        <v>-9.6073008333333298</v>
      </c>
      <c r="N1368" s="2">
        <v>56.752717083333302</v>
      </c>
      <c r="O1368" s="2">
        <v>21.663084433333299</v>
      </c>
      <c r="P1368" s="2">
        <v>29.271327883333299</v>
      </c>
      <c r="Q1368" s="2">
        <v>22.777111033333298</v>
      </c>
      <c r="R1368" s="2">
        <v>27.2939175333333</v>
      </c>
      <c r="S1368" s="2">
        <v>22.965737600000001</v>
      </c>
      <c r="T1368" s="2">
        <v>27.309504783333299</v>
      </c>
      <c r="U1368" s="2">
        <v>21.834184400000002</v>
      </c>
      <c r="V1368" s="2">
        <v>31.094495649999999</v>
      </c>
      <c r="W1368" s="2">
        <v>21.905794733333298</v>
      </c>
      <c r="X1368" s="2">
        <v>21.7653583666666</v>
      </c>
      <c r="Y1368" s="2">
        <v>21.961041316666599</v>
      </c>
      <c r="Z1368" s="2">
        <v>21.539311533333301</v>
      </c>
      <c r="AA1368" s="2">
        <v>1</v>
      </c>
      <c r="AB1368" s="2">
        <v>0</v>
      </c>
      <c r="AC1368" s="2">
        <v>0</v>
      </c>
      <c r="AD1368" s="2">
        <v>0</v>
      </c>
      <c r="AE1368" s="2">
        <v>18.7233292666666</v>
      </c>
      <c r="AF1368" s="2">
        <v>30.478382666666601</v>
      </c>
      <c r="AG1368" s="2">
        <v>31.4570260499999</v>
      </c>
      <c r="AH1368" s="2">
        <v>37.368763249999901</v>
      </c>
      <c r="AI1368" s="2">
        <v>146.68491571666601</v>
      </c>
      <c r="AJ1368" s="2">
        <v>63.080988016666602</v>
      </c>
    </row>
    <row r="1369" spans="1:36">
      <c r="A1369" s="3">
        <v>44235.208333333299</v>
      </c>
      <c r="B1369" s="2">
        <v>32.9976526833333</v>
      </c>
      <c r="C1369" s="2">
        <v>24.808288616666601</v>
      </c>
      <c r="D1369" s="2">
        <v>203.071800116666</v>
      </c>
      <c r="E1369" s="2">
        <v>188.67912268333299</v>
      </c>
      <c r="F1369" s="2">
        <v>99.929040900000004</v>
      </c>
      <c r="G1369" s="2">
        <v>22.473214533333302</v>
      </c>
      <c r="H1369" s="2">
        <v>22.28054925</v>
      </c>
      <c r="I1369" s="2">
        <v>0.81318610000000002</v>
      </c>
      <c r="J1369" s="2">
        <v>0.78180050000000001</v>
      </c>
      <c r="K1369" s="2">
        <v>5331.9</v>
      </c>
      <c r="L1369" s="8">
        <f t="shared" si="21"/>
        <v>5299.9</v>
      </c>
      <c r="M1369" s="2">
        <v>-11.111863516666601</v>
      </c>
      <c r="N1369" s="2">
        <v>60.012420200000001</v>
      </c>
      <c r="O1369" s="2">
        <v>21.6161209833333</v>
      </c>
      <c r="P1369" s="2">
        <v>29.548474349999999</v>
      </c>
      <c r="Q1369" s="2">
        <v>22.77684395</v>
      </c>
      <c r="R1369" s="2">
        <v>27.53538155</v>
      </c>
      <c r="S1369" s="2">
        <v>23.019878616666599</v>
      </c>
      <c r="T1369" s="2">
        <v>27.4813063</v>
      </c>
      <c r="U1369" s="2">
        <v>21.901144033333299</v>
      </c>
      <c r="V1369" s="2">
        <v>30.9416862166666</v>
      </c>
      <c r="W1369" s="2">
        <v>21.968184333333301</v>
      </c>
      <c r="X1369" s="2">
        <v>21.850729366666599</v>
      </c>
      <c r="Y1369" s="2">
        <v>21.9767545666666</v>
      </c>
      <c r="Z1369" s="2">
        <v>21.6168251333333</v>
      </c>
      <c r="AA1369" s="2">
        <v>1</v>
      </c>
      <c r="AB1369" s="2">
        <v>0</v>
      </c>
      <c r="AC1369" s="2">
        <v>0</v>
      </c>
      <c r="AD1369" s="2">
        <v>0</v>
      </c>
      <c r="AE1369" s="2">
        <v>19.801574766666601</v>
      </c>
      <c r="AF1369" s="2">
        <v>30.811573833333298</v>
      </c>
      <c r="AG1369" s="2">
        <v>31.4527203333333</v>
      </c>
      <c r="AH1369" s="2">
        <v>37.236000033333298</v>
      </c>
      <c r="AI1369" s="2">
        <v>121.11555865</v>
      </c>
      <c r="AJ1369" s="2">
        <v>280.97931184999999</v>
      </c>
    </row>
    <row r="1370" spans="1:36">
      <c r="A1370" s="3">
        <v>44235.25</v>
      </c>
      <c r="B1370" s="2">
        <v>33.922684183333303</v>
      </c>
      <c r="C1370" s="2">
        <v>25.292848200000002</v>
      </c>
      <c r="D1370" s="2">
        <v>214.07244524999999</v>
      </c>
      <c r="E1370" s="2">
        <v>206.266380266666</v>
      </c>
      <c r="F1370" s="2">
        <v>101.094937133333</v>
      </c>
      <c r="G1370" s="2">
        <v>22.622049466666599</v>
      </c>
      <c r="H1370" s="2">
        <v>22.436560533333299</v>
      </c>
      <c r="I1370" s="2">
        <v>0.81336129999999995</v>
      </c>
      <c r="J1370" s="2">
        <v>0.78193175000000004</v>
      </c>
      <c r="K1370" s="2">
        <v>5345.8</v>
      </c>
      <c r="L1370" s="8">
        <f t="shared" si="21"/>
        <v>5313.8</v>
      </c>
      <c r="M1370" s="2">
        <v>-12.292983666666601</v>
      </c>
      <c r="N1370" s="2">
        <v>61.207625866666604</v>
      </c>
      <c r="O1370" s="2">
        <v>21.655774383333299</v>
      </c>
      <c r="P1370" s="2">
        <v>29.261247533333201</v>
      </c>
      <c r="Q1370" s="2">
        <v>22.831952666666599</v>
      </c>
      <c r="R1370" s="2">
        <v>27.210236250000001</v>
      </c>
      <c r="S1370" s="2">
        <v>23.021547933333299</v>
      </c>
      <c r="T1370" s="2">
        <v>27.016269916666602</v>
      </c>
      <c r="U1370" s="2">
        <v>21.946374316666599</v>
      </c>
      <c r="V1370" s="2">
        <v>30.6582983666666</v>
      </c>
      <c r="W1370" s="2">
        <v>22.106587966666599</v>
      </c>
      <c r="X1370" s="2">
        <v>21.972239049999999</v>
      </c>
      <c r="Y1370" s="2">
        <v>22.21035805</v>
      </c>
      <c r="Z1370" s="2">
        <v>21.707431849999999</v>
      </c>
      <c r="AA1370" s="2">
        <v>1</v>
      </c>
      <c r="AB1370" s="2">
        <v>0</v>
      </c>
      <c r="AC1370" s="2">
        <v>0</v>
      </c>
      <c r="AD1370" s="2">
        <v>0</v>
      </c>
      <c r="AE1370" s="2">
        <v>18.686845649999999</v>
      </c>
      <c r="AF1370" s="2">
        <v>30.241157966666599</v>
      </c>
      <c r="AG1370" s="2">
        <v>31.177543033333301</v>
      </c>
      <c r="AH1370" s="2">
        <v>37.003049150000002</v>
      </c>
      <c r="AI1370" s="2">
        <v>426.78765720000001</v>
      </c>
      <c r="AJ1370" s="2">
        <v>62.738821416666603</v>
      </c>
    </row>
    <row r="1371" spans="1:36">
      <c r="A1371" s="3">
        <v>44235.291666666701</v>
      </c>
      <c r="B1371" s="2">
        <v>35.013736933333298</v>
      </c>
      <c r="C1371" s="2">
        <v>25.3416142999999</v>
      </c>
      <c r="D1371" s="2">
        <v>230.813782</v>
      </c>
      <c r="E1371" s="2">
        <v>216.76608071666601</v>
      </c>
      <c r="F1371" s="2">
        <v>101.17500349999899</v>
      </c>
      <c r="G1371" s="2">
        <v>22.766167800000002</v>
      </c>
      <c r="H1371" s="2">
        <v>22.570041683333301</v>
      </c>
      <c r="I1371" s="2">
        <v>0.81368980000000002</v>
      </c>
      <c r="J1371" s="2">
        <v>0.78208180000000005</v>
      </c>
      <c r="K1371" s="2">
        <v>5361.4666666666599</v>
      </c>
      <c r="L1371" s="8">
        <f t="shared" si="21"/>
        <v>5329.4666666666599</v>
      </c>
      <c r="M1371" s="2">
        <v>-13.0667446166666</v>
      </c>
      <c r="N1371" s="2">
        <v>67.2500464499999</v>
      </c>
      <c r="O1371" s="2">
        <v>21.636514666666599</v>
      </c>
      <c r="P1371" s="2">
        <v>28.966476916666601</v>
      </c>
      <c r="Q1371" s="2">
        <v>22.851146699999902</v>
      </c>
      <c r="R1371" s="2">
        <v>26.980888666666601</v>
      </c>
      <c r="S1371" s="2">
        <v>23.047183133333299</v>
      </c>
      <c r="T1371" s="2">
        <v>26.747233866666601</v>
      </c>
      <c r="U1371" s="2">
        <v>21.961962533333299</v>
      </c>
      <c r="V1371" s="2">
        <v>30.420071083333301</v>
      </c>
      <c r="W1371" s="2">
        <v>22.1563922499999</v>
      </c>
      <c r="X1371" s="2">
        <v>22.017281400000002</v>
      </c>
      <c r="Y1371" s="2">
        <v>22.258021533333299</v>
      </c>
      <c r="Z1371" s="2">
        <v>21.741998433333301</v>
      </c>
      <c r="AA1371" s="2">
        <v>1</v>
      </c>
      <c r="AB1371" s="2">
        <v>0</v>
      </c>
      <c r="AC1371" s="2">
        <v>0</v>
      </c>
      <c r="AD1371" s="2">
        <v>0</v>
      </c>
      <c r="AE1371" s="2">
        <v>17.9416236333333</v>
      </c>
      <c r="AF1371" s="2">
        <v>29.9168800666666</v>
      </c>
      <c r="AG1371" s="2">
        <v>30.958609516666598</v>
      </c>
      <c r="AH1371" s="2">
        <v>37.202539883333301</v>
      </c>
      <c r="AI1371" s="2">
        <v>150.88752155</v>
      </c>
      <c r="AJ1371" s="2">
        <v>62.954793649999999</v>
      </c>
    </row>
    <row r="1372" spans="1:36">
      <c r="A1372" s="3">
        <v>44235.333333333299</v>
      </c>
      <c r="B1372" s="2">
        <v>37.173532583333298</v>
      </c>
      <c r="C1372" s="2">
        <v>25.679358350000001</v>
      </c>
      <c r="D1372" s="2">
        <v>262.54427406666599</v>
      </c>
      <c r="E1372" s="2">
        <v>258.72991633333299</v>
      </c>
      <c r="F1372" s="2">
        <v>102.74453674999999</v>
      </c>
      <c r="G1372" s="2">
        <v>22.8756977333333</v>
      </c>
      <c r="H1372" s="2">
        <v>22.6783969833333</v>
      </c>
      <c r="I1372" s="2">
        <v>0.81382120000000002</v>
      </c>
      <c r="J1372" s="2">
        <v>0.78211934999999999</v>
      </c>
      <c r="K1372" s="2">
        <v>5379.15</v>
      </c>
      <c r="L1372" s="8">
        <f t="shared" si="21"/>
        <v>5347.15</v>
      </c>
      <c r="M1372" s="2">
        <v>-13.54249735</v>
      </c>
      <c r="N1372" s="2">
        <v>71.280740983333303</v>
      </c>
      <c r="O1372" s="2">
        <v>21.635279950000001</v>
      </c>
      <c r="P1372" s="2">
        <v>28.8577278333333</v>
      </c>
      <c r="Q1372" s="2">
        <v>22.8631629833333</v>
      </c>
      <c r="R1372" s="2">
        <v>26.784652016666598</v>
      </c>
      <c r="S1372" s="2">
        <v>23.052623099999899</v>
      </c>
      <c r="T1372" s="2">
        <v>26.6062399833333</v>
      </c>
      <c r="U1372" s="2">
        <v>22.0009831833333</v>
      </c>
      <c r="V1372" s="2">
        <v>30.252572649999902</v>
      </c>
      <c r="W1372" s="2">
        <v>22.202526783333301</v>
      </c>
      <c r="X1372" s="2">
        <v>22.073322566666601</v>
      </c>
      <c r="Y1372" s="2">
        <v>22.307780133333299</v>
      </c>
      <c r="Z1372" s="2">
        <v>21.797514566666599</v>
      </c>
      <c r="AA1372" s="2">
        <v>1</v>
      </c>
      <c r="AB1372" s="2">
        <v>0</v>
      </c>
      <c r="AC1372" s="2">
        <v>0</v>
      </c>
      <c r="AD1372" s="2">
        <v>0</v>
      </c>
      <c r="AE1372" s="2">
        <v>17.0471634833333</v>
      </c>
      <c r="AF1372" s="2">
        <v>29.736499449999901</v>
      </c>
      <c r="AG1372" s="2">
        <v>30.821989266666598</v>
      </c>
      <c r="AH1372" s="2">
        <v>37.435309766666599</v>
      </c>
      <c r="AI1372" s="2">
        <v>184.07255015000001</v>
      </c>
      <c r="AJ1372" s="2">
        <v>63.387127333333297</v>
      </c>
    </row>
    <row r="1373" spans="1:36">
      <c r="A1373" s="3">
        <v>44235.375</v>
      </c>
      <c r="B1373" s="2">
        <v>34.7226857</v>
      </c>
      <c r="C1373" s="2">
        <v>25.608282433333301</v>
      </c>
      <c r="D1373" s="2">
        <v>230.175331383333</v>
      </c>
      <c r="E1373" s="2">
        <v>217.46247790000001</v>
      </c>
      <c r="F1373" s="2">
        <v>101.200619016666</v>
      </c>
      <c r="G1373" s="2">
        <v>22.958500266666601</v>
      </c>
      <c r="H1373" s="2">
        <v>22.7537746166666</v>
      </c>
      <c r="I1373" s="2">
        <v>0.81375549999999996</v>
      </c>
      <c r="J1373" s="2">
        <v>0.78198800000000002</v>
      </c>
      <c r="K1373" s="2">
        <v>5396.9666666666599</v>
      </c>
      <c r="L1373" s="8">
        <f t="shared" si="21"/>
        <v>5364.9666666666599</v>
      </c>
      <c r="M1373" s="2">
        <v>-14.047689616666601</v>
      </c>
      <c r="N1373" s="2">
        <v>74.231822483333303</v>
      </c>
      <c r="O1373" s="2">
        <v>21.611982083333299</v>
      </c>
      <c r="P1373" s="2">
        <v>28.794507749999902</v>
      </c>
      <c r="Q1373" s="2">
        <v>22.8869631666666</v>
      </c>
      <c r="R1373" s="2">
        <v>26.6541717666666</v>
      </c>
      <c r="S1373" s="2">
        <v>23.0282232166666</v>
      </c>
      <c r="T1373" s="2">
        <v>26.4750265666666</v>
      </c>
      <c r="U1373" s="2">
        <v>22.019241966666598</v>
      </c>
      <c r="V1373" s="2">
        <v>30.1414864999999</v>
      </c>
      <c r="W1373" s="2">
        <v>22.226642533333301</v>
      </c>
      <c r="X1373" s="2">
        <v>22.105794899999999</v>
      </c>
      <c r="Y1373" s="2">
        <v>22.281067499999999</v>
      </c>
      <c r="Z1373" s="2">
        <v>21.811131833333299</v>
      </c>
      <c r="AA1373" s="2">
        <v>1</v>
      </c>
      <c r="AB1373" s="2">
        <v>0</v>
      </c>
      <c r="AC1373" s="2">
        <v>0</v>
      </c>
      <c r="AD1373" s="2">
        <v>0</v>
      </c>
      <c r="AE1373" s="2">
        <v>17.991926100000001</v>
      </c>
      <c r="AF1373" s="2">
        <v>29.721178166666601</v>
      </c>
      <c r="AG1373" s="2">
        <v>30.717412449999902</v>
      </c>
      <c r="AH1373" s="2">
        <v>37.435866116666602</v>
      </c>
      <c r="AI1373" s="2">
        <v>438.572061683333</v>
      </c>
      <c r="AJ1373" s="2">
        <v>499.417726166666</v>
      </c>
    </row>
    <row r="1374" spans="1:36">
      <c r="A1374" s="3">
        <v>44235.416666666701</v>
      </c>
      <c r="B1374" s="2">
        <v>34.905824833333298</v>
      </c>
      <c r="C1374" s="2">
        <v>25.729683316666598</v>
      </c>
      <c r="D1374" s="2">
        <v>224.890066183333</v>
      </c>
      <c r="E1374" s="2">
        <v>219.06163379999899</v>
      </c>
      <c r="F1374" s="2">
        <v>101.687688533333</v>
      </c>
      <c r="G1374" s="2">
        <v>23.024008599999998</v>
      </c>
      <c r="H1374" s="2">
        <v>22.824440783333301</v>
      </c>
      <c r="I1374" s="2">
        <v>0.81394163333333402</v>
      </c>
      <c r="J1374" s="2">
        <v>0.78211929999999996</v>
      </c>
      <c r="K1374" s="2">
        <v>5416.0666666666602</v>
      </c>
      <c r="L1374" s="8">
        <f t="shared" si="21"/>
        <v>5384.0666666666602</v>
      </c>
      <c r="M1374" s="2">
        <v>-13.983835999999901</v>
      </c>
      <c r="N1374" s="2">
        <v>76.273720383333298</v>
      </c>
      <c r="O1374" s="2">
        <v>21.647062916666599</v>
      </c>
      <c r="P1374" s="2">
        <v>28.6828884166666</v>
      </c>
      <c r="Q1374" s="2">
        <v>22.9366651833333</v>
      </c>
      <c r="R1374" s="2">
        <v>26.554334316666601</v>
      </c>
      <c r="S1374" s="2">
        <v>23.1125391666666</v>
      </c>
      <c r="T1374" s="2">
        <v>26.32071595</v>
      </c>
      <c r="U1374" s="2">
        <v>22.068475899999999</v>
      </c>
      <c r="V1374" s="2">
        <v>29.997087999999898</v>
      </c>
      <c r="W1374" s="2">
        <v>22.311572016666599</v>
      </c>
      <c r="X1374" s="2">
        <v>22.180690966666599</v>
      </c>
      <c r="Y1374" s="2">
        <v>22.403106999999999</v>
      </c>
      <c r="Z1374" s="2">
        <v>21.877122733333302</v>
      </c>
      <c r="AA1374" s="2">
        <v>1</v>
      </c>
      <c r="AB1374" s="2">
        <v>0</v>
      </c>
      <c r="AC1374" s="2">
        <v>0</v>
      </c>
      <c r="AD1374" s="2">
        <v>0</v>
      </c>
      <c r="AE1374" s="2">
        <v>17.8330079833333</v>
      </c>
      <c r="AF1374" s="2">
        <v>29.4625904166666</v>
      </c>
      <c r="AG1374" s="2">
        <v>30.629692266666598</v>
      </c>
      <c r="AH1374" s="2">
        <v>37.3695343999999</v>
      </c>
      <c r="AI1374" s="2">
        <v>148.56794768333299</v>
      </c>
      <c r="AJ1374" s="2">
        <v>63.205402599999999</v>
      </c>
    </row>
    <row r="1375" spans="1:36">
      <c r="A1375" s="3">
        <v>44235.458333333299</v>
      </c>
      <c r="B1375" s="2">
        <v>38.160301766666599</v>
      </c>
      <c r="C1375" s="2">
        <v>25.857831733333299</v>
      </c>
      <c r="D1375" s="2">
        <v>280.84386656666601</v>
      </c>
      <c r="E1375" s="2">
        <v>270.828330783333</v>
      </c>
      <c r="F1375" s="2">
        <v>102.77393530000001</v>
      </c>
      <c r="G1375" s="2">
        <v>23.0643617333333</v>
      </c>
      <c r="H1375" s="2">
        <v>22.8673640833333</v>
      </c>
      <c r="I1375" s="2">
        <v>0.81393070000000001</v>
      </c>
      <c r="J1375" s="2">
        <v>0.78208186666666701</v>
      </c>
      <c r="K1375" s="2">
        <v>5437.25</v>
      </c>
      <c r="L1375" s="8">
        <f t="shared" si="21"/>
        <v>5405.25</v>
      </c>
      <c r="M1375" s="2">
        <v>-13.7198736</v>
      </c>
      <c r="N1375" s="2">
        <v>76.413046299999905</v>
      </c>
      <c r="O1375" s="2">
        <v>21.610212683333302</v>
      </c>
      <c r="P1375" s="2">
        <v>28.6484076833333</v>
      </c>
      <c r="Q1375" s="2">
        <v>22.9267178999999</v>
      </c>
      <c r="R1375" s="2">
        <v>26.5214891</v>
      </c>
      <c r="S1375" s="2">
        <v>23.074319516666598</v>
      </c>
      <c r="T1375" s="2">
        <v>26.3337334333333</v>
      </c>
      <c r="U1375" s="2">
        <v>22.0648043999999</v>
      </c>
      <c r="V1375" s="2">
        <v>29.9395443999999</v>
      </c>
      <c r="W1375" s="2">
        <v>22.325727016666601</v>
      </c>
      <c r="X1375" s="2">
        <v>22.1822621166666</v>
      </c>
      <c r="Y1375" s="2">
        <v>22.428248199999899</v>
      </c>
      <c r="Z1375" s="2">
        <v>21.8755514833333</v>
      </c>
      <c r="AA1375" s="2">
        <v>1</v>
      </c>
      <c r="AB1375" s="2">
        <v>0</v>
      </c>
      <c r="AC1375" s="2">
        <v>0</v>
      </c>
      <c r="AD1375" s="2">
        <v>0</v>
      </c>
      <c r="AE1375" s="2">
        <v>16.385355950000001</v>
      </c>
      <c r="AF1375" s="2">
        <v>29.3034057166666</v>
      </c>
      <c r="AG1375" s="2">
        <v>30.4236096666666</v>
      </c>
      <c r="AH1375" s="2">
        <v>37.436200016666596</v>
      </c>
      <c r="AI1375" s="2">
        <v>197.73511920000001</v>
      </c>
      <c r="AJ1375" s="2">
        <v>63.445228633333301</v>
      </c>
    </row>
    <row r="1376" spans="1:36">
      <c r="A1376" s="3">
        <v>44235.5</v>
      </c>
      <c r="B1376" s="2">
        <v>34.702971900000001</v>
      </c>
      <c r="C1376" s="2">
        <v>25.790904716666599</v>
      </c>
      <c r="D1376" s="2">
        <v>222.54036068333301</v>
      </c>
      <c r="E1376" s="2">
        <v>213.76901698333299</v>
      </c>
      <c r="F1376" s="2">
        <v>101.57660716666599</v>
      </c>
      <c r="G1376" s="2">
        <v>23.116768400000002</v>
      </c>
      <c r="H1376" s="2">
        <v>22.917092333333301</v>
      </c>
      <c r="I1376" s="2">
        <v>0.81379926666666702</v>
      </c>
      <c r="J1376" s="2">
        <v>0.78208183333333303</v>
      </c>
      <c r="K1376" s="2">
        <v>5451.5</v>
      </c>
      <c r="L1376" s="8">
        <f t="shared" si="21"/>
        <v>5419.5</v>
      </c>
      <c r="M1376" s="2">
        <v>-13.50541335</v>
      </c>
      <c r="N1376" s="2">
        <v>75.109991833333197</v>
      </c>
      <c r="O1376" s="2">
        <v>21.589852166666599</v>
      </c>
      <c r="P1376" s="2">
        <v>28.6095543333333</v>
      </c>
      <c r="Q1376" s="2">
        <v>22.935629783333301</v>
      </c>
      <c r="R1376" s="2">
        <v>26.413274883333301</v>
      </c>
      <c r="S1376" s="2">
        <v>23.080828116666599</v>
      </c>
      <c r="T1376" s="2">
        <v>26.2211459166666</v>
      </c>
      <c r="U1376" s="2">
        <v>22.0846308333333</v>
      </c>
      <c r="V1376" s="2">
        <v>29.871652283333301</v>
      </c>
      <c r="W1376" s="2">
        <v>22.303184016666599</v>
      </c>
      <c r="X1376" s="2">
        <v>22.1812145166666</v>
      </c>
      <c r="Y1376" s="2">
        <v>22.340254049999999</v>
      </c>
      <c r="Z1376" s="2">
        <v>21.855649499999998</v>
      </c>
      <c r="AA1376" s="2">
        <v>1</v>
      </c>
      <c r="AB1376" s="2">
        <v>0</v>
      </c>
      <c r="AC1376" s="2">
        <v>0</v>
      </c>
      <c r="AD1376" s="2">
        <v>0</v>
      </c>
      <c r="AE1376" s="2">
        <v>17.964622049999999</v>
      </c>
      <c r="AF1376" s="2">
        <v>29.4798135833333</v>
      </c>
      <c r="AG1376" s="2">
        <v>30.387091633333299</v>
      </c>
      <c r="AH1376" s="2">
        <v>37.503099399999897</v>
      </c>
      <c r="AI1376" s="2">
        <v>144.74915100000001</v>
      </c>
      <c r="AJ1376" s="2">
        <v>499.54337613333303</v>
      </c>
    </row>
    <row r="1377" spans="1:36">
      <c r="A1377" s="3">
        <v>44235.541666666701</v>
      </c>
      <c r="B1377" s="2">
        <v>35.280405683333299</v>
      </c>
      <c r="C1377" s="2">
        <v>25.851604616666599</v>
      </c>
      <c r="D1377" s="2">
        <v>233.98050341666601</v>
      </c>
      <c r="E1377" s="2">
        <v>223.18052498333299</v>
      </c>
      <c r="F1377" s="2">
        <v>101.79958208333299</v>
      </c>
      <c r="G1377" s="2">
        <v>23.135110733333299</v>
      </c>
      <c r="H1377" s="2">
        <v>22.9291317666666</v>
      </c>
      <c r="I1377" s="2">
        <v>0.81397446666666695</v>
      </c>
      <c r="J1377" s="2">
        <v>0.78211936666666704</v>
      </c>
      <c r="K1377" s="2">
        <v>5466.6666666666597</v>
      </c>
      <c r="L1377" s="8">
        <f t="shared" si="21"/>
        <v>5434.6666666666597</v>
      </c>
      <c r="M1377" s="2">
        <v>-13.860266299999999</v>
      </c>
      <c r="N1377" s="2">
        <v>76.617725816666606</v>
      </c>
      <c r="O1377" s="2">
        <v>21.5982301499999</v>
      </c>
      <c r="P1377" s="2">
        <v>28.508549466666601</v>
      </c>
      <c r="Q1377" s="2">
        <v>22.965138816666599</v>
      </c>
      <c r="R1377" s="2">
        <v>26.330193900000001</v>
      </c>
      <c r="S1377" s="2">
        <v>23.124020899999898</v>
      </c>
      <c r="T1377" s="2">
        <v>26.1558226</v>
      </c>
      <c r="U1377" s="2">
        <v>22.1004856666666</v>
      </c>
      <c r="V1377" s="2">
        <v>29.780060099999901</v>
      </c>
      <c r="W1377" s="2">
        <v>22.3619006499999</v>
      </c>
      <c r="X1377" s="2">
        <v>22.2241619833333</v>
      </c>
      <c r="Y1377" s="2">
        <v>22.454960666666601</v>
      </c>
      <c r="Z1377" s="2">
        <v>21.9033095833333</v>
      </c>
      <c r="AA1377" s="2">
        <v>1</v>
      </c>
      <c r="AB1377" s="2">
        <v>0</v>
      </c>
      <c r="AC1377" s="2">
        <v>0</v>
      </c>
      <c r="AD1377" s="2">
        <v>0</v>
      </c>
      <c r="AE1377" s="2">
        <v>17.520880649999999</v>
      </c>
      <c r="AF1377" s="2">
        <v>29.231640200000001</v>
      </c>
      <c r="AG1377" s="2">
        <v>30.318229549999899</v>
      </c>
      <c r="AH1377" s="2">
        <v>37.669030399999997</v>
      </c>
      <c r="AI1377" s="2">
        <v>443.39245649999901</v>
      </c>
      <c r="AJ1377" s="2">
        <v>63.63803755</v>
      </c>
    </row>
    <row r="1378" spans="1:36">
      <c r="A1378" s="3">
        <v>44235.583333333299</v>
      </c>
      <c r="B1378" s="2">
        <v>36.730986616666598</v>
      </c>
      <c r="C1378" s="2">
        <v>25.831891883333299</v>
      </c>
      <c r="D1378" s="2">
        <v>254.282213916666</v>
      </c>
      <c r="E1378" s="2">
        <v>251.264541316666</v>
      </c>
      <c r="F1378" s="2">
        <v>102.3506725</v>
      </c>
      <c r="G1378" s="2">
        <v>23.144543933333299</v>
      </c>
      <c r="H1378" s="2">
        <v>22.9422181999999</v>
      </c>
      <c r="I1378" s="2">
        <v>0.81404016666666701</v>
      </c>
      <c r="J1378" s="2">
        <v>0.78208180000000005</v>
      </c>
      <c r="K1378" s="2">
        <v>5482.9666666666599</v>
      </c>
      <c r="L1378" s="8">
        <f t="shared" si="21"/>
        <v>5450.9666666666599</v>
      </c>
      <c r="M1378" s="2">
        <v>-14.601415749999999</v>
      </c>
      <c r="N1378" s="2">
        <v>79.397438649999998</v>
      </c>
      <c r="O1378" s="2">
        <v>21.5683899</v>
      </c>
      <c r="P1378" s="2">
        <v>28.469195399999901</v>
      </c>
      <c r="Q1378" s="2">
        <v>22.9528547</v>
      </c>
      <c r="R1378" s="2">
        <v>26.266874266666601</v>
      </c>
      <c r="S1378" s="2">
        <v>23.072416716666599</v>
      </c>
      <c r="T1378" s="2">
        <v>26.0906332166666</v>
      </c>
      <c r="U1378" s="2">
        <v>22.0822613833333</v>
      </c>
      <c r="V1378" s="2">
        <v>29.702720516666599</v>
      </c>
      <c r="W1378" s="2">
        <v>22.335163583333301</v>
      </c>
      <c r="X1378" s="2">
        <v>22.1995458833333</v>
      </c>
      <c r="Y1378" s="2">
        <v>22.436628583333299</v>
      </c>
      <c r="Z1378" s="2">
        <v>21.891787383333298</v>
      </c>
      <c r="AA1378" s="2">
        <v>1</v>
      </c>
      <c r="AB1378" s="2">
        <v>0</v>
      </c>
      <c r="AC1378" s="2">
        <v>0</v>
      </c>
      <c r="AD1378" s="2">
        <v>0</v>
      </c>
      <c r="AE1378" s="2">
        <v>16.751058399999899</v>
      </c>
      <c r="AF1378" s="2">
        <v>29.153732916666598</v>
      </c>
      <c r="AG1378" s="2">
        <v>30.2342135666666</v>
      </c>
      <c r="AH1378" s="2">
        <v>37.668583333333302</v>
      </c>
      <c r="AI1378" s="2">
        <v>178.18716926666599</v>
      </c>
      <c r="AJ1378" s="2">
        <v>63.647261716666598</v>
      </c>
    </row>
    <row r="1379" spans="1:36">
      <c r="A1379" s="3">
        <v>44235.625</v>
      </c>
      <c r="B1379" s="2">
        <v>36.886630333333301</v>
      </c>
      <c r="C1379" s="2">
        <v>25.915422499999998</v>
      </c>
      <c r="D1379" s="2">
        <v>263.7956173</v>
      </c>
      <c r="E1379" s="2">
        <v>250.30394771666599</v>
      </c>
      <c r="F1379" s="2">
        <v>102.285887683333</v>
      </c>
      <c r="G1379" s="2">
        <v>23.139303266666602</v>
      </c>
      <c r="H1379" s="2">
        <v>22.940647749999901</v>
      </c>
      <c r="I1379" s="2">
        <v>0.81394160000000004</v>
      </c>
      <c r="J1379" s="2">
        <v>0.78210061666666697</v>
      </c>
      <c r="K1379" s="2">
        <v>5495.55</v>
      </c>
      <c r="L1379" s="8">
        <f t="shared" si="21"/>
        <v>5463.55</v>
      </c>
      <c r="M1379" s="2">
        <v>-14.7701471833333</v>
      </c>
      <c r="N1379" s="2">
        <v>79.892817699999895</v>
      </c>
      <c r="O1379" s="2">
        <v>21.535578633333301</v>
      </c>
      <c r="P1379" s="2">
        <v>28.3783711833333</v>
      </c>
      <c r="Q1379" s="2">
        <v>22.949050216666599</v>
      </c>
      <c r="R1379" s="2">
        <v>26.1172695833333</v>
      </c>
      <c r="S1379" s="2">
        <v>23.050320216666599</v>
      </c>
      <c r="T1379" s="2">
        <v>26.001075799999999</v>
      </c>
      <c r="U1379" s="2">
        <v>22.077922066666599</v>
      </c>
      <c r="V1379" s="2">
        <v>29.605221099999898</v>
      </c>
      <c r="W1379" s="2">
        <v>22.350367016666599</v>
      </c>
      <c r="X1379" s="2">
        <v>22.2136869833333</v>
      </c>
      <c r="Y1379" s="2">
        <v>22.412534966666598</v>
      </c>
      <c r="Z1379" s="2">
        <v>21.898595950000001</v>
      </c>
      <c r="AA1379" s="2">
        <v>1</v>
      </c>
      <c r="AB1379" s="2">
        <v>0</v>
      </c>
      <c r="AC1379" s="2">
        <v>0</v>
      </c>
      <c r="AD1379" s="2">
        <v>0</v>
      </c>
      <c r="AE1379" s="2">
        <v>16.772220433333299</v>
      </c>
      <c r="AF1379" s="2">
        <v>29.106535416666599</v>
      </c>
      <c r="AG1379" s="2">
        <v>30.179737783333302</v>
      </c>
      <c r="AH1379" s="2">
        <v>37.702306833333303</v>
      </c>
      <c r="AI1379" s="2">
        <v>181.623542833333</v>
      </c>
      <c r="AJ1379" s="2">
        <v>499.88987114999998</v>
      </c>
    </row>
    <row r="1380" spans="1:36">
      <c r="A1380" s="3">
        <v>44235.666666666701</v>
      </c>
      <c r="B1380" s="2">
        <v>35.653943916666599</v>
      </c>
      <c r="C1380" s="2">
        <v>25.881698116666598</v>
      </c>
      <c r="D1380" s="2">
        <v>236.37531364999899</v>
      </c>
      <c r="E1380" s="2">
        <v>225.53270289999901</v>
      </c>
      <c r="F1380" s="2">
        <v>102.127633083333</v>
      </c>
      <c r="G1380" s="2">
        <v>23.1503086666666</v>
      </c>
      <c r="H1380" s="2">
        <v>22.951116916666599</v>
      </c>
      <c r="I1380" s="2">
        <v>0.81387593333333297</v>
      </c>
      <c r="J1380" s="2">
        <v>0.78213811666666699</v>
      </c>
      <c r="K1380" s="2">
        <v>5507.05</v>
      </c>
      <c r="L1380" s="8">
        <f t="shared" si="21"/>
        <v>5475.05</v>
      </c>
      <c r="M1380" s="2">
        <v>-14.061809616666601</v>
      </c>
      <c r="N1380" s="2">
        <v>76.686689116666599</v>
      </c>
      <c r="O1380" s="2">
        <v>21.546993916666601</v>
      </c>
      <c r="P1380" s="2">
        <v>28.291785766666599</v>
      </c>
      <c r="Q1380" s="2">
        <v>22.96316895</v>
      </c>
      <c r="R1380" s="2">
        <v>26.0316530666666</v>
      </c>
      <c r="S1380" s="2">
        <v>23.076688949999902</v>
      </c>
      <c r="T1380" s="2">
        <v>25.9038753833333</v>
      </c>
      <c r="U1380" s="2">
        <v>22.1061600833333</v>
      </c>
      <c r="V1380" s="2">
        <v>29.551046683333301</v>
      </c>
      <c r="W1380" s="2">
        <v>22.362949149999999</v>
      </c>
      <c r="X1380" s="2">
        <v>22.234113183333299</v>
      </c>
      <c r="Y1380" s="2">
        <v>22.4015357</v>
      </c>
      <c r="Z1380" s="2">
        <v>21.918498</v>
      </c>
      <c r="AA1380" s="2">
        <v>1</v>
      </c>
      <c r="AB1380" s="2">
        <v>0</v>
      </c>
      <c r="AC1380" s="2">
        <v>0</v>
      </c>
      <c r="AD1380" s="2">
        <v>0</v>
      </c>
      <c r="AE1380" s="2">
        <v>17.2949371666666</v>
      </c>
      <c r="AF1380" s="2">
        <v>29.1287327</v>
      </c>
      <c r="AG1380" s="2">
        <v>30.137280033333301</v>
      </c>
      <c r="AH1380" s="2">
        <v>95991.340457899903</v>
      </c>
      <c r="AI1380" s="2">
        <v>446.36396828333301</v>
      </c>
      <c r="AJ1380" s="2">
        <v>63.631292316666602</v>
      </c>
    </row>
    <row r="1381" spans="1:36">
      <c r="A1381" s="3">
        <v>44235.708333333299</v>
      </c>
      <c r="B1381" s="2">
        <v>36.449796599999999</v>
      </c>
      <c r="C1381" s="2">
        <v>25.951223200000001</v>
      </c>
      <c r="D1381" s="2">
        <v>255.66172243333301</v>
      </c>
      <c r="E1381" s="2">
        <v>241.65131716666599</v>
      </c>
      <c r="F1381" s="2">
        <v>102.10085375</v>
      </c>
      <c r="G1381" s="2">
        <v>23.186993333333302</v>
      </c>
      <c r="H1381" s="2">
        <v>22.977813233333301</v>
      </c>
      <c r="I1381" s="2">
        <v>0.81414960000000003</v>
      </c>
      <c r="J1381" s="2">
        <v>0.78215690000000004</v>
      </c>
      <c r="K1381" s="2">
        <v>5519.1333333333296</v>
      </c>
      <c r="L1381" s="8">
        <f t="shared" si="21"/>
        <v>5487.1333333333296</v>
      </c>
      <c r="M1381" s="2">
        <v>-13.748713299999901</v>
      </c>
      <c r="N1381" s="2">
        <v>76.10195315</v>
      </c>
      <c r="O1381" s="2">
        <v>21.592989800000002</v>
      </c>
      <c r="P1381" s="2">
        <v>28.183871183333299</v>
      </c>
      <c r="Q1381" s="2">
        <v>23.012771900000001</v>
      </c>
      <c r="R1381" s="2">
        <v>25.971603500000001</v>
      </c>
      <c r="S1381" s="2">
        <v>23.1923809166666</v>
      </c>
      <c r="T1381" s="2">
        <v>25.83765155</v>
      </c>
      <c r="U1381" s="2">
        <v>22.146247216666598</v>
      </c>
      <c r="V1381" s="2">
        <v>29.478713466666601</v>
      </c>
      <c r="W1381" s="2">
        <v>22.4400147833333</v>
      </c>
      <c r="X1381" s="2">
        <v>22.294344233333302</v>
      </c>
      <c r="Y1381" s="2">
        <v>22.537717116666599</v>
      </c>
      <c r="Z1381" s="2">
        <v>21.981870249999901</v>
      </c>
      <c r="AA1381" s="2">
        <v>1</v>
      </c>
      <c r="AB1381" s="2">
        <v>0</v>
      </c>
      <c r="AC1381" s="2">
        <v>0</v>
      </c>
      <c r="AD1381" s="2">
        <v>0</v>
      </c>
      <c r="AE1381" s="2">
        <v>16.739842500000002</v>
      </c>
      <c r="AF1381" s="2">
        <v>28.7850282833333</v>
      </c>
      <c r="AG1381" s="2">
        <v>30.102699666666599</v>
      </c>
      <c r="AH1381" s="2">
        <v>37.236507199999998</v>
      </c>
      <c r="AI1381" s="2">
        <v>172.77255976666601</v>
      </c>
      <c r="AJ1381" s="2">
        <v>63.172288199999898</v>
      </c>
    </row>
    <row r="1382" spans="1:36">
      <c r="A1382" s="3">
        <v>44235.75</v>
      </c>
      <c r="B1382" s="2">
        <v>37.402325499999897</v>
      </c>
      <c r="C1382" s="2">
        <v>25.941364499999999</v>
      </c>
      <c r="D1382" s="2">
        <v>272.85249516666602</v>
      </c>
      <c r="E1382" s="2">
        <v>255.48996888333301</v>
      </c>
      <c r="F1382" s="2">
        <v>102.130182033333</v>
      </c>
      <c r="G1382" s="2">
        <v>23.202191266666599</v>
      </c>
      <c r="H1382" s="2">
        <v>22.9914231999999</v>
      </c>
      <c r="I1382" s="2">
        <v>0.81417150000000005</v>
      </c>
      <c r="J1382" s="2">
        <v>0.78211938333333297</v>
      </c>
      <c r="K1382" s="2">
        <v>5530.45</v>
      </c>
      <c r="L1382" s="8">
        <f t="shared" si="21"/>
        <v>5498.45</v>
      </c>
      <c r="M1382" s="2">
        <v>-13.797446099999901</v>
      </c>
      <c r="N1382" s="2">
        <v>76.792533566666606</v>
      </c>
      <c r="O1382" s="2">
        <v>21.543288983333301</v>
      </c>
      <c r="P1382" s="2">
        <v>28.213678649999999</v>
      </c>
      <c r="Q1382" s="2">
        <v>22.976354300000001</v>
      </c>
      <c r="R1382" s="2">
        <v>25.950708800000001</v>
      </c>
      <c r="S1382" s="2">
        <v>23.105161933333299</v>
      </c>
      <c r="T1382" s="2">
        <v>25.845428600000002</v>
      </c>
      <c r="U1382" s="2">
        <v>22.1141707499999</v>
      </c>
      <c r="V1382" s="2">
        <v>29.4654283833333</v>
      </c>
      <c r="W1382" s="2">
        <v>22.371861466666601</v>
      </c>
      <c r="X1382" s="2">
        <v>22.239874449999999</v>
      </c>
      <c r="Y1382" s="2">
        <v>22.438199916666601</v>
      </c>
      <c r="Z1382" s="2">
        <v>21.923211649999999</v>
      </c>
      <c r="AA1382" s="2">
        <v>1</v>
      </c>
      <c r="AB1382" s="2">
        <v>0</v>
      </c>
      <c r="AC1382" s="2">
        <v>0</v>
      </c>
      <c r="AD1382" s="2">
        <v>0</v>
      </c>
      <c r="AE1382" s="2">
        <v>16.4861948</v>
      </c>
      <c r="AF1382" s="2">
        <v>28.952224133333299</v>
      </c>
      <c r="AG1382" s="2">
        <v>30.024859450000001</v>
      </c>
      <c r="AH1382" s="2">
        <v>37.203184616666597</v>
      </c>
      <c r="AI1382" s="2">
        <v>474.8836111</v>
      </c>
      <c r="AJ1382" s="2">
        <v>63.1822019499999</v>
      </c>
    </row>
    <row r="1383" spans="1:36">
      <c r="A1383" s="3">
        <v>44235.791666666701</v>
      </c>
      <c r="B1383" s="2">
        <v>34.8736577166666</v>
      </c>
      <c r="C1383" s="2">
        <v>25.9387725666666</v>
      </c>
      <c r="D1383" s="2">
        <v>232.58678298333299</v>
      </c>
      <c r="E1383" s="2">
        <v>215.30450203333299</v>
      </c>
      <c r="F1383" s="2">
        <v>101.07207109999899</v>
      </c>
      <c r="G1383" s="2">
        <v>23.223678</v>
      </c>
      <c r="H1383" s="2">
        <v>23.017595749999899</v>
      </c>
      <c r="I1383" s="2">
        <v>0.81390879999999999</v>
      </c>
      <c r="J1383" s="2">
        <v>0.78210061666666697</v>
      </c>
      <c r="K1383" s="2">
        <v>5541.9166666666597</v>
      </c>
      <c r="L1383" s="8">
        <f t="shared" si="21"/>
        <v>5509.9166666666597</v>
      </c>
      <c r="M1383" s="2">
        <v>-13.4902593999999</v>
      </c>
      <c r="N1383" s="2">
        <v>76.453835516666601</v>
      </c>
      <c r="O1383" s="2">
        <v>21.559644550000002</v>
      </c>
      <c r="P1383" s="2">
        <v>28.197957266666599</v>
      </c>
      <c r="Q1383" s="2">
        <v>23.011369483333301</v>
      </c>
      <c r="R1383" s="2">
        <v>25.915260100000001</v>
      </c>
      <c r="S1383" s="2">
        <v>23.123987416666601</v>
      </c>
      <c r="T1383" s="2">
        <v>25.770759816666601</v>
      </c>
      <c r="U1383" s="2">
        <v>22.135900766666602</v>
      </c>
      <c r="V1383" s="2">
        <v>29.434453349999899</v>
      </c>
      <c r="W1383" s="2">
        <v>22.3676674833333</v>
      </c>
      <c r="X1383" s="2">
        <v>22.2409218666666</v>
      </c>
      <c r="Y1383" s="2">
        <v>22.4015357</v>
      </c>
      <c r="Z1383" s="2">
        <v>21.921116683333299</v>
      </c>
      <c r="AA1383" s="2">
        <v>1</v>
      </c>
      <c r="AB1383" s="2">
        <v>0</v>
      </c>
      <c r="AC1383" s="2">
        <v>0</v>
      </c>
      <c r="AD1383" s="2">
        <v>0</v>
      </c>
      <c r="AE1383" s="2">
        <v>17.5427435</v>
      </c>
      <c r="AF1383" s="2">
        <v>29.050425400000002</v>
      </c>
      <c r="AG1383" s="2">
        <v>30.027864049999899</v>
      </c>
      <c r="AH1383" s="2">
        <v>37.236861366666602</v>
      </c>
      <c r="AI1383" s="2">
        <v>148.290997733333</v>
      </c>
      <c r="AJ1383" s="2">
        <v>717.39913884999999</v>
      </c>
    </row>
    <row r="1384" spans="1:36">
      <c r="A1384" s="3">
        <v>44235.833333333299</v>
      </c>
      <c r="B1384" s="2">
        <v>35.050056016666602</v>
      </c>
      <c r="C1384" s="2">
        <v>25.862499450000001</v>
      </c>
      <c r="D1384" s="2">
        <v>230.81480423333301</v>
      </c>
      <c r="E1384" s="2">
        <v>215.833947016666</v>
      </c>
      <c r="F1384" s="2">
        <v>101.33975119999999</v>
      </c>
      <c r="G1384" s="2">
        <v>23.2137207333333</v>
      </c>
      <c r="H1384" s="2">
        <v>23.007650216666601</v>
      </c>
      <c r="I1384" s="2">
        <v>0.81391970000000002</v>
      </c>
      <c r="J1384" s="2">
        <v>0.78211936666666704</v>
      </c>
      <c r="K1384" s="2">
        <v>5554.4</v>
      </c>
      <c r="L1384" s="8">
        <f t="shared" si="21"/>
        <v>5522.4</v>
      </c>
      <c r="M1384" s="2">
        <v>-12.4495985</v>
      </c>
      <c r="N1384" s="2">
        <v>73.024064766666598</v>
      </c>
      <c r="O1384" s="2">
        <v>21.5836771333333</v>
      </c>
      <c r="P1384" s="2">
        <v>28.136806766666599</v>
      </c>
      <c r="Q1384" s="2">
        <v>23.026023466666601</v>
      </c>
      <c r="R1384" s="2">
        <v>25.894065300000001</v>
      </c>
      <c r="S1384" s="2">
        <v>23.154428833333299</v>
      </c>
      <c r="T1384" s="2">
        <v>25.76835655</v>
      </c>
      <c r="U1384" s="2">
        <v>22.149451999999901</v>
      </c>
      <c r="V1384" s="2">
        <v>29.3697646333333</v>
      </c>
      <c r="W1384" s="2">
        <v>22.4054139666666</v>
      </c>
      <c r="X1384" s="2">
        <v>22.263966733333302</v>
      </c>
      <c r="Y1384" s="2">
        <v>22.4764353666666</v>
      </c>
      <c r="Z1384" s="2">
        <v>21.917450533333302</v>
      </c>
      <c r="AA1384" s="2">
        <v>1</v>
      </c>
      <c r="AB1384" s="2">
        <v>0</v>
      </c>
      <c r="AC1384" s="2">
        <v>0</v>
      </c>
      <c r="AD1384" s="2">
        <v>0</v>
      </c>
      <c r="AE1384" s="2">
        <v>17.225075050000001</v>
      </c>
      <c r="AF1384" s="2">
        <v>28.831024533333299</v>
      </c>
      <c r="AG1384" s="2">
        <v>30.000026299999998</v>
      </c>
      <c r="AH1384" s="2">
        <v>36.970817883333297</v>
      </c>
      <c r="AI1384" s="2">
        <v>441.00075958333298</v>
      </c>
      <c r="AJ1384" s="2">
        <v>62.930257966666602</v>
      </c>
    </row>
    <row r="1385" spans="1:36">
      <c r="A1385" s="3">
        <v>44235.875</v>
      </c>
      <c r="B1385" s="2">
        <v>33.466135649999998</v>
      </c>
      <c r="C1385" s="2">
        <v>25.545508333333299</v>
      </c>
      <c r="D1385" s="2">
        <v>202.29106083333301</v>
      </c>
      <c r="E1385" s="2">
        <v>191.353400133333</v>
      </c>
      <c r="F1385" s="2">
        <v>100.196477133333</v>
      </c>
      <c r="G1385" s="2">
        <v>23.1754638666666</v>
      </c>
      <c r="H1385" s="2">
        <v>22.982524333333298</v>
      </c>
      <c r="I1385" s="2">
        <v>0.813678866666667</v>
      </c>
      <c r="J1385" s="2">
        <v>0.78195053333333298</v>
      </c>
      <c r="K1385" s="2">
        <v>5564.6833333333298</v>
      </c>
      <c r="L1385" s="8">
        <f t="shared" si="21"/>
        <v>5532.6833333333298</v>
      </c>
      <c r="M1385" s="2">
        <v>-11.0743787666666</v>
      </c>
      <c r="N1385" s="2">
        <v>68.984525583333294</v>
      </c>
      <c r="O1385" s="2">
        <v>21.552601583333299</v>
      </c>
      <c r="P1385" s="2">
        <v>28.1981908499999</v>
      </c>
      <c r="Q1385" s="2">
        <v>22.993245066666599</v>
      </c>
      <c r="R1385" s="2">
        <v>25.903678500000002</v>
      </c>
      <c r="S1385" s="2">
        <v>23.083866633333301</v>
      </c>
      <c r="T1385" s="2">
        <v>25.811382266666602</v>
      </c>
      <c r="U1385" s="2">
        <v>22.085965900000001</v>
      </c>
      <c r="V1385" s="2">
        <v>29.474975166666599</v>
      </c>
      <c r="W1385" s="2">
        <v>22.2387004333333</v>
      </c>
      <c r="X1385" s="2">
        <v>22.1225547666666</v>
      </c>
      <c r="Y1385" s="2">
        <v>22.258545266666601</v>
      </c>
      <c r="Z1385" s="2">
        <v>21.780231299999901</v>
      </c>
      <c r="AA1385" s="2">
        <v>1</v>
      </c>
      <c r="AB1385" s="2">
        <v>0</v>
      </c>
      <c r="AC1385" s="2">
        <v>0</v>
      </c>
      <c r="AD1385" s="2">
        <v>0</v>
      </c>
      <c r="AE1385" s="2">
        <v>18.202882800000001</v>
      </c>
      <c r="AF1385" s="2">
        <v>29.282009516666601</v>
      </c>
      <c r="AG1385" s="2">
        <v>30.067117666666601</v>
      </c>
      <c r="AH1385" s="2">
        <v>37.203541699999903</v>
      </c>
      <c r="AI1385" s="2">
        <v>125.010543766666</v>
      </c>
      <c r="AJ1385" s="2">
        <v>63.109612800000001</v>
      </c>
    </row>
    <row r="1386" spans="1:36">
      <c r="A1386" s="3">
        <v>44235.916666666701</v>
      </c>
      <c r="B1386" s="2">
        <v>32.554589366666598</v>
      </c>
      <c r="C1386" s="2">
        <v>25.0028382166666</v>
      </c>
      <c r="D1386" s="2">
        <v>197.264490266666</v>
      </c>
      <c r="E1386" s="2">
        <v>179.49773011666599</v>
      </c>
      <c r="F1386" s="2">
        <v>100.456527333333</v>
      </c>
      <c r="G1386" s="2">
        <v>23.021912333333301</v>
      </c>
      <c r="H1386" s="2">
        <v>22.8207766999999</v>
      </c>
      <c r="I1386" s="2">
        <v>0.81336130000000095</v>
      </c>
      <c r="J1386" s="2">
        <v>0.78193176666666697</v>
      </c>
      <c r="K1386" s="2">
        <v>5572.9333333333298</v>
      </c>
      <c r="L1386" s="8">
        <f t="shared" si="21"/>
        <v>5540.9333333333298</v>
      </c>
      <c r="M1386" s="2">
        <v>-10.1663334333333</v>
      </c>
      <c r="N1386" s="2">
        <v>62.6387225</v>
      </c>
      <c r="O1386" s="2">
        <v>21.524863533333299</v>
      </c>
      <c r="P1386" s="2">
        <v>28.230868983333298</v>
      </c>
      <c r="Q1386" s="2">
        <v>22.939102333333299</v>
      </c>
      <c r="R1386" s="2">
        <v>26.0418000666666</v>
      </c>
      <c r="S1386" s="2">
        <v>23.020212066666598</v>
      </c>
      <c r="T1386" s="2">
        <v>25.958818699999998</v>
      </c>
      <c r="U1386" s="2">
        <v>21.981189799999999</v>
      </c>
      <c r="V1386" s="2">
        <v>29.616936599999899</v>
      </c>
      <c r="W1386" s="2">
        <v>22.065695899999898</v>
      </c>
      <c r="X1386" s="2">
        <v>21.953384183333299</v>
      </c>
      <c r="Y1386" s="2">
        <v>22.1014129166666</v>
      </c>
      <c r="Z1386" s="2">
        <v>21.607921599999901</v>
      </c>
      <c r="AA1386" s="2">
        <v>1</v>
      </c>
      <c r="AB1386" s="2">
        <v>0</v>
      </c>
      <c r="AC1386" s="2">
        <v>0</v>
      </c>
      <c r="AD1386" s="2">
        <v>0</v>
      </c>
      <c r="AE1386" s="2">
        <v>19.007953116666599</v>
      </c>
      <c r="AF1386" s="2">
        <v>29.511156733333301</v>
      </c>
      <c r="AG1386" s="2">
        <v>30.1529684666666</v>
      </c>
      <c r="AH1386" s="2">
        <v>37.536381166666601</v>
      </c>
      <c r="AI1386" s="2">
        <v>115.24051741666599</v>
      </c>
      <c r="AJ1386" s="2">
        <v>63.459115050000001</v>
      </c>
    </row>
    <row r="1387" spans="1:36">
      <c r="A1387" s="3">
        <v>44235.958333333299</v>
      </c>
      <c r="B1387" s="2">
        <v>24.358999649999902</v>
      </c>
      <c r="C1387" s="2">
        <v>23.267953933333299</v>
      </c>
      <c r="D1387" s="2">
        <v>87.510103699999902</v>
      </c>
      <c r="E1387" s="2">
        <v>73.520411233333306</v>
      </c>
      <c r="F1387" s="2">
        <v>97.342107933333295</v>
      </c>
      <c r="G1387" s="2">
        <v>22.763023399999899</v>
      </c>
      <c r="H1387" s="2">
        <v>22.5669008666666</v>
      </c>
      <c r="I1387" s="2">
        <v>0.81296713333333404</v>
      </c>
      <c r="J1387" s="2">
        <v>0.78144424999999895</v>
      </c>
      <c r="K1387" s="2">
        <v>5577</v>
      </c>
      <c r="L1387" s="8">
        <f t="shared" si="21"/>
        <v>5545</v>
      </c>
      <c r="M1387" s="2">
        <v>-9.6235223166666604</v>
      </c>
      <c r="N1387" s="2">
        <v>60.181252299999898</v>
      </c>
      <c r="O1387" s="2">
        <v>21.364474283333301</v>
      </c>
      <c r="P1387" s="2">
        <v>28.762731016666599</v>
      </c>
      <c r="Q1387" s="2">
        <v>22.773505716666602</v>
      </c>
      <c r="R1387" s="2">
        <v>26.519853749999999</v>
      </c>
      <c r="S1387" s="2">
        <v>22.711655749999998</v>
      </c>
      <c r="T1387" s="2">
        <v>26.5554025166666</v>
      </c>
      <c r="U1387" s="2">
        <v>21.8462340499999</v>
      </c>
      <c r="V1387" s="2">
        <v>30.406752099999899</v>
      </c>
      <c r="W1387" s="2">
        <v>21.608529933333301</v>
      </c>
      <c r="X1387" s="2">
        <v>21.5411908666666</v>
      </c>
      <c r="Y1387" s="2">
        <v>21.554590116666599</v>
      </c>
      <c r="Z1387" s="2">
        <v>21.339226466666599</v>
      </c>
      <c r="AA1387" s="2">
        <v>1</v>
      </c>
      <c r="AB1387" s="2">
        <v>0</v>
      </c>
      <c r="AC1387" s="2">
        <v>0</v>
      </c>
      <c r="AD1387" s="2">
        <v>0</v>
      </c>
      <c r="AE1387" s="2">
        <v>25.373750316666602</v>
      </c>
      <c r="AF1387" s="2">
        <v>30.736770466666599</v>
      </c>
      <c r="AG1387" s="2">
        <v>30.7481212333333</v>
      </c>
      <c r="AH1387" s="2">
        <v>37.5362117166666</v>
      </c>
      <c r="AI1387" s="2">
        <v>16.2035785666666</v>
      </c>
      <c r="AJ1387" s="2">
        <v>63.275819433333297</v>
      </c>
    </row>
    <row r="1388" spans="1:36">
      <c r="A1388" s="3">
        <v>44236</v>
      </c>
      <c r="B1388" s="2">
        <v>28.0492720666666</v>
      </c>
      <c r="C1388" s="2">
        <v>22.932800416666598</v>
      </c>
      <c r="D1388" s="2">
        <v>137.71049679999999</v>
      </c>
      <c r="E1388" s="2">
        <v>125.42214463333301</v>
      </c>
      <c r="F1388" s="2">
        <v>98.672521333333293</v>
      </c>
      <c r="G1388" s="2">
        <v>22.4307646166666</v>
      </c>
      <c r="H1388" s="2">
        <v>22.221392066666599</v>
      </c>
      <c r="I1388" s="2">
        <v>0.81295620000000102</v>
      </c>
      <c r="J1388" s="2">
        <v>0.78123799999999899</v>
      </c>
      <c r="K1388" s="2">
        <v>5579.3666666666604</v>
      </c>
      <c r="L1388" s="8">
        <f t="shared" si="21"/>
        <v>5547.3666666666604</v>
      </c>
      <c r="M1388" s="2">
        <v>-8.8510298166666601</v>
      </c>
      <c r="N1388" s="2">
        <v>55.631813366666599</v>
      </c>
      <c r="O1388" s="2">
        <v>21.333631966666601</v>
      </c>
      <c r="P1388" s="2">
        <v>29.344494999999998</v>
      </c>
      <c r="Q1388" s="2">
        <v>22.709585049999902</v>
      </c>
      <c r="R1388" s="2">
        <v>27.125219733333299</v>
      </c>
      <c r="S1388" s="2">
        <v>22.7990100833333</v>
      </c>
      <c r="T1388" s="2">
        <v>27.505073116666601</v>
      </c>
      <c r="U1388" s="2">
        <v>21.767658716666599</v>
      </c>
      <c r="V1388" s="2">
        <v>30.4558875833333</v>
      </c>
      <c r="W1388" s="2">
        <v>21.5613453499999</v>
      </c>
      <c r="X1388" s="2">
        <v>21.472571949999999</v>
      </c>
      <c r="Y1388" s="2">
        <v>21.557203666666599</v>
      </c>
      <c r="Z1388" s="2">
        <v>21.276894849999898</v>
      </c>
      <c r="AA1388" s="2">
        <v>1</v>
      </c>
      <c r="AB1388" s="2">
        <v>0</v>
      </c>
      <c r="AC1388" s="2">
        <v>0</v>
      </c>
      <c r="AD1388" s="2">
        <v>0</v>
      </c>
      <c r="AE1388" s="2">
        <v>23.130874349999999</v>
      </c>
      <c r="AF1388" s="2">
        <v>30.544373416666598</v>
      </c>
      <c r="AG1388" s="2">
        <v>30.8394798166666</v>
      </c>
      <c r="AH1388" s="2">
        <v>37.602889183333303</v>
      </c>
      <c r="AI1388" s="2">
        <v>62.524913299999902</v>
      </c>
      <c r="AJ1388" s="2">
        <v>63.4689895666666</v>
      </c>
    </row>
    <row r="1389" spans="1:36">
      <c r="A1389" s="3">
        <v>44236.041666666701</v>
      </c>
      <c r="B1389" s="2">
        <v>31.083773749999999</v>
      </c>
      <c r="C1389" s="2">
        <v>23.762377950000001</v>
      </c>
      <c r="D1389" s="2">
        <v>168.73745374999999</v>
      </c>
      <c r="E1389" s="2">
        <v>154.223601466666</v>
      </c>
      <c r="F1389" s="2">
        <v>99.580110933333302</v>
      </c>
      <c r="G1389" s="2">
        <v>22.347961566666601</v>
      </c>
      <c r="H1389" s="2">
        <v>22.121408933333299</v>
      </c>
      <c r="I1389" s="2">
        <v>0.81299996666666696</v>
      </c>
      <c r="J1389" s="2">
        <v>0.78146299999999902</v>
      </c>
      <c r="K1389" s="2">
        <v>5584.5166666666601</v>
      </c>
      <c r="L1389" s="8">
        <f t="shared" si="21"/>
        <v>5552.5166666666601</v>
      </c>
      <c r="M1389" s="2">
        <v>-8.3591219999999993</v>
      </c>
      <c r="N1389" s="2">
        <v>52.5420088999999</v>
      </c>
      <c r="O1389" s="2">
        <v>21.5161512333333</v>
      </c>
      <c r="P1389" s="2">
        <v>29.5718064</v>
      </c>
      <c r="Q1389" s="2">
        <v>22.792865849999998</v>
      </c>
      <c r="R1389" s="2">
        <v>27.443388933333299</v>
      </c>
      <c r="S1389" s="2">
        <v>22.898279783333301</v>
      </c>
      <c r="T1389" s="2">
        <v>27.5028692499999</v>
      </c>
      <c r="U1389" s="2">
        <v>21.7791413833333</v>
      </c>
      <c r="V1389" s="2">
        <v>30.750023899999899</v>
      </c>
      <c r="W1389" s="2">
        <v>21.681932683333301</v>
      </c>
      <c r="X1389" s="2">
        <v>21.5705229</v>
      </c>
      <c r="Y1389" s="2">
        <v>21.702820433333301</v>
      </c>
      <c r="Z1389" s="2">
        <v>21.337653733333301</v>
      </c>
      <c r="AA1389" s="2">
        <v>1</v>
      </c>
      <c r="AB1389" s="2">
        <v>0</v>
      </c>
      <c r="AC1389" s="2">
        <v>0</v>
      </c>
      <c r="AD1389" s="2">
        <v>0</v>
      </c>
      <c r="AE1389" s="2">
        <v>20.607179599999998</v>
      </c>
      <c r="AF1389" s="2">
        <v>30.552117116666601</v>
      </c>
      <c r="AG1389" s="2">
        <v>31.171735066666599</v>
      </c>
      <c r="AH1389" s="2">
        <v>37.702501583333301</v>
      </c>
      <c r="AI1389" s="2">
        <v>93.156311033333296</v>
      </c>
      <c r="AJ1389" s="2">
        <v>63.585131633333297</v>
      </c>
    </row>
    <row r="1390" spans="1:36">
      <c r="A1390" s="3">
        <v>44236.083333333299</v>
      </c>
      <c r="B1390" s="2">
        <v>27.0925923333333</v>
      </c>
      <c r="C1390" s="2">
        <v>22.711791983333299</v>
      </c>
      <c r="D1390" s="2">
        <v>131.48147739999999</v>
      </c>
      <c r="E1390" s="2">
        <v>118.977175349999</v>
      </c>
      <c r="F1390" s="2">
        <v>98.911008316666596</v>
      </c>
      <c r="G1390" s="2">
        <v>22.223732966666599</v>
      </c>
      <c r="H1390" s="2">
        <v>22.023522766666598</v>
      </c>
      <c r="I1390" s="2">
        <v>0.81284686666666695</v>
      </c>
      <c r="J1390" s="2">
        <v>0.78120049999999996</v>
      </c>
      <c r="K1390" s="2">
        <v>5587</v>
      </c>
      <c r="L1390" s="8">
        <f t="shared" si="21"/>
        <v>5555</v>
      </c>
      <c r="M1390" s="2">
        <v>-7.9153463666666601</v>
      </c>
      <c r="N1390" s="2">
        <v>49.7952084</v>
      </c>
      <c r="O1390" s="2">
        <v>21.740124633333298</v>
      </c>
      <c r="P1390" s="2">
        <v>50.186678866666597</v>
      </c>
      <c r="Q1390" s="2">
        <v>23.036901950000001</v>
      </c>
      <c r="R1390" s="2">
        <v>36.581654366666598</v>
      </c>
      <c r="S1390" s="2">
        <v>22.844470049999899</v>
      </c>
      <c r="T1390" s="2">
        <v>32.5324678666666</v>
      </c>
      <c r="U1390" s="2">
        <v>21.693123433333302</v>
      </c>
      <c r="V1390" s="2">
        <v>32.262998366666601</v>
      </c>
      <c r="W1390" s="2">
        <v>21.35582805</v>
      </c>
      <c r="X1390" s="2">
        <v>21.298676616666601</v>
      </c>
      <c r="Y1390" s="2">
        <v>21.370203666666601</v>
      </c>
      <c r="Z1390" s="2">
        <v>21.194661233333299</v>
      </c>
      <c r="AA1390" s="2">
        <v>1</v>
      </c>
      <c r="AB1390" s="2">
        <v>0</v>
      </c>
      <c r="AC1390" s="2">
        <v>0</v>
      </c>
      <c r="AD1390" s="2">
        <v>0</v>
      </c>
      <c r="AE1390" s="2">
        <v>27.3630784333333</v>
      </c>
      <c r="AF1390" s="2">
        <v>33.086594033333299</v>
      </c>
      <c r="AG1390" s="2">
        <v>32.357895266666603</v>
      </c>
      <c r="AH1390" s="2">
        <v>37.103891150000003</v>
      </c>
      <c r="AI1390" s="2">
        <v>56.581210866666602</v>
      </c>
      <c r="AJ1390" s="2">
        <v>62.727179166666602</v>
      </c>
    </row>
    <row r="1391" spans="1:36">
      <c r="A1391" s="3">
        <v>44236.125</v>
      </c>
      <c r="B1391" s="2">
        <v>23.8848128666666</v>
      </c>
      <c r="C1391" s="2">
        <v>22.254722050000002</v>
      </c>
      <c r="D1391" s="2">
        <v>87.742077533333301</v>
      </c>
      <c r="E1391" s="2">
        <v>73.150490083333295</v>
      </c>
      <c r="F1391" s="2">
        <v>98.094242199999997</v>
      </c>
      <c r="G1391" s="2">
        <v>22.105812799999999</v>
      </c>
      <c r="H1391" s="2">
        <v>21.9151674999999</v>
      </c>
      <c r="I1391" s="2">
        <v>0.81275940000000002</v>
      </c>
      <c r="J1391" s="2">
        <v>0.780994249999999</v>
      </c>
      <c r="K1391" s="2">
        <v>5589</v>
      </c>
      <c r="L1391" s="8">
        <f t="shared" si="21"/>
        <v>5557</v>
      </c>
      <c r="M1391" s="2">
        <v>-7.6518855666666603</v>
      </c>
      <c r="N1391" s="2">
        <v>48.238406783333303</v>
      </c>
      <c r="O1391" s="2">
        <v>22.459043233333301</v>
      </c>
      <c r="P1391" s="2">
        <v>67.539676966666605</v>
      </c>
      <c r="Q1391" s="2">
        <v>23.883395766666599</v>
      </c>
      <c r="R1391" s="2">
        <v>49.860998500000001</v>
      </c>
      <c r="S1391" s="2">
        <v>22.764059733333301</v>
      </c>
      <c r="T1391" s="2">
        <v>36.416227766666601</v>
      </c>
      <c r="U1391" s="2">
        <v>21.662481783333298</v>
      </c>
      <c r="V1391" s="2">
        <v>33.785386516666598</v>
      </c>
      <c r="W1391" s="2">
        <v>21.190681099999999</v>
      </c>
      <c r="X1391" s="2">
        <v>21.1598743833333</v>
      </c>
      <c r="Y1391" s="2">
        <v>21.222489299999999</v>
      </c>
      <c r="Z1391" s="2">
        <v>21.144906150000001</v>
      </c>
      <c r="AA1391" s="2">
        <v>1</v>
      </c>
      <c r="AB1391" s="2">
        <v>0</v>
      </c>
      <c r="AC1391" s="2">
        <v>0</v>
      </c>
      <c r="AD1391" s="2">
        <v>0</v>
      </c>
      <c r="AE1391" s="2">
        <v>37.639905683333303</v>
      </c>
      <c r="AF1391" s="2">
        <v>35.239245149999903</v>
      </c>
      <c r="AG1391" s="2">
        <v>33.977717033333299</v>
      </c>
      <c r="AH1391" s="2">
        <v>37.137138416666602</v>
      </c>
      <c r="AI1391" s="2">
        <v>598.47595264999995</v>
      </c>
      <c r="AJ1391" s="2">
        <v>62.520853016666599</v>
      </c>
    </row>
    <row r="1392" spans="1:36">
      <c r="A1392" s="3">
        <v>44236.166666666701</v>
      </c>
      <c r="B1392" s="2">
        <v>35.721387699999902</v>
      </c>
      <c r="C1392" s="2">
        <v>24.5608205833333</v>
      </c>
      <c r="D1392" s="2">
        <v>281.58712306666598</v>
      </c>
      <c r="E1392" s="2">
        <v>274.51194848333301</v>
      </c>
      <c r="F1392" s="2">
        <v>103.395428066666</v>
      </c>
      <c r="G1392" s="2">
        <v>22.033491599999898</v>
      </c>
      <c r="H1392" s="2">
        <v>21.816234249999901</v>
      </c>
      <c r="I1392" s="2">
        <v>0.81295620000000102</v>
      </c>
      <c r="J1392" s="2">
        <v>0.78125674999999895</v>
      </c>
      <c r="K1392" s="2">
        <v>5596.25</v>
      </c>
      <c r="L1392" s="8">
        <f t="shared" si="21"/>
        <v>5564.25</v>
      </c>
      <c r="M1392" s="2">
        <v>-7.9959236000000002</v>
      </c>
      <c r="N1392" s="2">
        <v>50.523674616666597</v>
      </c>
      <c r="O1392" s="2">
        <v>22.570929649999901</v>
      </c>
      <c r="P1392" s="2">
        <v>43.648312249999996</v>
      </c>
      <c r="Q1392" s="2">
        <v>24.0287619333333</v>
      </c>
      <c r="R1392" s="2">
        <v>37.181910599999902</v>
      </c>
      <c r="S1392" s="2">
        <v>20.859249200000001</v>
      </c>
      <c r="T1392" s="2">
        <v>26.535409866666601</v>
      </c>
      <c r="U1392" s="2">
        <v>21.28116</v>
      </c>
      <c r="V1392" s="2">
        <v>32.664414700000002</v>
      </c>
      <c r="W1392" s="2">
        <v>21.514162333333299</v>
      </c>
      <c r="X1392" s="2">
        <v>21.3934890666666</v>
      </c>
      <c r="Y1392" s="2">
        <v>21.494876683333299</v>
      </c>
      <c r="Z1392" s="2">
        <v>21.213515699999899</v>
      </c>
      <c r="AA1392" s="2">
        <v>1</v>
      </c>
      <c r="AB1392" s="2">
        <v>0</v>
      </c>
      <c r="AC1392" s="2">
        <v>0</v>
      </c>
      <c r="AD1392" s="2">
        <v>0</v>
      </c>
      <c r="AE1392" s="2">
        <v>17.927571100000002</v>
      </c>
      <c r="AF1392" s="2">
        <v>29.522605800000001</v>
      </c>
      <c r="AG1392" s="2">
        <v>30.210984116666602</v>
      </c>
      <c r="AH1392" s="2">
        <v>37.203799050000001</v>
      </c>
      <c r="AI1392" s="2">
        <v>214.66399316666599</v>
      </c>
      <c r="AJ1392" s="2">
        <v>63.332993616666599</v>
      </c>
    </row>
    <row r="1393" spans="1:36">
      <c r="A1393" s="3">
        <v>44236.208333333299</v>
      </c>
      <c r="B1393" s="2">
        <v>38.365226266666603</v>
      </c>
      <c r="C1393" s="2">
        <v>24.561857549999999</v>
      </c>
      <c r="D1393" s="2">
        <v>463.81980659999903</v>
      </c>
      <c r="E1393" s="2">
        <v>462.30060201666601</v>
      </c>
      <c r="F1393" s="2">
        <v>112.565169416666</v>
      </c>
      <c r="G1393" s="2">
        <v>22.1624171666666</v>
      </c>
      <c r="H1393" s="2">
        <v>21.874861399999901</v>
      </c>
      <c r="I1393" s="2">
        <v>0.813032800000001</v>
      </c>
      <c r="J1393" s="2">
        <v>0.78150050000000004</v>
      </c>
      <c r="K1393" s="2">
        <v>5620.8333333333303</v>
      </c>
      <c r="L1393" s="8">
        <f t="shared" si="21"/>
        <v>5588.8333333333303</v>
      </c>
      <c r="M1393" s="2">
        <v>-9.2181662999999894</v>
      </c>
      <c r="N1393" s="2">
        <v>53.695290333333297</v>
      </c>
      <c r="O1393" s="2">
        <v>22.7028097166666</v>
      </c>
      <c r="P1393" s="2">
        <v>27.271650916666601</v>
      </c>
      <c r="Q1393" s="2">
        <v>23.744305700000002</v>
      </c>
      <c r="R1393" s="2">
        <v>25.324081116666601</v>
      </c>
      <c r="S1393" s="2">
        <v>20.978545616666601</v>
      </c>
      <c r="T1393" s="2">
        <v>24.649890549999999</v>
      </c>
      <c r="U1393" s="2">
        <v>20.800767716666599</v>
      </c>
      <c r="V1393" s="2">
        <v>27.659285383333302</v>
      </c>
      <c r="W1393" s="2">
        <v>21.748518433333299</v>
      </c>
      <c r="X1393" s="2">
        <v>21.5741901833333</v>
      </c>
      <c r="Y1393" s="2">
        <v>21.780339033333298</v>
      </c>
      <c r="Z1393" s="2">
        <v>21.333463233333301</v>
      </c>
      <c r="AA1393" s="2">
        <v>1</v>
      </c>
      <c r="AB1393" s="2">
        <v>0</v>
      </c>
      <c r="AC1393" s="2">
        <v>0</v>
      </c>
      <c r="AD1393" s="2">
        <v>0</v>
      </c>
      <c r="AE1393" s="2">
        <v>14.236175599999999</v>
      </c>
      <c r="AF1393" s="2">
        <v>26.919402516666601</v>
      </c>
      <c r="AG1393" s="2">
        <v>27.709186316666599</v>
      </c>
      <c r="AH1393" s="2">
        <v>37.337303399999897</v>
      </c>
      <c r="AI1393" s="2">
        <v>607.88146288333303</v>
      </c>
      <c r="AJ1393" s="2">
        <v>718.53378610000004</v>
      </c>
    </row>
    <row r="1394" spans="1:36">
      <c r="A1394" s="3">
        <v>44236.25</v>
      </c>
      <c r="B1394" s="2">
        <v>36.392201100000001</v>
      </c>
      <c r="C1394" s="2">
        <v>25.4744298333333</v>
      </c>
      <c r="D1394" s="2">
        <v>373.00434249999898</v>
      </c>
      <c r="E1394" s="2">
        <v>366.25952599999903</v>
      </c>
      <c r="F1394" s="2">
        <v>108.42247701666599</v>
      </c>
      <c r="G1394" s="2">
        <v>22.717429599999999</v>
      </c>
      <c r="H1394" s="2">
        <v>22.5161204999999</v>
      </c>
      <c r="I1394" s="2">
        <v>0.81338319999999997</v>
      </c>
      <c r="J1394" s="2">
        <v>0.78204425</v>
      </c>
      <c r="K1394" s="2">
        <v>5652.9166666666597</v>
      </c>
      <c r="L1394" s="8">
        <f t="shared" si="21"/>
        <v>5620.9166666666597</v>
      </c>
      <c r="M1394" s="2">
        <v>-10.2348280666666</v>
      </c>
      <c r="N1394" s="2">
        <v>59.589107216666598</v>
      </c>
      <c r="O1394" s="2">
        <v>22.7900973166666</v>
      </c>
      <c r="P1394" s="2">
        <v>27.361643383333298</v>
      </c>
      <c r="Q1394" s="2">
        <v>23.840501733333301</v>
      </c>
      <c r="R1394" s="2">
        <v>25.779073700000001</v>
      </c>
      <c r="S1394" s="2">
        <v>23.654916166666599</v>
      </c>
      <c r="T1394" s="2">
        <v>25.345144283333301</v>
      </c>
      <c r="U1394" s="2">
        <v>21.776605549999999</v>
      </c>
      <c r="V1394" s="2">
        <v>29.5195041333332</v>
      </c>
      <c r="W1394" s="2">
        <v>22.124936899999899</v>
      </c>
      <c r="X1394" s="2">
        <v>21.959145299999999</v>
      </c>
      <c r="Y1394" s="2">
        <v>22.289448</v>
      </c>
      <c r="Z1394" s="2">
        <v>21.676531300000001</v>
      </c>
      <c r="AA1394" s="2">
        <v>1</v>
      </c>
      <c r="AB1394" s="2">
        <v>0</v>
      </c>
      <c r="AC1394" s="2">
        <v>0</v>
      </c>
      <c r="AD1394" s="2">
        <v>0</v>
      </c>
      <c r="AE1394" s="2">
        <v>22.152699266666598</v>
      </c>
      <c r="AF1394" s="2">
        <v>27.606045366666599</v>
      </c>
      <c r="AG1394" s="2">
        <v>29.876457916666599</v>
      </c>
      <c r="AH1394" s="2">
        <v>37.270978999999997</v>
      </c>
      <c r="AI1394" s="2">
        <v>746.44554456666697</v>
      </c>
      <c r="AJ1394" s="2">
        <v>63.823214299999897</v>
      </c>
    </row>
    <row r="1395" spans="1:36">
      <c r="A1395" s="3">
        <v>44236.291666666701</v>
      </c>
      <c r="B1395" s="2">
        <v>32.093892316666597</v>
      </c>
      <c r="C1395" s="2">
        <v>25.0458985166666</v>
      </c>
      <c r="D1395" s="2">
        <v>207.842534216666</v>
      </c>
      <c r="E1395" s="2">
        <v>195.59869990000001</v>
      </c>
      <c r="F1395" s="2">
        <v>101.828250316666</v>
      </c>
      <c r="G1395" s="2">
        <v>22.938585733333301</v>
      </c>
      <c r="H1395" s="2">
        <v>22.801408883333298</v>
      </c>
      <c r="I1395" s="2">
        <v>0.81336129999999995</v>
      </c>
      <c r="J1395" s="2">
        <v>0.78196924999999995</v>
      </c>
      <c r="K1395" s="2">
        <v>5671.4</v>
      </c>
      <c r="L1395" s="8">
        <f t="shared" si="21"/>
        <v>5639.4</v>
      </c>
      <c r="M1395" s="2">
        <v>-10.2607963833333</v>
      </c>
      <c r="N1395" s="2">
        <v>61.686149899999997</v>
      </c>
      <c r="O1395" s="2">
        <v>22.466151683333301</v>
      </c>
      <c r="P1395" s="2">
        <v>28.1328343166666</v>
      </c>
      <c r="Q1395" s="2">
        <v>23.623273349999899</v>
      </c>
      <c r="R1395" s="2">
        <v>26.173747866666599</v>
      </c>
      <c r="S1395" s="2">
        <v>23.3300037833333</v>
      </c>
      <c r="T1395" s="2">
        <v>25.984219599999999</v>
      </c>
      <c r="U1395" s="2">
        <v>21.8862234999999</v>
      </c>
      <c r="V1395" s="2">
        <v>29.811604599999999</v>
      </c>
      <c r="W1395" s="2">
        <v>21.984436250000002</v>
      </c>
      <c r="X1395" s="2">
        <v>21.863823016666601</v>
      </c>
      <c r="Y1395" s="2">
        <v>22.0553206999999</v>
      </c>
      <c r="Z1395" s="2">
        <v>21.55135795</v>
      </c>
      <c r="AA1395" s="2">
        <v>1</v>
      </c>
      <c r="AB1395" s="2">
        <v>0</v>
      </c>
      <c r="AC1395" s="2">
        <v>0</v>
      </c>
      <c r="AD1395" s="2">
        <v>0</v>
      </c>
      <c r="AE1395" s="2">
        <v>19.100880383333301</v>
      </c>
      <c r="AF1395" s="2">
        <v>29.157939733333301</v>
      </c>
      <c r="AG1395" s="2">
        <v>30.3726715333333</v>
      </c>
      <c r="AH1395" s="2">
        <v>37.5700540333333</v>
      </c>
      <c r="AI1395" s="2">
        <v>158.25872263333301</v>
      </c>
      <c r="AJ1395" s="2">
        <v>63.519678599999999</v>
      </c>
    </row>
    <row r="1396" spans="1:36">
      <c r="A1396" s="3">
        <v>44236.333333333299</v>
      </c>
      <c r="B1396" s="2">
        <v>35.990130933333297</v>
      </c>
      <c r="C1396" s="2">
        <v>25.282990016666599</v>
      </c>
      <c r="D1396" s="2">
        <v>250.754414866666</v>
      </c>
      <c r="E1396" s="2">
        <v>242.90023401666599</v>
      </c>
      <c r="F1396" s="2">
        <v>102.37422668333301</v>
      </c>
      <c r="G1396" s="2">
        <v>22.9081898666666</v>
      </c>
      <c r="H1396" s="2">
        <v>22.7354536333333</v>
      </c>
      <c r="I1396" s="2">
        <v>0.81364600000000098</v>
      </c>
      <c r="J1396" s="2">
        <v>0.78195049999999999</v>
      </c>
      <c r="K1396" s="2">
        <v>5685.9666666666599</v>
      </c>
      <c r="L1396" s="8">
        <f t="shared" si="21"/>
        <v>5653.9666666666599</v>
      </c>
      <c r="M1396" s="2">
        <v>-10.337634816666601</v>
      </c>
      <c r="N1396" s="2">
        <v>63.031394283333299</v>
      </c>
      <c r="O1396" s="2">
        <v>22.232631300000001</v>
      </c>
      <c r="P1396" s="2">
        <v>28.3737978666666</v>
      </c>
      <c r="Q1396" s="2">
        <v>23.386379066666599</v>
      </c>
      <c r="R1396" s="2">
        <v>26.467114550000002</v>
      </c>
      <c r="S1396" s="2">
        <v>23.066508033333299</v>
      </c>
      <c r="T1396" s="2">
        <v>26.375655850000001</v>
      </c>
      <c r="U1396" s="2">
        <v>21.850107066666599</v>
      </c>
      <c r="V1396" s="2">
        <v>29.9636744499999</v>
      </c>
      <c r="W1396" s="2">
        <v>21.973951083333301</v>
      </c>
      <c r="X1396" s="2">
        <v>21.839206983333298</v>
      </c>
      <c r="Y1396" s="2">
        <v>22.110840849999999</v>
      </c>
      <c r="Z1396" s="2">
        <v>21.528837233333299</v>
      </c>
      <c r="AA1396" s="2">
        <v>1</v>
      </c>
      <c r="AB1396" s="2">
        <v>0</v>
      </c>
      <c r="AC1396" s="2">
        <v>0</v>
      </c>
      <c r="AD1396" s="2">
        <v>0</v>
      </c>
      <c r="AE1396" s="2">
        <v>16.896557966666599</v>
      </c>
      <c r="AF1396" s="2">
        <v>29.3718662166666</v>
      </c>
      <c r="AG1396" s="2">
        <v>30.3941685666666</v>
      </c>
      <c r="AH1396" s="2">
        <v>37.204282649999897</v>
      </c>
      <c r="AI1396" s="2">
        <v>170.297457566666</v>
      </c>
      <c r="AJ1396" s="2">
        <v>63.184048583333301</v>
      </c>
    </row>
    <row r="1397" spans="1:36">
      <c r="A1397" s="3">
        <v>44236.375</v>
      </c>
      <c r="B1397" s="2">
        <v>34.891815566666601</v>
      </c>
      <c r="C1397" s="2">
        <v>25.325014699999901</v>
      </c>
      <c r="D1397" s="2">
        <v>230.835217366666</v>
      </c>
      <c r="E1397" s="2">
        <v>226.67929439999901</v>
      </c>
      <c r="F1397" s="2">
        <v>101.54555733333299</v>
      </c>
      <c r="G1397" s="2">
        <v>22.8919438</v>
      </c>
      <c r="H1397" s="2">
        <v>22.688866133333299</v>
      </c>
      <c r="I1397" s="2">
        <v>0.81331750000000003</v>
      </c>
      <c r="J1397" s="2">
        <v>0.78191299999999997</v>
      </c>
      <c r="K1397" s="2">
        <v>5697.9333333333298</v>
      </c>
      <c r="L1397" s="8">
        <f t="shared" si="21"/>
        <v>5665.9333333333298</v>
      </c>
      <c r="M1397" s="2">
        <v>-10.500391049999999</v>
      </c>
      <c r="N1397" s="2">
        <v>65.250503983333303</v>
      </c>
      <c r="O1397" s="2">
        <v>22.069876983333302</v>
      </c>
      <c r="P1397" s="2">
        <v>28.514991466666601</v>
      </c>
      <c r="Q1397" s="2">
        <v>23.2545312666666</v>
      </c>
      <c r="R1397" s="2">
        <v>26.449857649999998</v>
      </c>
      <c r="S1397" s="2">
        <v>22.9946436333333</v>
      </c>
      <c r="T1397" s="2">
        <v>26.410638349999999</v>
      </c>
      <c r="U1397" s="2">
        <v>21.856081116666601</v>
      </c>
      <c r="V1397" s="2">
        <v>29.981198799999898</v>
      </c>
      <c r="W1397" s="2">
        <v>21.952456633333298</v>
      </c>
      <c r="X1397" s="2">
        <v>21.829255666666601</v>
      </c>
      <c r="Y1397" s="2">
        <v>22.038559899999999</v>
      </c>
      <c r="Z1397" s="2">
        <v>21.499507966666599</v>
      </c>
      <c r="AA1397" s="2">
        <v>1</v>
      </c>
      <c r="AB1397" s="2">
        <v>0</v>
      </c>
      <c r="AC1397" s="2">
        <v>0</v>
      </c>
      <c r="AD1397" s="2">
        <v>0</v>
      </c>
      <c r="AE1397" s="2">
        <v>17.625457666666598</v>
      </c>
      <c r="AF1397" s="2">
        <v>29.653118499999898</v>
      </c>
      <c r="AG1397" s="2">
        <v>30.502818349999899</v>
      </c>
      <c r="AH1397" s="2">
        <v>37.370673983333297</v>
      </c>
      <c r="AI1397" s="2">
        <v>440.36832290000001</v>
      </c>
      <c r="AJ1397" s="2">
        <v>717.61921829999903</v>
      </c>
    </row>
    <row r="1398" spans="1:36">
      <c r="A1398" s="3">
        <v>44236.416666666701</v>
      </c>
      <c r="B1398" s="2">
        <v>33.459908933333303</v>
      </c>
      <c r="C1398" s="2">
        <v>25.300111416666599</v>
      </c>
      <c r="D1398" s="2">
        <v>205.99473486666599</v>
      </c>
      <c r="E1398" s="2">
        <v>196.67715186666601</v>
      </c>
      <c r="F1398" s="2">
        <v>100.660964283333</v>
      </c>
      <c r="G1398" s="2">
        <v>22.896136333333299</v>
      </c>
      <c r="H1398" s="2">
        <v>22.6825846666666</v>
      </c>
      <c r="I1398" s="2">
        <v>0.81344890000000003</v>
      </c>
      <c r="J1398" s="2">
        <v>0.78193175000000004</v>
      </c>
      <c r="K1398" s="2">
        <v>5709.9333333333298</v>
      </c>
      <c r="L1398" s="8">
        <f t="shared" si="21"/>
        <v>5677.9333333333298</v>
      </c>
      <c r="M1398" s="2">
        <v>-10.601697216666601</v>
      </c>
      <c r="N1398" s="2">
        <v>73.435261416666606</v>
      </c>
      <c r="O1398" s="2">
        <v>22.018939899999999</v>
      </c>
      <c r="P1398" s="2">
        <v>28.5150914499999</v>
      </c>
      <c r="Q1398" s="2">
        <v>23.200091933333301</v>
      </c>
      <c r="R1398" s="2">
        <v>26.4512923833333</v>
      </c>
      <c r="S1398" s="2">
        <v>23.071515299999898</v>
      </c>
      <c r="T1398" s="2">
        <v>26.321916816666601</v>
      </c>
      <c r="U1398" s="2">
        <v>21.905984516666599</v>
      </c>
      <c r="V1398" s="2">
        <v>29.997254249999902</v>
      </c>
      <c r="W1398" s="2">
        <v>22.016940200000001</v>
      </c>
      <c r="X1398" s="2">
        <v>21.8863442166666</v>
      </c>
      <c r="Y1398" s="2">
        <v>22.100889216666602</v>
      </c>
      <c r="Z1398" s="2">
        <v>21.556595316666598</v>
      </c>
      <c r="AA1398" s="2">
        <v>1</v>
      </c>
      <c r="AB1398" s="2">
        <v>0</v>
      </c>
      <c r="AC1398" s="2">
        <v>0</v>
      </c>
      <c r="AD1398" s="2">
        <v>0</v>
      </c>
      <c r="AE1398" s="2">
        <v>18.308994966666599</v>
      </c>
      <c r="AF1398" s="2">
        <v>29.621775499999998</v>
      </c>
      <c r="AG1398" s="2">
        <v>30.545610533333299</v>
      </c>
      <c r="AH1398" s="2">
        <v>37.5370213666666</v>
      </c>
      <c r="AI1398" s="2">
        <v>128.12272948333299</v>
      </c>
      <c r="AJ1398" s="2">
        <v>63.470172566666598</v>
      </c>
    </row>
    <row r="1399" spans="1:36">
      <c r="A1399" s="3">
        <v>44236.458333333299</v>
      </c>
      <c r="B1399" s="2">
        <v>35.1387698666666</v>
      </c>
      <c r="C1399" s="2">
        <v>25.3955702999999</v>
      </c>
      <c r="D1399" s="2">
        <v>238.57291201666601</v>
      </c>
      <c r="E1399" s="2">
        <v>224.032453983333</v>
      </c>
      <c r="F1399" s="2">
        <v>101.51227311666599</v>
      </c>
      <c r="G1399" s="2">
        <v>22.886703133333299</v>
      </c>
      <c r="H1399" s="2">
        <v>22.672639016666601</v>
      </c>
      <c r="I1399" s="2">
        <v>0.81360220000000105</v>
      </c>
      <c r="J1399" s="2">
        <v>0.78196924999999995</v>
      </c>
      <c r="K1399" s="2">
        <v>5720.9166666666597</v>
      </c>
      <c r="L1399" s="8">
        <f t="shared" si="21"/>
        <v>5688.9166666666597</v>
      </c>
      <c r="M1399" s="2">
        <v>-10.9441329166666</v>
      </c>
      <c r="N1399" s="2">
        <v>83.770335066666604</v>
      </c>
      <c r="O1399" s="2">
        <v>21.958756733333299</v>
      </c>
      <c r="P1399" s="2">
        <v>28.4853843166666</v>
      </c>
      <c r="Q1399" s="2">
        <v>23.1473208666666</v>
      </c>
      <c r="R1399" s="2">
        <v>26.505766883333301</v>
      </c>
      <c r="S1399" s="2">
        <v>23.050787116666601</v>
      </c>
      <c r="T1399" s="2">
        <v>26.3695149666666</v>
      </c>
      <c r="U1399" s="2">
        <v>21.905216566666599</v>
      </c>
      <c r="V1399" s="2">
        <v>29.996987683333298</v>
      </c>
      <c r="W1399" s="2">
        <v>22.062026216666599</v>
      </c>
      <c r="X1399" s="2">
        <v>21.9214354</v>
      </c>
      <c r="Y1399" s="2">
        <v>22.200406350000002</v>
      </c>
      <c r="Z1399" s="2">
        <v>21.580163566666599</v>
      </c>
      <c r="AA1399" s="2">
        <v>1</v>
      </c>
      <c r="AB1399" s="2">
        <v>0</v>
      </c>
      <c r="AC1399" s="2">
        <v>0</v>
      </c>
      <c r="AD1399" s="2">
        <v>0</v>
      </c>
      <c r="AE1399" s="2">
        <v>17.307421383333299</v>
      </c>
      <c r="AF1399" s="2">
        <v>29.456782799999999</v>
      </c>
      <c r="AG1399" s="2">
        <v>30.479486383333299</v>
      </c>
      <c r="AH1399" s="2">
        <v>37.5370976833333</v>
      </c>
      <c r="AI1399" s="2">
        <v>155.34856479999999</v>
      </c>
      <c r="AJ1399" s="2">
        <v>63.566822133333297</v>
      </c>
    </row>
    <row r="1400" spans="1:36">
      <c r="A1400" s="3">
        <v>44236.5</v>
      </c>
      <c r="B1400" s="2">
        <v>35.371712649999999</v>
      </c>
      <c r="C1400" s="2">
        <v>25.386233066666598</v>
      </c>
      <c r="D1400" s="2">
        <v>239.20711724999899</v>
      </c>
      <c r="E1400" s="2">
        <v>230.778036399999</v>
      </c>
      <c r="F1400" s="2">
        <v>102.560003516666</v>
      </c>
      <c r="G1400" s="2">
        <v>22.891419733333301</v>
      </c>
      <c r="H1400" s="2">
        <v>22.680490916666599</v>
      </c>
      <c r="I1400" s="2">
        <v>0.81360220000000105</v>
      </c>
      <c r="J1400" s="2">
        <v>0.78193175000000004</v>
      </c>
      <c r="K1400" s="2">
        <v>5731.9666666666599</v>
      </c>
      <c r="L1400" s="8">
        <f t="shared" si="21"/>
        <v>5699.9666666666599</v>
      </c>
      <c r="M1400" s="2">
        <v>-10.719358516666601</v>
      </c>
      <c r="N1400" s="2">
        <v>84.673774899999998</v>
      </c>
      <c r="O1400" s="2">
        <v>21.891497033333302</v>
      </c>
      <c r="P1400" s="2">
        <v>28.551574783333301</v>
      </c>
      <c r="Q1400" s="2">
        <v>23.092146700000001</v>
      </c>
      <c r="R1400" s="2">
        <v>26.509705633333301</v>
      </c>
      <c r="S1400" s="2">
        <v>23.0325289833333</v>
      </c>
      <c r="T1400" s="2">
        <v>26.3462170333333</v>
      </c>
      <c r="U1400" s="2">
        <v>21.906351099999998</v>
      </c>
      <c r="V1400" s="2">
        <v>30.001026749999902</v>
      </c>
      <c r="W1400" s="2">
        <v>22.046822799999902</v>
      </c>
      <c r="X1400" s="2">
        <v>21.9141029166666</v>
      </c>
      <c r="Y1400" s="2">
        <v>22.153266583333298</v>
      </c>
      <c r="Z1400" s="2">
        <v>21.581211066666601</v>
      </c>
      <c r="AA1400" s="2">
        <v>1</v>
      </c>
      <c r="AB1400" s="2">
        <v>0</v>
      </c>
      <c r="AC1400" s="2">
        <v>0</v>
      </c>
      <c r="AD1400" s="2">
        <v>0</v>
      </c>
      <c r="AE1400" s="2">
        <v>17.428520800000001</v>
      </c>
      <c r="AF1400" s="2">
        <v>29.559790866666599</v>
      </c>
      <c r="AG1400" s="2">
        <v>30.503018899999901</v>
      </c>
      <c r="AH1400" s="2">
        <v>37.570204933333301</v>
      </c>
      <c r="AI1400" s="2">
        <v>160.51315294999901</v>
      </c>
      <c r="AJ1400" s="2">
        <v>499.78353151666602</v>
      </c>
    </row>
    <row r="1401" spans="1:36">
      <c r="A1401" s="3">
        <v>44236.541666666701</v>
      </c>
      <c r="B1401" s="2">
        <v>34.742918299999999</v>
      </c>
      <c r="C1401" s="2">
        <v>25.474948599999902</v>
      </c>
      <c r="D1401" s="2">
        <v>224.35342199999999</v>
      </c>
      <c r="E1401" s="2">
        <v>215.276352866666</v>
      </c>
      <c r="F1401" s="2">
        <v>101.340120416666</v>
      </c>
      <c r="G1401" s="2">
        <v>22.916050866666598</v>
      </c>
      <c r="H1401" s="2">
        <v>22.699335216666601</v>
      </c>
      <c r="I1401" s="2">
        <v>0.8136679</v>
      </c>
      <c r="J1401" s="2">
        <v>0.78200674999999997</v>
      </c>
      <c r="K1401" s="2">
        <v>5742.9</v>
      </c>
      <c r="L1401" s="8">
        <f t="shared" si="21"/>
        <v>5710.9</v>
      </c>
      <c r="M1401" s="2">
        <v>-10.59191685</v>
      </c>
      <c r="N1401" s="2">
        <v>84.875919216666603</v>
      </c>
      <c r="O1401" s="2">
        <v>21.852175783333301</v>
      </c>
      <c r="P1401" s="2">
        <v>28.567229666666599</v>
      </c>
      <c r="Q1401" s="2">
        <v>23.072519799999998</v>
      </c>
      <c r="R1401" s="2">
        <v>26.5079039833333</v>
      </c>
      <c r="S1401" s="2">
        <v>23.015772566666602</v>
      </c>
      <c r="T1401" s="2">
        <v>26.336603183333299</v>
      </c>
      <c r="U1401" s="2">
        <v>21.9319538666666</v>
      </c>
      <c r="V1401" s="2">
        <v>29.9931830833333</v>
      </c>
      <c r="W1401" s="2">
        <v>22.066744466666599</v>
      </c>
      <c r="X1401" s="2">
        <v>21.938719116666601</v>
      </c>
      <c r="Y1401" s="2">
        <v>22.167932366666601</v>
      </c>
      <c r="Z1401" s="2">
        <v>21.601113049999899</v>
      </c>
      <c r="AA1401" s="2">
        <v>1</v>
      </c>
      <c r="AB1401" s="2">
        <v>0</v>
      </c>
      <c r="AC1401" s="2">
        <v>0</v>
      </c>
      <c r="AD1401" s="2">
        <v>0</v>
      </c>
      <c r="AE1401" s="2">
        <v>17.752131266666598</v>
      </c>
      <c r="AF1401" s="2">
        <v>29.658559</v>
      </c>
      <c r="AG1401" s="2">
        <v>30.496242266666599</v>
      </c>
      <c r="AH1401" s="2">
        <v>37.7367651333333</v>
      </c>
      <c r="AI1401" s="2">
        <v>435.08955076666598</v>
      </c>
      <c r="AJ1401" s="2">
        <v>63.726564083333301</v>
      </c>
    </row>
    <row r="1402" spans="1:36">
      <c r="A1402" s="3">
        <v>44236.583333333299</v>
      </c>
      <c r="B1402" s="2">
        <v>34.089739383333303</v>
      </c>
      <c r="C1402" s="2">
        <v>25.3758570166666</v>
      </c>
      <c r="D1402" s="2">
        <v>218.79346458333299</v>
      </c>
      <c r="E1402" s="2">
        <v>207.77211196666599</v>
      </c>
      <c r="F1402" s="2">
        <v>100.89062361666601</v>
      </c>
      <c r="G1402" s="2">
        <v>22.924435933333299</v>
      </c>
      <c r="H1402" s="2">
        <v>22.7077104166666</v>
      </c>
      <c r="I1402" s="2">
        <v>0.81366786666666702</v>
      </c>
      <c r="J1402" s="2">
        <v>0.78196929999999998</v>
      </c>
      <c r="K1402" s="2">
        <v>5756.0833333333303</v>
      </c>
      <c r="L1402" s="8">
        <f t="shared" si="21"/>
        <v>5724.0833333333303</v>
      </c>
      <c r="M1402" s="2">
        <v>-10.666953749999999</v>
      </c>
      <c r="N1402" s="2">
        <v>86.328376433333304</v>
      </c>
      <c r="O1402" s="2">
        <v>21.8301119999999</v>
      </c>
      <c r="P1402" s="2">
        <v>28.574606483333302</v>
      </c>
      <c r="Q1402" s="2">
        <v>23.036103566666601</v>
      </c>
      <c r="R1402" s="2">
        <v>26.513511083333299</v>
      </c>
      <c r="S1402" s="2">
        <v>23.0186766833333</v>
      </c>
      <c r="T1402" s="2">
        <v>26.342211333333299</v>
      </c>
      <c r="U1402" s="2">
        <v>21.944538299999898</v>
      </c>
      <c r="V1402" s="2">
        <v>29.9814999666666</v>
      </c>
      <c r="W1402" s="2">
        <v>22.09348155</v>
      </c>
      <c r="X1402" s="2">
        <v>21.959669066666599</v>
      </c>
      <c r="Y1402" s="2">
        <v>22.185216916666601</v>
      </c>
      <c r="Z1402" s="2">
        <v>21.624681249999899</v>
      </c>
      <c r="AA1402" s="2">
        <v>1</v>
      </c>
      <c r="AB1402" s="2">
        <v>0</v>
      </c>
      <c r="AC1402" s="2">
        <v>0</v>
      </c>
      <c r="AD1402" s="2">
        <v>0</v>
      </c>
      <c r="AE1402" s="2">
        <v>17.945162466666599</v>
      </c>
      <c r="AF1402" s="2">
        <v>29.633591833333298</v>
      </c>
      <c r="AG1402" s="2">
        <v>30.492971099999899</v>
      </c>
      <c r="AH1402" s="2">
        <v>37.603522049999903</v>
      </c>
      <c r="AI1402" s="2">
        <v>137.56367659999901</v>
      </c>
      <c r="AJ1402" s="2">
        <v>63.529972733333302</v>
      </c>
    </row>
    <row r="1403" spans="1:36">
      <c r="A1403" s="3">
        <v>44236.625</v>
      </c>
      <c r="B1403" s="2">
        <v>34.238637183333303</v>
      </c>
      <c r="C1403" s="2">
        <v>25.4775426333333</v>
      </c>
      <c r="D1403" s="2">
        <v>222.651120016666</v>
      </c>
      <c r="E1403" s="2">
        <v>204.33882156666601</v>
      </c>
      <c r="F1403" s="2">
        <v>101.09550343333299</v>
      </c>
      <c r="G1403" s="2">
        <v>22.947494866666599</v>
      </c>
      <c r="H1403" s="2">
        <v>22.730742533333299</v>
      </c>
      <c r="I1403" s="2">
        <v>0.81367883333333302</v>
      </c>
      <c r="J1403" s="2">
        <v>0.781988033333333</v>
      </c>
      <c r="K1403" s="2">
        <v>5767.8666666666604</v>
      </c>
      <c r="L1403" s="8">
        <f t="shared" si="21"/>
        <v>5735.8666666666604</v>
      </c>
      <c r="M1403" s="2">
        <v>-10.521353733333299</v>
      </c>
      <c r="N1403" s="2">
        <v>87.255115349999997</v>
      </c>
      <c r="O1403" s="2">
        <v>21.804143</v>
      </c>
      <c r="P1403" s="2">
        <v>28.566728966666599</v>
      </c>
      <c r="Q1403" s="2">
        <v>23.0291939666666</v>
      </c>
      <c r="R1403" s="2">
        <v>26.519185433333298</v>
      </c>
      <c r="S1403" s="2">
        <v>23.048851433333301</v>
      </c>
      <c r="T1403" s="2">
        <v>26.3045604333333</v>
      </c>
      <c r="U1403" s="2">
        <v>21.9675373</v>
      </c>
      <c r="V1403" s="2">
        <v>29.965911933333299</v>
      </c>
      <c r="W1403" s="2">
        <v>22.154295233333301</v>
      </c>
      <c r="X1403" s="2">
        <v>22.015186416666602</v>
      </c>
      <c r="Y1403" s="2">
        <v>22.2349754166666</v>
      </c>
      <c r="Z1403" s="2">
        <v>21.671293816666601</v>
      </c>
      <c r="AA1403" s="2">
        <v>1</v>
      </c>
      <c r="AB1403" s="2">
        <v>0</v>
      </c>
      <c r="AC1403" s="2">
        <v>0</v>
      </c>
      <c r="AD1403" s="2">
        <v>0</v>
      </c>
      <c r="AE1403" s="2">
        <v>17.892022933333301</v>
      </c>
      <c r="AF1403" s="2">
        <v>29.5813536</v>
      </c>
      <c r="AG1403" s="2">
        <v>30.498946216666599</v>
      </c>
      <c r="AH1403" s="2">
        <v>37.503487049999997</v>
      </c>
      <c r="AI1403" s="2">
        <v>139.65297578333301</v>
      </c>
      <c r="AJ1403" s="2">
        <v>63.426504299999998</v>
      </c>
    </row>
    <row r="1404" spans="1:36">
      <c r="A1404" s="3">
        <v>44236.666666666701</v>
      </c>
      <c r="B1404" s="2">
        <v>34.6007668833333</v>
      </c>
      <c r="C1404" s="2">
        <v>25.40127725</v>
      </c>
      <c r="D1404" s="2">
        <v>221.09164858333301</v>
      </c>
      <c r="E1404" s="2">
        <v>211.40854973333299</v>
      </c>
      <c r="F1404" s="2">
        <v>101.527686433333</v>
      </c>
      <c r="G1404" s="2">
        <v>22.955355866666601</v>
      </c>
      <c r="H1404" s="2">
        <v>22.740688199999902</v>
      </c>
      <c r="I1404" s="2">
        <v>0.81386500000000095</v>
      </c>
      <c r="J1404" s="2">
        <v>0.78210060000000003</v>
      </c>
      <c r="K1404" s="2">
        <v>5778.5666666666602</v>
      </c>
      <c r="L1404" s="8">
        <f t="shared" si="21"/>
        <v>5746.5666666666602</v>
      </c>
      <c r="M1404" s="2">
        <v>-10.9185320833333</v>
      </c>
      <c r="N1404" s="2">
        <v>89.039695333333299</v>
      </c>
      <c r="O1404" s="2">
        <v>21.788922066666601</v>
      </c>
      <c r="P1404" s="2">
        <v>28.566161566666601</v>
      </c>
      <c r="Q1404" s="2">
        <v>23.017878683333301</v>
      </c>
      <c r="R1404" s="2">
        <v>26.5212215333333</v>
      </c>
      <c r="S1404" s="2">
        <v>23.068477883333301</v>
      </c>
      <c r="T1404" s="2">
        <v>26.2937786333333</v>
      </c>
      <c r="U1404" s="2">
        <v>21.985962616666601</v>
      </c>
      <c r="V1404" s="2">
        <v>29.969950749999999</v>
      </c>
      <c r="W1404" s="2">
        <v>22.1815565166666</v>
      </c>
      <c r="X1404" s="2">
        <v>22.034565133333299</v>
      </c>
      <c r="Y1404" s="2">
        <v>22.266925699999899</v>
      </c>
      <c r="Z1404" s="2">
        <v>21.7152878833333</v>
      </c>
      <c r="AA1404" s="2">
        <v>1</v>
      </c>
      <c r="AB1404" s="2">
        <v>0</v>
      </c>
      <c r="AC1404" s="2">
        <v>0</v>
      </c>
      <c r="AD1404" s="2">
        <v>0</v>
      </c>
      <c r="AE1404" s="2">
        <v>17.610069866666599</v>
      </c>
      <c r="AF1404" s="2">
        <v>29.483853183333299</v>
      </c>
      <c r="AG1404" s="2">
        <v>30.441366816666601</v>
      </c>
      <c r="AH1404" s="2">
        <v>37.536734483333298</v>
      </c>
      <c r="AI1404" s="2">
        <v>144.45479841666599</v>
      </c>
      <c r="AJ1404" s="2">
        <v>499.640342733333</v>
      </c>
    </row>
    <row r="1405" spans="1:36">
      <c r="A1405" s="3">
        <v>44236.708333333299</v>
      </c>
      <c r="B1405" s="2">
        <v>35.5538140833333</v>
      </c>
      <c r="C1405" s="2">
        <v>25.541874666666601</v>
      </c>
      <c r="D1405" s="2">
        <v>240.15197128333301</v>
      </c>
      <c r="E1405" s="2">
        <v>232.80962374999999</v>
      </c>
      <c r="F1405" s="2">
        <v>101.760235333333</v>
      </c>
      <c r="G1405" s="2">
        <v>22.9778907333333</v>
      </c>
      <c r="H1405" s="2">
        <v>22.7605795833333</v>
      </c>
      <c r="I1405" s="2">
        <v>0.81376643333333398</v>
      </c>
      <c r="J1405" s="2">
        <v>0.78198801666666695</v>
      </c>
      <c r="K1405" s="2">
        <v>5789.3666666666604</v>
      </c>
      <c r="L1405" s="8">
        <f t="shared" si="21"/>
        <v>5757.3666666666604</v>
      </c>
      <c r="M1405" s="2">
        <v>-10.956449883333301</v>
      </c>
      <c r="N1405" s="2">
        <v>88.705836899999994</v>
      </c>
      <c r="O1405" s="2">
        <v>21.773868066666601</v>
      </c>
      <c r="P1405" s="2">
        <v>28.5400924499999</v>
      </c>
      <c r="Q1405" s="2">
        <v>23.010802583333302</v>
      </c>
      <c r="R1405" s="2">
        <v>26.521188166666601</v>
      </c>
      <c r="S1405" s="2">
        <v>23.081028483333299</v>
      </c>
      <c r="T1405" s="2">
        <v>26.270113049999999</v>
      </c>
      <c r="U1405" s="2">
        <v>21.998313083333301</v>
      </c>
      <c r="V1405" s="2">
        <v>29.941179233333301</v>
      </c>
      <c r="W1405" s="2">
        <v>22.188896116666601</v>
      </c>
      <c r="X1405" s="2">
        <v>22.049753866666599</v>
      </c>
      <c r="Y1405" s="2">
        <v>22.290495483333299</v>
      </c>
      <c r="Z1405" s="2">
        <v>21.7367611666666</v>
      </c>
      <c r="AA1405" s="2">
        <v>1</v>
      </c>
      <c r="AB1405" s="2">
        <v>0</v>
      </c>
      <c r="AC1405" s="2">
        <v>0</v>
      </c>
      <c r="AD1405" s="2">
        <v>0</v>
      </c>
      <c r="AE1405" s="2">
        <v>17.172602983333299</v>
      </c>
      <c r="AF1405" s="2">
        <v>29.443263916666599</v>
      </c>
      <c r="AG1405" s="2">
        <v>30.403781516666601</v>
      </c>
      <c r="AH1405" s="2">
        <v>37.304065799999996</v>
      </c>
      <c r="AI1405" s="2">
        <v>452.26720036666597</v>
      </c>
      <c r="AJ1405" s="2">
        <v>63.2372220833333</v>
      </c>
    </row>
    <row r="1406" spans="1:36">
      <c r="A1406" s="3">
        <v>44236.75</v>
      </c>
      <c r="B1406" s="2">
        <v>35.4158105333333</v>
      </c>
      <c r="C1406" s="2">
        <v>25.5413553333333</v>
      </c>
      <c r="D1406" s="2">
        <v>243.91455488333301</v>
      </c>
      <c r="E1406" s="2">
        <v>230.316005916666</v>
      </c>
      <c r="F1406" s="2">
        <v>101.619000666666</v>
      </c>
      <c r="G1406" s="2">
        <v>22.992564599999898</v>
      </c>
      <c r="H1406" s="2">
        <v>22.783088116666601</v>
      </c>
      <c r="I1406" s="2">
        <v>0.813678866666667</v>
      </c>
      <c r="J1406" s="2">
        <v>0.78198801666666695</v>
      </c>
      <c r="K1406" s="2">
        <v>5799.3666666666604</v>
      </c>
      <c r="L1406" s="8">
        <f t="shared" si="21"/>
        <v>5767.3666666666604</v>
      </c>
      <c r="M1406" s="2">
        <v>-10.896835133333299</v>
      </c>
      <c r="N1406" s="2">
        <v>88.081081616666594</v>
      </c>
      <c r="O1406" s="2">
        <v>21.744327783333301</v>
      </c>
      <c r="P1406" s="2">
        <v>28.543530633333301</v>
      </c>
      <c r="Q1406" s="2">
        <v>23.007698049999998</v>
      </c>
      <c r="R1406" s="2">
        <v>26.49037955</v>
      </c>
      <c r="S1406" s="2">
        <v>23.063204116666601</v>
      </c>
      <c r="T1406" s="2">
        <v>26.266274733333301</v>
      </c>
      <c r="U1406" s="2">
        <v>21.999815300000002</v>
      </c>
      <c r="V1406" s="2">
        <v>29.893114299999901</v>
      </c>
      <c r="W1406" s="2">
        <v>22.198332683333302</v>
      </c>
      <c r="X1406" s="2">
        <v>22.059705083333299</v>
      </c>
      <c r="Y1406" s="2">
        <v>22.278448633333301</v>
      </c>
      <c r="Z1406" s="2">
        <v>21.7341423999999</v>
      </c>
      <c r="AA1406" s="2">
        <v>1</v>
      </c>
      <c r="AB1406" s="2">
        <v>0</v>
      </c>
      <c r="AC1406" s="2">
        <v>0</v>
      </c>
      <c r="AD1406" s="2">
        <v>0</v>
      </c>
      <c r="AE1406" s="2">
        <v>17.3258132833333</v>
      </c>
      <c r="AF1406" s="2">
        <v>29.441227916666602</v>
      </c>
      <c r="AG1406" s="2">
        <v>30.335486683333301</v>
      </c>
      <c r="AH1406" s="2">
        <v>37.304214983333303</v>
      </c>
      <c r="AI1406" s="2">
        <v>159.40510698333301</v>
      </c>
      <c r="AJ1406" s="2">
        <v>63.2407862833333</v>
      </c>
    </row>
    <row r="1407" spans="1:36">
      <c r="A1407" s="3">
        <v>44236.791666666701</v>
      </c>
      <c r="B1407" s="2">
        <v>35.038638199999902</v>
      </c>
      <c r="C1407" s="2">
        <v>25.509189883333299</v>
      </c>
      <c r="D1407" s="2">
        <v>233.74756124999999</v>
      </c>
      <c r="E1407" s="2">
        <v>221.04956905</v>
      </c>
      <c r="F1407" s="2">
        <v>101.365746733333</v>
      </c>
      <c r="G1407" s="2">
        <v>23.0103828666666</v>
      </c>
      <c r="H1407" s="2">
        <v>22.799315099999902</v>
      </c>
      <c r="I1407" s="2">
        <v>0.81372263333333394</v>
      </c>
      <c r="J1407" s="2">
        <v>0.78202554999999996</v>
      </c>
      <c r="K1407" s="2">
        <v>5809.45</v>
      </c>
      <c r="L1407" s="8">
        <f t="shared" si="21"/>
        <v>5777.45</v>
      </c>
      <c r="M1407" s="2">
        <v>-11.5132142666666</v>
      </c>
      <c r="N1407" s="2">
        <v>88.748229516666598</v>
      </c>
      <c r="O1407" s="2">
        <v>21.725101316666599</v>
      </c>
      <c r="P1407" s="2">
        <v>28.508682916666601</v>
      </c>
      <c r="Q1407" s="2">
        <v>23.006663750000001</v>
      </c>
      <c r="R1407" s="2">
        <v>26.457267566666602</v>
      </c>
      <c r="S1407" s="2">
        <v>23.0460140333333</v>
      </c>
      <c r="T1407" s="2">
        <v>26.222147133333301</v>
      </c>
      <c r="U1407" s="2">
        <v>22.015236516666601</v>
      </c>
      <c r="V1407" s="2">
        <v>29.8756909499999</v>
      </c>
      <c r="W1407" s="2">
        <v>22.192565899999899</v>
      </c>
      <c r="X1407" s="2">
        <v>22.054467599999999</v>
      </c>
      <c r="Y1407" s="2">
        <v>22.261164133333299</v>
      </c>
      <c r="Z1407" s="2">
        <v>21.7105742166666</v>
      </c>
      <c r="AA1407" s="2">
        <v>1</v>
      </c>
      <c r="AB1407" s="2">
        <v>0</v>
      </c>
      <c r="AC1407" s="2">
        <v>0</v>
      </c>
      <c r="AD1407" s="2">
        <v>0</v>
      </c>
      <c r="AE1407" s="2">
        <v>17.610270083333301</v>
      </c>
      <c r="AF1407" s="2">
        <v>29.493900033333301</v>
      </c>
      <c r="AG1407" s="2">
        <v>30.343564699999899</v>
      </c>
      <c r="AH1407" s="2">
        <v>37.238122083333302</v>
      </c>
      <c r="AI1407" s="2">
        <v>443.308588433333</v>
      </c>
      <c r="AJ1407" s="2">
        <v>281.20215614999898</v>
      </c>
    </row>
    <row r="1408" spans="1:36">
      <c r="A1408" s="3">
        <v>44236.833333333299</v>
      </c>
      <c r="B1408" s="2">
        <v>34.627742916666598</v>
      </c>
      <c r="C1408" s="2">
        <v>25.491031400000001</v>
      </c>
      <c r="D1408" s="2">
        <v>223.64187696666599</v>
      </c>
      <c r="E1408" s="2">
        <v>207.30024396666599</v>
      </c>
      <c r="F1408" s="2">
        <v>101.554831583333</v>
      </c>
      <c r="G1408" s="2">
        <v>23.005666266666601</v>
      </c>
      <c r="H1408" s="2">
        <v>22.7998385333333</v>
      </c>
      <c r="I1408" s="2">
        <v>0.81360220000000005</v>
      </c>
      <c r="J1408" s="2">
        <v>0.781969266666667</v>
      </c>
      <c r="K1408" s="2">
        <v>5818.9666666666599</v>
      </c>
      <c r="L1408" s="8">
        <f t="shared" si="21"/>
        <v>5786.9666666666599</v>
      </c>
      <c r="M1408" s="2">
        <v>-10.887055316666601</v>
      </c>
      <c r="N1408" s="2">
        <v>87.720453233333302</v>
      </c>
      <c r="O1408" s="2">
        <v>21.725201516666601</v>
      </c>
      <c r="P1408" s="2">
        <v>28.455042833333302</v>
      </c>
      <c r="Q1408" s="2">
        <v>22.997650416666598</v>
      </c>
      <c r="R1408" s="2">
        <v>26.391378683333301</v>
      </c>
      <c r="S1408" s="2">
        <v>23.052289833333301</v>
      </c>
      <c r="T1408" s="2">
        <v>26.2057245666666</v>
      </c>
      <c r="U1408" s="2">
        <v>22.0127663333333</v>
      </c>
      <c r="V1408" s="2">
        <v>29.856164383333301</v>
      </c>
      <c r="W1408" s="2">
        <v>22.177886733333299</v>
      </c>
      <c r="X1408" s="2">
        <v>22.036660149999999</v>
      </c>
      <c r="Y1408" s="2">
        <v>22.2354992166666</v>
      </c>
      <c r="Z1408" s="2">
        <v>21.679673699999999</v>
      </c>
      <c r="AA1408" s="2">
        <v>1</v>
      </c>
      <c r="AB1408" s="2">
        <v>0</v>
      </c>
      <c r="AC1408" s="2">
        <v>0</v>
      </c>
      <c r="AD1408" s="2">
        <v>0</v>
      </c>
      <c r="AE1408" s="2">
        <v>17.743619316666599</v>
      </c>
      <c r="AF1408" s="2">
        <v>29.5111903499999</v>
      </c>
      <c r="AG1408" s="2">
        <v>30.333083449999901</v>
      </c>
      <c r="AH1408" s="2">
        <v>37.470996233333302</v>
      </c>
      <c r="AI1408" s="2">
        <v>142.42003181666601</v>
      </c>
      <c r="AJ1408" s="2">
        <v>63.367892233333301</v>
      </c>
    </row>
    <row r="1409" spans="1:36">
      <c r="A1409" s="3">
        <v>44236.875</v>
      </c>
      <c r="B1409" s="2">
        <v>24.867948366666599</v>
      </c>
      <c r="C1409" s="2">
        <v>24.100115449999901</v>
      </c>
      <c r="D1409" s="2">
        <v>91.116925416666604</v>
      </c>
      <c r="E1409" s="2">
        <v>77.705913733333304</v>
      </c>
      <c r="F1409" s="2">
        <v>97.978016533333303</v>
      </c>
      <c r="G1409" s="2">
        <v>22.887227199999899</v>
      </c>
      <c r="H1409" s="2">
        <v>22.697241316666599</v>
      </c>
      <c r="I1409" s="2">
        <v>0.81307663333333402</v>
      </c>
      <c r="J1409" s="2">
        <v>0.78170675000000001</v>
      </c>
      <c r="K1409" s="2">
        <v>5825</v>
      </c>
      <c r="L1409" s="8">
        <f t="shared" si="21"/>
        <v>5793</v>
      </c>
      <c r="M1409" s="2">
        <v>-9.4160711166666609</v>
      </c>
      <c r="N1409" s="2">
        <v>81.205519049999893</v>
      </c>
      <c r="O1409" s="2">
        <v>21.5878490666666</v>
      </c>
      <c r="P1409" s="2">
        <v>28.788132399999899</v>
      </c>
      <c r="Q1409" s="2">
        <v>22.851614266666601</v>
      </c>
      <c r="R1409" s="2">
        <v>26.682244699999899</v>
      </c>
      <c r="S1409" s="2">
        <v>23.250628633333299</v>
      </c>
      <c r="T1409" s="2">
        <v>26.300521733333301</v>
      </c>
      <c r="U1409" s="2">
        <v>21.887358299999999</v>
      </c>
      <c r="V1409" s="2">
        <v>30.116652283333298</v>
      </c>
      <c r="W1409" s="2">
        <v>21.724917433333299</v>
      </c>
      <c r="X1409" s="2">
        <v>21.662175749999999</v>
      </c>
      <c r="Y1409" s="2">
        <v>21.66038885</v>
      </c>
      <c r="Z1409" s="2">
        <v>21.4109816333333</v>
      </c>
      <c r="AA1409" s="2">
        <v>1</v>
      </c>
      <c r="AB1409" s="2">
        <v>0</v>
      </c>
      <c r="AC1409" s="2">
        <v>0</v>
      </c>
      <c r="AD1409" s="2">
        <v>0</v>
      </c>
      <c r="AE1409" s="2">
        <v>24.451351949999999</v>
      </c>
      <c r="AF1409" s="2">
        <v>30.458857066666599</v>
      </c>
      <c r="AG1409" s="2">
        <v>30.730029983333299</v>
      </c>
      <c r="AH1409" s="2">
        <v>37.936641266666598</v>
      </c>
      <c r="AI1409" s="2">
        <v>21.448623516666601</v>
      </c>
      <c r="AJ1409" s="2">
        <v>63.580484449999901</v>
      </c>
    </row>
    <row r="1410" spans="1:36">
      <c r="A1410" s="3">
        <v>44236.916666666701</v>
      </c>
      <c r="B1410" s="2">
        <v>21.994289466666601</v>
      </c>
      <c r="C1410" s="2">
        <v>21.480658999999999</v>
      </c>
      <c r="D1410" s="2">
        <v>87.2218688833333</v>
      </c>
      <c r="E1410" s="2">
        <v>72.953285999999906</v>
      </c>
      <c r="F1410" s="2">
        <v>97.512956466666594</v>
      </c>
      <c r="G1410" s="2">
        <v>22.4056006333333</v>
      </c>
      <c r="H1410" s="2">
        <v>22.201506933333299</v>
      </c>
      <c r="I1410" s="2">
        <v>0.81280313333333398</v>
      </c>
      <c r="J1410" s="2">
        <v>0.78108799999999901</v>
      </c>
      <c r="K1410" s="2">
        <v>5825</v>
      </c>
      <c r="L1410" s="8">
        <f t="shared" si="21"/>
        <v>5793</v>
      </c>
      <c r="M1410" s="2">
        <v>-7.26305188333333</v>
      </c>
      <c r="N1410" s="2">
        <v>71.198160883333301</v>
      </c>
      <c r="O1410" s="2">
        <v>21.378659416666601</v>
      </c>
      <c r="P1410" s="2">
        <v>29.6123285</v>
      </c>
      <c r="Q1410" s="2">
        <v>22.5670266833333</v>
      </c>
      <c r="R1410" s="2">
        <v>27.36381325</v>
      </c>
      <c r="S1410" s="2">
        <v>22.684954000000001</v>
      </c>
      <c r="T1410" s="2">
        <v>27.062932799999999</v>
      </c>
      <c r="U1410" s="2">
        <v>21.5742308833333</v>
      </c>
      <c r="V1410" s="2">
        <v>30.530556349999902</v>
      </c>
      <c r="W1410" s="2">
        <v>21.134061433333301</v>
      </c>
      <c r="X1410" s="2">
        <v>21.1111652833333</v>
      </c>
      <c r="Y1410" s="2">
        <v>21.153349549999898</v>
      </c>
      <c r="Z1410" s="2">
        <v>21.017637983333302</v>
      </c>
      <c r="AA1410" s="2">
        <v>1</v>
      </c>
      <c r="AB1410" s="2">
        <v>0</v>
      </c>
      <c r="AC1410" s="2">
        <v>0</v>
      </c>
      <c r="AD1410" s="2">
        <v>0</v>
      </c>
      <c r="AE1410" s="2">
        <v>27.896977099999901</v>
      </c>
      <c r="AF1410" s="2">
        <v>30.969823949999899</v>
      </c>
      <c r="AG1410" s="2">
        <v>30.863412783333299</v>
      </c>
      <c r="AH1410" s="2">
        <v>38.003435783333302</v>
      </c>
      <c r="AI1410" s="2">
        <v>16.355014050000001</v>
      </c>
      <c r="AJ1410" s="2">
        <v>281.78591873333301</v>
      </c>
    </row>
    <row r="1411" spans="1:36">
      <c r="A1411" s="3">
        <v>44236.958333333299</v>
      </c>
      <c r="B1411" s="2">
        <v>21.8329298999999</v>
      </c>
      <c r="C1411" s="2">
        <v>20.832153399999999</v>
      </c>
      <c r="D1411" s="2">
        <v>87.314395266666594</v>
      </c>
      <c r="E1411" s="2">
        <v>72.929547916666607</v>
      </c>
      <c r="F1411" s="2">
        <v>97.4985383333333</v>
      </c>
      <c r="G1411" s="2">
        <v>21.988945933333301</v>
      </c>
      <c r="H1411" s="2">
        <v>21.742427150000001</v>
      </c>
      <c r="I1411" s="2">
        <v>0.81244233333333304</v>
      </c>
      <c r="J1411" s="2">
        <v>0.78093799999999902</v>
      </c>
      <c r="K1411" s="2">
        <v>5825</v>
      </c>
      <c r="L1411" s="8">
        <f t="shared" ref="L1411:L1474" si="22">K1411-32</f>
        <v>5793</v>
      </c>
      <c r="M1411" s="2">
        <v>-5.8839274000000001</v>
      </c>
      <c r="N1411" s="2">
        <v>61.845935583333301</v>
      </c>
      <c r="O1411" s="2">
        <v>21.312267599999998</v>
      </c>
      <c r="P1411" s="2">
        <v>29.902926783333299</v>
      </c>
      <c r="Q1411" s="2">
        <v>22.452402866666599</v>
      </c>
      <c r="R1411" s="2">
        <v>27.748473466666599</v>
      </c>
      <c r="S1411" s="2">
        <v>22.427100883333299</v>
      </c>
      <c r="T1411" s="2">
        <v>27.859491783333301</v>
      </c>
      <c r="U1411" s="2">
        <v>21.3947182166666</v>
      </c>
      <c r="V1411" s="2">
        <v>30.768448750000001</v>
      </c>
      <c r="W1411" s="2">
        <v>20.935892899999999</v>
      </c>
      <c r="X1411" s="2">
        <v>20.910045499999999</v>
      </c>
      <c r="Y1411" s="2">
        <v>20.986789083333299</v>
      </c>
      <c r="Z1411" s="2">
        <v>20.871515266666599</v>
      </c>
      <c r="AA1411" s="2">
        <v>1</v>
      </c>
      <c r="AB1411" s="2">
        <v>0</v>
      </c>
      <c r="AC1411" s="2">
        <v>0</v>
      </c>
      <c r="AD1411" s="2">
        <v>0</v>
      </c>
      <c r="AE1411" s="2">
        <v>28.767069416666601</v>
      </c>
      <c r="AF1411" s="2">
        <v>31.447045283333299</v>
      </c>
      <c r="AG1411" s="2">
        <v>31.106579466666599</v>
      </c>
      <c r="AH1411" s="2">
        <v>38.003381099999899</v>
      </c>
      <c r="AI1411" s="2">
        <v>16.350548450000002</v>
      </c>
      <c r="AJ1411" s="2">
        <v>63.697255249999998</v>
      </c>
    </row>
    <row r="1412" spans="1:36">
      <c r="A1412" s="3">
        <v>44237</v>
      </c>
      <c r="B1412" s="2">
        <v>26.2350015833333</v>
      </c>
      <c r="C1412" s="2">
        <v>21.322946233333301</v>
      </c>
      <c r="D1412" s="2">
        <v>126.16529139999901</v>
      </c>
      <c r="E1412" s="2">
        <v>111.58502198333299</v>
      </c>
      <c r="F1412" s="2">
        <v>99.117754949999906</v>
      </c>
      <c r="G1412" s="2">
        <v>21.730056999999899</v>
      </c>
      <c r="H1412" s="2">
        <v>21.472847499999901</v>
      </c>
      <c r="I1412" s="2">
        <v>0.81249700000000002</v>
      </c>
      <c r="J1412" s="2">
        <v>0.78101299999999896</v>
      </c>
      <c r="K1412" s="2">
        <v>5826.05</v>
      </c>
      <c r="L1412" s="8">
        <f t="shared" si="22"/>
        <v>5794.05</v>
      </c>
      <c r="M1412" s="2">
        <v>-4.3821005833333304</v>
      </c>
      <c r="N1412" s="2">
        <v>56.229799716666598</v>
      </c>
      <c r="O1412" s="2">
        <v>21.412107133333301</v>
      </c>
      <c r="P1412" s="2">
        <v>29.806494699999998</v>
      </c>
      <c r="Q1412" s="2">
        <v>22.473796233333299</v>
      </c>
      <c r="R1412" s="2">
        <v>27.780150283333299</v>
      </c>
      <c r="S1412" s="2">
        <v>22.458307816666601</v>
      </c>
      <c r="T1412" s="2">
        <v>27.839565666666601</v>
      </c>
      <c r="U1412" s="2">
        <v>21.364275283333299</v>
      </c>
      <c r="V1412" s="2">
        <v>31.04996775</v>
      </c>
      <c r="W1412" s="2">
        <v>21.023443483333299</v>
      </c>
      <c r="X1412" s="2">
        <v>20.957706966666599</v>
      </c>
      <c r="Y1412" s="2">
        <v>21.083167216666599</v>
      </c>
      <c r="Z1412" s="2">
        <v>20.865230433333299</v>
      </c>
      <c r="AA1412" s="2">
        <v>1</v>
      </c>
      <c r="AB1412" s="2">
        <v>0</v>
      </c>
      <c r="AC1412" s="2">
        <v>0</v>
      </c>
      <c r="AD1412" s="2">
        <v>0</v>
      </c>
      <c r="AE1412" s="2">
        <v>24.787679066666598</v>
      </c>
      <c r="AF1412" s="2">
        <v>31.2551830499999</v>
      </c>
      <c r="AG1412" s="2">
        <v>31.387030149999902</v>
      </c>
      <c r="AH1412" s="2">
        <v>38.269409316666597</v>
      </c>
      <c r="AI1412" s="2">
        <v>343.00179704999903</v>
      </c>
      <c r="AJ1412" s="2">
        <v>64.089595283333296</v>
      </c>
    </row>
    <row r="1413" spans="1:36">
      <c r="A1413" s="3">
        <v>44237.041666666701</v>
      </c>
      <c r="B1413" s="2">
        <v>26.033189400000001</v>
      </c>
      <c r="C1413" s="2">
        <v>21.8256673166666</v>
      </c>
      <c r="D1413" s="2">
        <v>129.16565974999901</v>
      </c>
      <c r="E1413" s="2">
        <v>116.00359273333299</v>
      </c>
      <c r="F1413" s="2">
        <v>99.214783316666598</v>
      </c>
      <c r="G1413" s="2">
        <v>21.659832066666599</v>
      </c>
      <c r="H1413" s="2">
        <v>21.418931599999901</v>
      </c>
      <c r="I1413" s="2">
        <v>0.81245326666666695</v>
      </c>
      <c r="J1413" s="2">
        <v>0.78093799999999902</v>
      </c>
      <c r="K1413" s="2">
        <v>5827.6</v>
      </c>
      <c r="L1413" s="8">
        <f t="shared" si="22"/>
        <v>5795.6</v>
      </c>
      <c r="M1413" s="2">
        <v>-3.57466071666666</v>
      </c>
      <c r="N1413" s="2">
        <v>52.007376166666603</v>
      </c>
      <c r="O1413" s="2">
        <v>21.45613625</v>
      </c>
      <c r="P1413" s="2">
        <v>29.827356583333302</v>
      </c>
      <c r="Q1413" s="2">
        <v>22.503540733333299</v>
      </c>
      <c r="R1413" s="2">
        <v>27.8562877166666</v>
      </c>
      <c r="S1413" s="2">
        <v>22.645434383333299</v>
      </c>
      <c r="T1413" s="2">
        <v>28.002622299999999</v>
      </c>
      <c r="U1413" s="2">
        <v>21.3600671499999</v>
      </c>
      <c r="V1413" s="2">
        <v>31.192429600000001</v>
      </c>
      <c r="W1413" s="2">
        <v>20.981503066666601</v>
      </c>
      <c r="X1413" s="2">
        <v>20.917901916666601</v>
      </c>
      <c r="Y1413" s="2">
        <v>21.054360183333301</v>
      </c>
      <c r="Z1413" s="2">
        <v>20.870991533333299</v>
      </c>
      <c r="AA1413" s="2">
        <v>1</v>
      </c>
      <c r="AB1413" s="2">
        <v>0</v>
      </c>
      <c r="AC1413" s="2">
        <v>0</v>
      </c>
      <c r="AD1413" s="2">
        <v>0</v>
      </c>
      <c r="AE1413" s="2">
        <v>25.391708066666599</v>
      </c>
      <c r="AF1413" s="2">
        <v>31.513637116666601</v>
      </c>
      <c r="AG1413" s="2">
        <v>31.5012534333333</v>
      </c>
      <c r="AH1413" s="2">
        <v>16.472515933333302</v>
      </c>
      <c r="AI1413" s="2">
        <v>54.939576866666599</v>
      </c>
      <c r="AJ1413" s="2">
        <v>63.927128449999998</v>
      </c>
    </row>
    <row r="1414" spans="1:36">
      <c r="A1414" s="3">
        <v>44237.083333333299</v>
      </c>
      <c r="B1414" s="2">
        <v>24.889219166666599</v>
      </c>
      <c r="C1414" s="2">
        <v>22.2018077166666</v>
      </c>
      <c r="D1414" s="2">
        <v>87.405425733333303</v>
      </c>
      <c r="E1414" s="2">
        <v>73.713876483333294</v>
      </c>
      <c r="F1414" s="2">
        <v>97.254544016666699</v>
      </c>
      <c r="G1414" s="2">
        <v>21.690227933333301</v>
      </c>
      <c r="H1414" s="2">
        <v>21.4555734666666</v>
      </c>
      <c r="I1414" s="2">
        <v>0.81239859999999997</v>
      </c>
      <c r="J1414" s="2">
        <v>0.78090048333333295</v>
      </c>
      <c r="K1414" s="2">
        <v>5830</v>
      </c>
      <c r="L1414" s="8">
        <f t="shared" si="22"/>
        <v>5798</v>
      </c>
      <c r="M1414" s="2">
        <v>-3.2315230499999998</v>
      </c>
      <c r="N1414" s="2">
        <v>49.446496849999903</v>
      </c>
      <c r="O1414" s="2">
        <v>21.5478289666666</v>
      </c>
      <c r="P1414" s="2">
        <v>30.4543492833333</v>
      </c>
      <c r="Q1414" s="2">
        <v>22.6100504833333</v>
      </c>
      <c r="R1414" s="2">
        <v>28.336112716666602</v>
      </c>
      <c r="S1414" s="2">
        <v>22.865266083333299</v>
      </c>
      <c r="T1414" s="2">
        <v>28.419694533333299</v>
      </c>
      <c r="U1414" s="2">
        <v>21.409638999999999</v>
      </c>
      <c r="V1414" s="2">
        <v>31.361327800000002</v>
      </c>
      <c r="W1414" s="2">
        <v>21.013482649999901</v>
      </c>
      <c r="X1414" s="2">
        <v>20.9624204166666</v>
      </c>
      <c r="Y1414" s="2">
        <v>21.0517377</v>
      </c>
      <c r="Z1414" s="2">
        <v>20.918127966666599</v>
      </c>
      <c r="AA1414" s="2">
        <v>1</v>
      </c>
      <c r="AB1414" s="2">
        <v>0</v>
      </c>
      <c r="AC1414" s="2">
        <v>0</v>
      </c>
      <c r="AD1414" s="2">
        <v>0</v>
      </c>
      <c r="AE1414" s="2">
        <v>26.6165216666666</v>
      </c>
      <c r="AF1414" s="2">
        <v>31.7634476833333</v>
      </c>
      <c r="AG1414" s="2">
        <v>31.739246283333301</v>
      </c>
      <c r="AH1414" s="2">
        <v>30.216576833333299</v>
      </c>
      <c r="AI1414" s="2">
        <v>16.5414316833333</v>
      </c>
      <c r="AJ1414" s="2">
        <v>282.29263224999897</v>
      </c>
    </row>
    <row r="1415" spans="1:36">
      <c r="A1415" s="3">
        <v>44237.125</v>
      </c>
      <c r="B1415" s="2">
        <v>27.073399883333298</v>
      </c>
      <c r="C1415" s="2">
        <v>21.930464633333301</v>
      </c>
      <c r="D1415" s="2">
        <v>130.38684570000001</v>
      </c>
      <c r="E1415" s="2">
        <v>117.712961483333</v>
      </c>
      <c r="F1415" s="2">
        <v>98.888890883333303</v>
      </c>
      <c r="G1415" s="2">
        <v>21.642537866666601</v>
      </c>
      <c r="H1415" s="2">
        <v>21.406368649999902</v>
      </c>
      <c r="I1415" s="2">
        <v>0.81248606666666701</v>
      </c>
      <c r="J1415" s="2">
        <v>0.78097549999999905</v>
      </c>
      <c r="K1415" s="2">
        <v>5831.8</v>
      </c>
      <c r="L1415" s="8">
        <f t="shared" si="22"/>
        <v>5799.8</v>
      </c>
      <c r="M1415" s="2">
        <v>-3.8118193999999899</v>
      </c>
      <c r="N1415" s="2">
        <v>50.774117099999899</v>
      </c>
      <c r="O1415" s="2">
        <v>21.554604633333302</v>
      </c>
      <c r="P1415" s="2">
        <v>30.364993083333299</v>
      </c>
      <c r="Q1415" s="2">
        <v>22.553040599999999</v>
      </c>
      <c r="R1415" s="2">
        <v>28.326632083333301</v>
      </c>
      <c r="S1415" s="2">
        <v>22.635185999999901</v>
      </c>
      <c r="T1415" s="2">
        <v>28.489958216666601</v>
      </c>
      <c r="U1415" s="2">
        <v>21.3707176333333</v>
      </c>
      <c r="V1415" s="2">
        <v>31.5502863333333</v>
      </c>
      <c r="W1415" s="2">
        <v>21.0533260666666</v>
      </c>
      <c r="X1415" s="2">
        <v>20.977085599999999</v>
      </c>
      <c r="Y1415" s="2">
        <v>21.1046436833333</v>
      </c>
      <c r="Z1415" s="2">
        <v>20.907129283333301</v>
      </c>
      <c r="AA1415" s="2">
        <v>1</v>
      </c>
      <c r="AB1415" s="2">
        <v>0</v>
      </c>
      <c r="AC1415" s="2">
        <v>0</v>
      </c>
      <c r="AD1415" s="2">
        <v>0</v>
      </c>
      <c r="AE1415" s="2">
        <v>24.5161071833333</v>
      </c>
      <c r="AF1415" s="2">
        <v>31.746290366666599</v>
      </c>
      <c r="AG1415" s="2">
        <v>31.8062716999999</v>
      </c>
      <c r="AH1415" s="2">
        <v>38.435948966666601</v>
      </c>
      <c r="AI1415" s="2">
        <v>57.1577019666666</v>
      </c>
      <c r="AJ1415" s="2">
        <v>64.292852716666602</v>
      </c>
    </row>
    <row r="1416" spans="1:36">
      <c r="A1416" s="3">
        <v>44237.166666666701</v>
      </c>
      <c r="B1416" s="2">
        <v>33.326576716666601</v>
      </c>
      <c r="C1416" s="2">
        <v>23.838120483333299</v>
      </c>
      <c r="D1416" s="2">
        <v>212.864288916666</v>
      </c>
      <c r="E1416" s="2">
        <v>200.45672966666601</v>
      </c>
      <c r="F1416" s="2">
        <v>101.172943666666</v>
      </c>
      <c r="G1416" s="2">
        <v>21.835394399999998</v>
      </c>
      <c r="H1416" s="2">
        <v>21.598476866666601</v>
      </c>
      <c r="I1416" s="2">
        <v>0.81289060000000002</v>
      </c>
      <c r="J1416" s="2">
        <v>0.78125674999999895</v>
      </c>
      <c r="K1416" s="2">
        <v>5838.5833333333303</v>
      </c>
      <c r="L1416" s="8">
        <f t="shared" si="22"/>
        <v>5806.5833333333303</v>
      </c>
      <c r="M1416" s="2">
        <v>-4.7885922833333296</v>
      </c>
      <c r="N1416" s="2">
        <v>55.6043423333333</v>
      </c>
      <c r="O1416" s="2">
        <v>21.722197216666601</v>
      </c>
      <c r="P1416" s="2">
        <v>29.582988400000001</v>
      </c>
      <c r="Q1416" s="2">
        <v>22.6440301833333</v>
      </c>
      <c r="R1416" s="2">
        <v>27.793768750000002</v>
      </c>
      <c r="S1416" s="2">
        <v>22.796606383333302</v>
      </c>
      <c r="T1416" s="2">
        <v>27.663423283333302</v>
      </c>
      <c r="U1416" s="2">
        <v>21.550231433333298</v>
      </c>
      <c r="V1416" s="2">
        <v>31.298675133333301</v>
      </c>
      <c r="W1416" s="2">
        <v>21.506823316666601</v>
      </c>
      <c r="X1416" s="2">
        <v>21.3568194166666</v>
      </c>
      <c r="Y1416" s="2">
        <v>21.606966</v>
      </c>
      <c r="Z1416" s="2">
        <v>21.097769833333299</v>
      </c>
      <c r="AA1416" s="2">
        <v>1</v>
      </c>
      <c r="AB1416" s="2">
        <v>0</v>
      </c>
      <c r="AC1416" s="2">
        <v>0</v>
      </c>
      <c r="AD1416" s="2">
        <v>0</v>
      </c>
      <c r="AE1416" s="2">
        <v>19.116068316666599</v>
      </c>
      <c r="AF1416" s="2">
        <v>30.773354949999899</v>
      </c>
      <c r="AG1416" s="2">
        <v>31.672121249999901</v>
      </c>
      <c r="AH1416" s="2">
        <v>38.236410849999999</v>
      </c>
      <c r="AI1416" s="2">
        <v>132.46048878333301</v>
      </c>
      <c r="AJ1416" s="2">
        <v>64.219891349999898</v>
      </c>
    </row>
    <row r="1417" spans="1:36">
      <c r="A1417" s="3">
        <v>44237.208333333299</v>
      </c>
      <c r="B1417" s="2">
        <v>33.635265533333303</v>
      </c>
      <c r="C1417" s="2">
        <v>24.5872803</v>
      </c>
      <c r="D1417" s="2">
        <v>213.475849816666</v>
      </c>
      <c r="E1417" s="2">
        <v>206.2693414</v>
      </c>
      <c r="F1417" s="2">
        <v>101.26921626666601</v>
      </c>
      <c r="G1417" s="2">
        <v>22.14669</v>
      </c>
      <c r="H1417" s="2">
        <v>21.932441416666599</v>
      </c>
      <c r="I1417" s="2">
        <v>0.81300000000000106</v>
      </c>
      <c r="J1417" s="2">
        <v>0.781425499999999</v>
      </c>
      <c r="K1417" s="2">
        <v>5846.35</v>
      </c>
      <c r="L1417" s="8">
        <f t="shared" si="22"/>
        <v>5814.35</v>
      </c>
      <c r="M1417" s="2">
        <v>-5.74336806666666</v>
      </c>
      <c r="N1417" s="2">
        <v>57.228436600000002</v>
      </c>
      <c r="O1417" s="2">
        <v>21.735515383333301</v>
      </c>
      <c r="P1417" s="2">
        <v>29.2601126333333</v>
      </c>
      <c r="Q1417" s="2">
        <v>22.712989716666598</v>
      </c>
      <c r="R1417" s="2">
        <v>27.376697516666599</v>
      </c>
      <c r="S1417" s="2">
        <v>22.864432266666601</v>
      </c>
      <c r="T1417" s="2">
        <v>27.367851083333299</v>
      </c>
      <c r="U1417" s="2">
        <v>21.680406649999998</v>
      </c>
      <c r="V1417" s="2">
        <v>30.942720733333299</v>
      </c>
      <c r="W1417" s="2">
        <v>21.689793833333301</v>
      </c>
      <c r="X1417" s="2">
        <v>21.538575216666601</v>
      </c>
      <c r="Y1417" s="2">
        <v>21.771434866666599</v>
      </c>
      <c r="Z1417" s="2">
        <v>21.261706033333301</v>
      </c>
      <c r="AA1417" s="2">
        <v>1</v>
      </c>
      <c r="AB1417" s="2">
        <v>0</v>
      </c>
      <c r="AC1417" s="2">
        <v>0</v>
      </c>
      <c r="AD1417" s="2">
        <v>0</v>
      </c>
      <c r="AE1417" s="2">
        <v>18.9766436499999</v>
      </c>
      <c r="AF1417" s="2">
        <v>30.531022449999998</v>
      </c>
      <c r="AG1417" s="2">
        <v>31.406189849999901</v>
      </c>
      <c r="AH1417" s="2">
        <v>37.93731605</v>
      </c>
      <c r="AI1417" s="2">
        <v>427.782507183333</v>
      </c>
      <c r="AJ1417" s="2">
        <v>281.96550416666599</v>
      </c>
    </row>
    <row r="1418" spans="1:36">
      <c r="A1418" s="3">
        <v>44237.25</v>
      </c>
      <c r="B1418" s="2">
        <v>33.088442916666601</v>
      </c>
      <c r="C1418" s="2">
        <v>24.830078099999898</v>
      </c>
      <c r="D1418" s="2">
        <v>201.23820203333301</v>
      </c>
      <c r="E1418" s="2">
        <v>190.18377984999901</v>
      </c>
      <c r="F1418" s="2">
        <v>101.330033066666</v>
      </c>
      <c r="G1418" s="2">
        <v>22.357916249999999</v>
      </c>
      <c r="H1418" s="2">
        <v>22.1507224166666</v>
      </c>
      <c r="I1418" s="2">
        <v>0.81306566666666702</v>
      </c>
      <c r="J1418" s="2">
        <v>0.78144424999999995</v>
      </c>
      <c r="K1418" s="2">
        <v>5854.3</v>
      </c>
      <c r="L1418" s="8">
        <f t="shared" si="22"/>
        <v>5822.3</v>
      </c>
      <c r="M1418" s="2">
        <v>-6.3028686333333299</v>
      </c>
      <c r="N1418" s="2">
        <v>59.7712233833333</v>
      </c>
      <c r="O1418" s="2">
        <v>21.706743066666601</v>
      </c>
      <c r="P1418" s="2">
        <v>29.083537399999901</v>
      </c>
      <c r="Q1418" s="2">
        <v>22.7391589333333</v>
      </c>
      <c r="R1418" s="2">
        <v>27.2626079499999</v>
      </c>
      <c r="S1418" s="2">
        <v>22.877015449999998</v>
      </c>
      <c r="T1418" s="2">
        <v>27.099617199999901</v>
      </c>
      <c r="U1418" s="2">
        <v>21.754807683333301</v>
      </c>
      <c r="V1418" s="2">
        <v>30.767213983333299</v>
      </c>
      <c r="W1418" s="2">
        <v>21.788364516666601</v>
      </c>
      <c r="X1418" s="2">
        <v>21.6469912833333</v>
      </c>
      <c r="Y1418" s="2">
        <v>21.850001116666601</v>
      </c>
      <c r="Z1418" s="2">
        <v>21.346035033333301</v>
      </c>
      <c r="AA1418" s="2">
        <v>1</v>
      </c>
      <c r="AB1418" s="2">
        <v>0</v>
      </c>
      <c r="AC1418" s="2">
        <v>0</v>
      </c>
      <c r="AD1418" s="2">
        <v>0</v>
      </c>
      <c r="AE1418" s="2">
        <v>19.1631324833333</v>
      </c>
      <c r="AF1418" s="2">
        <v>30.499645616666601</v>
      </c>
      <c r="AG1418" s="2">
        <v>31.305218083333301</v>
      </c>
      <c r="AH1418" s="2">
        <v>37.9038775</v>
      </c>
      <c r="AI1418" s="2">
        <v>122.135186166666</v>
      </c>
      <c r="AJ1418" s="2">
        <v>63.817615183333302</v>
      </c>
    </row>
    <row r="1419" spans="1:36">
      <c r="A1419" s="3">
        <v>44237.291666666701</v>
      </c>
      <c r="B1419" s="2">
        <v>32.529168616666603</v>
      </c>
      <c r="C1419" s="2">
        <v>24.9530334666666</v>
      </c>
      <c r="D1419" s="2">
        <v>190.70701098333299</v>
      </c>
      <c r="E1419" s="2">
        <v>179.164568466666</v>
      </c>
      <c r="F1419" s="2">
        <v>100.28018128333299</v>
      </c>
      <c r="G1419" s="2">
        <v>22.53191</v>
      </c>
      <c r="H1419" s="2">
        <v>22.3198173</v>
      </c>
      <c r="I1419" s="2">
        <v>0.81320800000000004</v>
      </c>
      <c r="J1419" s="2">
        <v>0.78180050000000001</v>
      </c>
      <c r="K1419" s="2">
        <v>5863.65</v>
      </c>
      <c r="L1419" s="8">
        <f t="shared" si="22"/>
        <v>5831.65</v>
      </c>
      <c r="M1419" s="2">
        <v>-6.98870915</v>
      </c>
      <c r="N1419" s="2">
        <v>66.235688666666604</v>
      </c>
      <c r="O1419" s="2">
        <v>21.729273249999999</v>
      </c>
      <c r="P1419" s="2">
        <v>28.9043583666666</v>
      </c>
      <c r="Q1419" s="2">
        <v>22.764059450000001</v>
      </c>
      <c r="R1419" s="2">
        <v>27.142276583333299</v>
      </c>
      <c r="S1419" s="2">
        <v>22.948948533333301</v>
      </c>
      <c r="T1419" s="2">
        <v>26.9666020999999</v>
      </c>
      <c r="U1419" s="2">
        <v>21.823035116666599</v>
      </c>
      <c r="V1419" s="2">
        <v>30.636868966666601</v>
      </c>
      <c r="W1419" s="2">
        <v>21.90055525</v>
      </c>
      <c r="X1419" s="2">
        <v>21.756978449999998</v>
      </c>
      <c r="Y1419" s="2">
        <v>21.981992299999899</v>
      </c>
      <c r="Z1419" s="2">
        <v>21.4382244166666</v>
      </c>
      <c r="AA1419" s="2">
        <v>1</v>
      </c>
      <c r="AB1419" s="2">
        <v>0</v>
      </c>
      <c r="AC1419" s="2">
        <v>0</v>
      </c>
      <c r="AD1419" s="2">
        <v>0</v>
      </c>
      <c r="AE1419" s="2">
        <v>19.2962152666666</v>
      </c>
      <c r="AF1419" s="2">
        <v>30.256545433333301</v>
      </c>
      <c r="AG1419" s="2">
        <v>31.107580583333299</v>
      </c>
      <c r="AH1419" s="2">
        <v>38.036600583333303</v>
      </c>
      <c r="AI1419" s="2">
        <v>404.79056439999903</v>
      </c>
      <c r="AJ1419" s="2">
        <v>63.963385099999897</v>
      </c>
    </row>
    <row r="1420" spans="1:36">
      <c r="A1420" s="3">
        <v>44237.333333333299</v>
      </c>
      <c r="B1420" s="2">
        <v>34.734618049999902</v>
      </c>
      <c r="C1420" s="2">
        <v>25.158477883333301</v>
      </c>
      <c r="D1420" s="2">
        <v>229.01420334999901</v>
      </c>
      <c r="E1420" s="2">
        <v>217.003878316666</v>
      </c>
      <c r="F1420" s="2">
        <v>101.259361683333</v>
      </c>
      <c r="G1420" s="2">
        <v>22.6561137999999</v>
      </c>
      <c r="H1420" s="2">
        <v>22.4417950166666</v>
      </c>
      <c r="I1420" s="2">
        <v>0.81333940000000104</v>
      </c>
      <c r="J1420" s="2">
        <v>0.78193175000000004</v>
      </c>
      <c r="K1420" s="2">
        <v>5873.1833333333298</v>
      </c>
      <c r="L1420" s="8">
        <f t="shared" si="22"/>
        <v>5841.1833333333298</v>
      </c>
      <c r="M1420" s="2">
        <v>-7.5936725999999997</v>
      </c>
      <c r="N1420" s="2">
        <v>66.397209700000005</v>
      </c>
      <c r="O1420" s="2">
        <v>21.7433929333333</v>
      </c>
      <c r="P1420" s="2">
        <v>28.867574599999902</v>
      </c>
      <c r="Q1420" s="2">
        <v>22.800809733333299</v>
      </c>
      <c r="R1420" s="2">
        <v>27.060631316666601</v>
      </c>
      <c r="S1420" s="2">
        <v>23.0218483999999</v>
      </c>
      <c r="T1420" s="2">
        <v>26.849440816666601</v>
      </c>
      <c r="U1420" s="2">
        <v>21.885856316666601</v>
      </c>
      <c r="V1420" s="2">
        <v>30.498078816666599</v>
      </c>
      <c r="W1420" s="2">
        <v>21.993348683333299</v>
      </c>
      <c r="X1420" s="2">
        <v>21.84234945</v>
      </c>
      <c r="Y1420" s="2">
        <v>22.120268866666599</v>
      </c>
      <c r="Z1420" s="2">
        <v>21.517837716666602</v>
      </c>
      <c r="AA1420" s="2">
        <v>1</v>
      </c>
      <c r="AB1420" s="2">
        <v>0</v>
      </c>
      <c r="AC1420" s="2">
        <v>0</v>
      </c>
      <c r="AD1420" s="2">
        <v>0</v>
      </c>
      <c r="AE1420" s="2">
        <v>17.948867483333299</v>
      </c>
      <c r="AF1420" s="2">
        <v>29.979031833333298</v>
      </c>
      <c r="AG1420" s="2">
        <v>31.041790500000001</v>
      </c>
      <c r="AH1420" s="2">
        <v>37.338388333333299</v>
      </c>
      <c r="AI1420" s="2">
        <v>147.83619729999899</v>
      </c>
      <c r="AJ1420" s="2">
        <v>63.298900133333298</v>
      </c>
    </row>
    <row r="1421" spans="1:36">
      <c r="A1421" s="3">
        <v>44237.375</v>
      </c>
      <c r="B1421" s="2">
        <v>35.168340516666603</v>
      </c>
      <c r="C1421" s="2">
        <v>25.306855250000002</v>
      </c>
      <c r="D1421" s="2">
        <v>236.93827238333299</v>
      </c>
      <c r="E1421" s="2">
        <v>223.782690233333</v>
      </c>
      <c r="F1421" s="2">
        <v>101.442502766666</v>
      </c>
      <c r="G1421" s="2">
        <v>22.7389163333333</v>
      </c>
      <c r="H1421" s="2">
        <v>22.5339232</v>
      </c>
      <c r="I1421" s="2">
        <v>0.81351460000000098</v>
      </c>
      <c r="J1421" s="2">
        <v>0.78196924999999995</v>
      </c>
      <c r="K1421" s="2">
        <v>5882.2</v>
      </c>
      <c r="L1421" s="8">
        <f t="shared" si="22"/>
        <v>5850.2</v>
      </c>
      <c r="M1421" s="2">
        <v>-8.2551457333333307</v>
      </c>
      <c r="N1421" s="2">
        <v>65.170126849999903</v>
      </c>
      <c r="O1421" s="2">
        <v>21.708312116666601</v>
      </c>
      <c r="P1421" s="2">
        <v>28.8363985999999</v>
      </c>
      <c r="Q1421" s="2">
        <v>22.814595583333301</v>
      </c>
      <c r="R1421" s="2">
        <v>26.924544716666599</v>
      </c>
      <c r="S1421" s="2">
        <v>23.0031555999999</v>
      </c>
      <c r="T1421" s="2">
        <v>26.751606299999899</v>
      </c>
      <c r="U1421" s="2">
        <v>21.905917333333299</v>
      </c>
      <c r="V1421" s="2">
        <v>30.3423639666666</v>
      </c>
      <c r="W1421" s="2">
        <v>22.010649116666599</v>
      </c>
      <c r="X1421" s="2">
        <v>21.870108033333299</v>
      </c>
      <c r="Y1421" s="2">
        <v>22.138600949999901</v>
      </c>
      <c r="Z1421" s="2">
        <v>21.550834249999902</v>
      </c>
      <c r="AA1421" s="2">
        <v>1</v>
      </c>
      <c r="AB1421" s="2">
        <v>0</v>
      </c>
      <c r="AC1421" s="2">
        <v>0</v>
      </c>
      <c r="AD1421" s="2">
        <v>0</v>
      </c>
      <c r="AE1421" s="2">
        <v>17.8354452666666</v>
      </c>
      <c r="AF1421" s="2">
        <v>29.9520284333333</v>
      </c>
      <c r="AG1421" s="2">
        <v>30.924830116666602</v>
      </c>
      <c r="AH1421" s="2">
        <v>37.572060333333297</v>
      </c>
      <c r="AI1421" s="2">
        <v>447.19105958333301</v>
      </c>
      <c r="AJ1421" s="2">
        <v>281.654767283333</v>
      </c>
    </row>
    <row r="1422" spans="1:36">
      <c r="A1422" s="3">
        <v>44237.416666666701</v>
      </c>
      <c r="B1422" s="2">
        <v>34.502710949999901</v>
      </c>
      <c r="C1422" s="2">
        <v>25.318269866666601</v>
      </c>
      <c r="D1422" s="2">
        <v>218.82745839999899</v>
      </c>
      <c r="E1422" s="2">
        <v>207.70050176666601</v>
      </c>
      <c r="F1422" s="2">
        <v>101.33236826666599</v>
      </c>
      <c r="G1422" s="2">
        <v>22.821194800000001</v>
      </c>
      <c r="H1422" s="2">
        <v>22.611394633333301</v>
      </c>
      <c r="I1422" s="2">
        <v>0.81342700000000001</v>
      </c>
      <c r="J1422" s="2">
        <v>0.78187549999999995</v>
      </c>
      <c r="K1422" s="2">
        <v>5891.75</v>
      </c>
      <c r="L1422" s="8">
        <f t="shared" si="22"/>
        <v>5859.75</v>
      </c>
      <c r="M1422" s="2">
        <v>-9.4615008666666593</v>
      </c>
      <c r="N1422" s="2">
        <v>69.052351416666596</v>
      </c>
      <c r="O1422" s="2">
        <v>21.698131683333301</v>
      </c>
      <c r="P1422" s="2">
        <v>28.780321566666601</v>
      </c>
      <c r="Q1422" s="2">
        <v>22.845004783333302</v>
      </c>
      <c r="R1422" s="2">
        <v>26.8059488166666</v>
      </c>
      <c r="S1422" s="2">
        <v>23.0119677</v>
      </c>
      <c r="T1422" s="2">
        <v>26.627735533333301</v>
      </c>
      <c r="U1422" s="2">
        <v>21.933255733333301</v>
      </c>
      <c r="V1422" s="2">
        <v>30.2331446333333</v>
      </c>
      <c r="W1422" s="2">
        <v>22.054162316666599</v>
      </c>
      <c r="X1422" s="2">
        <v>21.916721716666601</v>
      </c>
      <c r="Y1422" s="2">
        <v>22.133886916666601</v>
      </c>
      <c r="Z1422" s="2">
        <v>21.593780766666601</v>
      </c>
      <c r="AA1422" s="2">
        <v>1</v>
      </c>
      <c r="AB1422" s="2">
        <v>0</v>
      </c>
      <c r="AC1422" s="2">
        <v>0</v>
      </c>
      <c r="AD1422" s="2">
        <v>0</v>
      </c>
      <c r="AE1422" s="2">
        <v>18.201179683333301</v>
      </c>
      <c r="AF1422" s="2">
        <v>30.004966949999901</v>
      </c>
      <c r="AG1422" s="2">
        <v>30.827396733333298</v>
      </c>
      <c r="AH1422" s="2">
        <v>37.638000116666603</v>
      </c>
      <c r="AI1422" s="2">
        <v>138.810772816666</v>
      </c>
      <c r="AJ1422" s="2">
        <v>63.5852601666666</v>
      </c>
    </row>
    <row r="1423" spans="1:36">
      <c r="A1423" s="3">
        <v>44237.458333333299</v>
      </c>
      <c r="B1423" s="2">
        <v>34.4643177833333</v>
      </c>
      <c r="C1423" s="2">
        <v>25.508670533333301</v>
      </c>
      <c r="D1423" s="2">
        <v>220.18377444999999</v>
      </c>
      <c r="E1423" s="2">
        <v>208.93342566666601</v>
      </c>
      <c r="F1423" s="2">
        <v>101.27710054999901</v>
      </c>
      <c r="G1423" s="2">
        <v>22.8798902666666</v>
      </c>
      <c r="H1423" s="2">
        <v>22.6611229999999</v>
      </c>
      <c r="I1423" s="2">
        <v>0.81358030000000003</v>
      </c>
      <c r="J1423" s="2">
        <v>0.78198800000000002</v>
      </c>
      <c r="K1423" s="2">
        <v>5901.3666666666604</v>
      </c>
      <c r="L1423" s="8">
        <f t="shared" si="22"/>
        <v>5869.3666666666604</v>
      </c>
      <c r="M1423" s="2">
        <v>-10.435302333333301</v>
      </c>
      <c r="N1423" s="2">
        <v>72.280278166666605</v>
      </c>
      <c r="O1423" s="2">
        <v>21.69766435</v>
      </c>
      <c r="P1423" s="2">
        <v>28.716033666666601</v>
      </c>
      <c r="Q1423" s="2">
        <v>22.846306316666599</v>
      </c>
      <c r="R1423" s="2">
        <v>26.683244883333298</v>
      </c>
      <c r="S1423" s="2">
        <v>23.01774275</v>
      </c>
      <c r="T1423" s="2">
        <v>26.498557699999999</v>
      </c>
      <c r="U1423" s="2">
        <v>21.956321099999901</v>
      </c>
      <c r="V1423" s="2">
        <v>30.165185583333301</v>
      </c>
      <c r="W1423" s="2">
        <v>22.1254611333333</v>
      </c>
      <c r="X1423" s="2">
        <v>21.980619033333301</v>
      </c>
      <c r="Y1423" s="2">
        <v>22.232356549999999</v>
      </c>
      <c r="Z1423" s="2">
        <v>21.658724149999902</v>
      </c>
      <c r="AA1423" s="2">
        <v>1</v>
      </c>
      <c r="AB1423" s="2">
        <v>0</v>
      </c>
      <c r="AC1423" s="2">
        <v>0</v>
      </c>
      <c r="AD1423" s="2">
        <v>0</v>
      </c>
      <c r="AE1423" s="2">
        <v>17.976505266666599</v>
      </c>
      <c r="AF1423" s="2">
        <v>29.796515233333299</v>
      </c>
      <c r="AG1423" s="2">
        <v>30.7191148</v>
      </c>
      <c r="AH1423" s="2">
        <v>37.771173783333303</v>
      </c>
      <c r="AI1423" s="2">
        <v>142.54702176666601</v>
      </c>
      <c r="AJ1423" s="2">
        <v>63.804996833333298</v>
      </c>
    </row>
    <row r="1424" spans="1:36">
      <c r="A1424" s="3">
        <v>44237.5</v>
      </c>
      <c r="B1424" s="2">
        <v>34.559779833333302</v>
      </c>
      <c r="C1424" s="2">
        <v>25.515934249999901</v>
      </c>
      <c r="D1424" s="2">
        <v>225.27354916666599</v>
      </c>
      <c r="E1424" s="2">
        <v>211.59726473333299</v>
      </c>
      <c r="F1424" s="2">
        <v>101.352512466666</v>
      </c>
      <c r="G1424" s="2">
        <v>22.9270562666666</v>
      </c>
      <c r="H1424" s="2">
        <v>22.711374566666599</v>
      </c>
      <c r="I1424" s="2">
        <v>0.81360220000000005</v>
      </c>
      <c r="J1424" s="2">
        <v>0.78202550000000004</v>
      </c>
      <c r="K1424" s="2">
        <v>5911.25</v>
      </c>
      <c r="L1424" s="8">
        <f t="shared" si="22"/>
        <v>5879.25</v>
      </c>
      <c r="M1424" s="2">
        <v>-11.572962316666599</v>
      </c>
      <c r="N1424" s="2">
        <v>74.712147733333296</v>
      </c>
      <c r="O1424" s="2">
        <v>21.678872316666599</v>
      </c>
      <c r="P1424" s="2">
        <v>28.635690366666601</v>
      </c>
      <c r="Q1424" s="2">
        <v>22.8584899666666</v>
      </c>
      <c r="R1424" s="2">
        <v>26.604869399999998</v>
      </c>
      <c r="S1424" s="2">
        <v>23.039305349999999</v>
      </c>
      <c r="T1424" s="2">
        <v>26.3695487666666</v>
      </c>
      <c r="U1424" s="2">
        <v>21.991737466666599</v>
      </c>
      <c r="V1424" s="2">
        <v>30.0418830666666</v>
      </c>
      <c r="W1424" s="2">
        <v>22.166353083333298</v>
      </c>
      <c r="X1424" s="2">
        <v>22.019900183333299</v>
      </c>
      <c r="Y1424" s="2">
        <v>22.252783716666599</v>
      </c>
      <c r="Z1424" s="2">
        <v>21.685958533333299</v>
      </c>
      <c r="AA1424" s="2">
        <v>1</v>
      </c>
      <c r="AB1424" s="2">
        <v>0</v>
      </c>
      <c r="AC1424" s="2">
        <v>0</v>
      </c>
      <c r="AD1424" s="2">
        <v>0</v>
      </c>
      <c r="AE1424" s="2">
        <v>17.856574183333301</v>
      </c>
      <c r="AF1424" s="2">
        <v>29.671677599999999</v>
      </c>
      <c r="AG1424" s="2">
        <v>30.647149649999999</v>
      </c>
      <c r="AH1424" s="2">
        <v>37.538316833333297</v>
      </c>
      <c r="AI1424" s="2">
        <v>143.32868685</v>
      </c>
      <c r="AJ1424" s="2">
        <v>499.72283238333301</v>
      </c>
    </row>
    <row r="1425" spans="1:36">
      <c r="A1425" s="3">
        <v>44237.541666666701</v>
      </c>
      <c r="B1425" s="2">
        <v>34.548882533333298</v>
      </c>
      <c r="C1425" s="2">
        <v>25.579228116666599</v>
      </c>
      <c r="D1425" s="2">
        <v>224.53011579999901</v>
      </c>
      <c r="E1425" s="2">
        <v>214.62962755000001</v>
      </c>
      <c r="F1425" s="2">
        <v>101.377450199999</v>
      </c>
      <c r="G1425" s="2">
        <v>22.962692799999999</v>
      </c>
      <c r="H1425" s="2">
        <v>22.755868483333298</v>
      </c>
      <c r="I1425" s="2">
        <v>0.81377739999999998</v>
      </c>
      <c r="J1425" s="2">
        <v>0.78202550000000004</v>
      </c>
      <c r="K1425" s="2">
        <v>5921.3666666666604</v>
      </c>
      <c r="L1425" s="8">
        <f t="shared" si="22"/>
        <v>5889.3666666666604</v>
      </c>
      <c r="M1425" s="2">
        <v>-12.196551250000001</v>
      </c>
      <c r="N1425" s="2">
        <v>75.938461066666605</v>
      </c>
      <c r="O1425" s="2">
        <v>21.663384499999999</v>
      </c>
      <c r="P1425" s="2">
        <v>28.5316144499999</v>
      </c>
      <c r="Q1425" s="2">
        <v>22.8588573</v>
      </c>
      <c r="R1425" s="2">
        <v>26.537611783333301</v>
      </c>
      <c r="S1425" s="2">
        <v>23.052323399999999</v>
      </c>
      <c r="T1425" s="2">
        <v>26.2253853833333</v>
      </c>
      <c r="U1425" s="2">
        <v>22.003854100000002</v>
      </c>
      <c r="V1425" s="2">
        <v>29.954530199999901</v>
      </c>
      <c r="W1425" s="2">
        <v>22.1930901833333</v>
      </c>
      <c r="X1425" s="2">
        <v>22.0481825833333</v>
      </c>
      <c r="Y1425" s="2">
        <v>22.277924949999999</v>
      </c>
      <c r="Z1425" s="2">
        <v>21.722096483333299</v>
      </c>
      <c r="AA1425" s="2">
        <v>1</v>
      </c>
      <c r="AB1425" s="2">
        <v>0</v>
      </c>
      <c r="AC1425" s="2">
        <v>0</v>
      </c>
      <c r="AD1425" s="2">
        <v>0</v>
      </c>
      <c r="AE1425" s="2">
        <v>17.7363759833333</v>
      </c>
      <c r="AF1425" s="2">
        <v>29.554182749999999</v>
      </c>
      <c r="AG1425" s="2">
        <v>30.516570566666601</v>
      </c>
      <c r="AH1425" s="2">
        <v>37.572038766666601</v>
      </c>
      <c r="AI1425" s="2">
        <v>435.24831784999901</v>
      </c>
      <c r="AJ1425" s="2">
        <v>63.592922950000002</v>
      </c>
    </row>
    <row r="1426" spans="1:36">
      <c r="A1426" s="3">
        <v>44237.583333333299</v>
      </c>
      <c r="B1426" s="2">
        <v>34.960817483333301</v>
      </c>
      <c r="C1426" s="2">
        <v>25.61398775</v>
      </c>
      <c r="D1426" s="2">
        <v>231.523074333333</v>
      </c>
      <c r="E1426" s="2">
        <v>221.37661363333299</v>
      </c>
      <c r="F1426" s="2">
        <v>102.016588333333</v>
      </c>
      <c r="G1426" s="2">
        <v>22.9815592</v>
      </c>
      <c r="H1426" s="2">
        <v>22.776806666666602</v>
      </c>
      <c r="I1426" s="2">
        <v>0.81388689999999997</v>
      </c>
      <c r="J1426" s="2">
        <v>0.782063016666667</v>
      </c>
      <c r="K1426" s="2">
        <v>5932.7666666666601</v>
      </c>
      <c r="L1426" s="8">
        <f t="shared" si="22"/>
        <v>5900.7666666666601</v>
      </c>
      <c r="M1426" s="2">
        <v>-13.00789775</v>
      </c>
      <c r="N1426" s="2">
        <v>78.091714133333298</v>
      </c>
      <c r="O1426" s="2">
        <v>21.645928049999998</v>
      </c>
      <c r="P1426" s="2">
        <v>28.413018699999899</v>
      </c>
      <c r="Q1426" s="2">
        <v>22.8585234833333</v>
      </c>
      <c r="R1426" s="2">
        <v>26.4591699166666</v>
      </c>
      <c r="S1426" s="2">
        <v>23.027489133333301</v>
      </c>
      <c r="T1426" s="2">
        <v>26.129353016666599</v>
      </c>
      <c r="U1426" s="2">
        <v>22.0105300666666</v>
      </c>
      <c r="V1426" s="2">
        <v>29.8582002833333</v>
      </c>
      <c r="W1426" s="2">
        <v>22.208293616666602</v>
      </c>
      <c r="X1426" s="2">
        <v>22.0659900666666</v>
      </c>
      <c r="Y1426" s="2">
        <v>22.319303099999999</v>
      </c>
      <c r="Z1426" s="2">
        <v>21.7362373833333</v>
      </c>
      <c r="AA1426" s="2">
        <v>1</v>
      </c>
      <c r="AB1426" s="2">
        <v>0</v>
      </c>
      <c r="AC1426" s="2">
        <v>0</v>
      </c>
      <c r="AD1426" s="2">
        <v>0</v>
      </c>
      <c r="AE1426" s="2">
        <v>17.4610654333333</v>
      </c>
      <c r="AF1426" s="2">
        <v>29.416527316666599</v>
      </c>
      <c r="AG1426" s="2">
        <v>30.370634766666601</v>
      </c>
      <c r="AH1426" s="2">
        <v>37.738786900000001</v>
      </c>
      <c r="AI1426" s="2">
        <v>150.46699153333299</v>
      </c>
      <c r="AJ1426" s="2">
        <v>63.773198950000001</v>
      </c>
    </row>
    <row r="1427" spans="1:36">
      <c r="A1427" s="3">
        <v>44237.625</v>
      </c>
      <c r="B1427" s="2">
        <v>35.306861383333299</v>
      </c>
      <c r="C1427" s="2">
        <v>25.5906426666666</v>
      </c>
      <c r="D1427" s="2">
        <v>230.35568256666599</v>
      </c>
      <c r="E1427" s="2">
        <v>222.26040158333299</v>
      </c>
      <c r="F1427" s="2">
        <v>102.231121966666</v>
      </c>
      <c r="G1427" s="2">
        <v>22.992564600000001</v>
      </c>
      <c r="H1427" s="2">
        <v>22.7841349999999</v>
      </c>
      <c r="I1427" s="2">
        <v>0.81383213333333404</v>
      </c>
      <c r="J1427" s="2">
        <v>0.78210053333333396</v>
      </c>
      <c r="K1427" s="2">
        <v>5947.0333333333301</v>
      </c>
      <c r="L1427" s="8">
        <f t="shared" si="22"/>
        <v>5915.0333333333301</v>
      </c>
      <c r="M1427" s="2">
        <v>-13.878758533333301</v>
      </c>
      <c r="N1427" s="2">
        <v>80.655898083333298</v>
      </c>
      <c r="O1427" s="2">
        <v>21.611748333333299</v>
      </c>
      <c r="P1427" s="2">
        <v>28.330639066666599</v>
      </c>
      <c r="Q1427" s="2">
        <v>22.852982383333298</v>
      </c>
      <c r="R1427" s="2">
        <v>26.357898866666599</v>
      </c>
      <c r="S1427" s="2">
        <v>23.0336310333333</v>
      </c>
      <c r="T1427" s="2">
        <v>26.027078516666599</v>
      </c>
      <c r="U1427" s="2">
        <v>22.01904175</v>
      </c>
      <c r="V1427" s="2">
        <v>29.7277213666666</v>
      </c>
      <c r="W1427" s="2">
        <v>22.221924283333301</v>
      </c>
      <c r="X1427" s="2">
        <v>22.074370016666599</v>
      </c>
      <c r="Y1427" s="2">
        <v>22.292066766666601</v>
      </c>
      <c r="Z1427" s="2">
        <v>21.752473250000001</v>
      </c>
      <c r="AA1427" s="2">
        <v>1</v>
      </c>
      <c r="AB1427" s="2">
        <v>0</v>
      </c>
      <c r="AC1427" s="2">
        <v>0</v>
      </c>
      <c r="AD1427" s="2">
        <v>0</v>
      </c>
      <c r="AE1427" s="2">
        <v>17.246504349999999</v>
      </c>
      <c r="AF1427" s="2">
        <v>29.2955610666666</v>
      </c>
      <c r="AG1427" s="2">
        <v>30.279209033333299</v>
      </c>
      <c r="AH1427" s="2">
        <v>37.405736966666602</v>
      </c>
      <c r="AI1427" s="2">
        <v>155.34278028333301</v>
      </c>
      <c r="AJ1427" s="2">
        <v>499.53805</v>
      </c>
    </row>
    <row r="1428" spans="1:36">
      <c r="A1428" s="3">
        <v>44237.666666666701</v>
      </c>
      <c r="B1428" s="2">
        <v>35.636303216666597</v>
      </c>
      <c r="C1428" s="2">
        <v>25.722419250000002</v>
      </c>
      <c r="D1428" s="2">
        <v>241.96741701666599</v>
      </c>
      <c r="E1428" s="2">
        <v>230.53746724999999</v>
      </c>
      <c r="F1428" s="2">
        <v>102.45547301666601</v>
      </c>
      <c r="G1428" s="2">
        <v>23.011955066666602</v>
      </c>
      <c r="H1428" s="2">
        <v>22.807166866666599</v>
      </c>
      <c r="I1428" s="2">
        <v>0.81384310000000104</v>
      </c>
      <c r="J1428" s="2">
        <v>0.78204426666666704</v>
      </c>
      <c r="K1428" s="2">
        <v>5960.75</v>
      </c>
      <c r="L1428" s="8">
        <f t="shared" si="22"/>
        <v>5928.75</v>
      </c>
      <c r="M1428" s="2">
        <v>-13.8240493833333</v>
      </c>
      <c r="N1428" s="2">
        <v>80.408859649999997</v>
      </c>
      <c r="O1428" s="2">
        <v>21.6130167666666</v>
      </c>
      <c r="P1428" s="2">
        <v>28.199426133333301</v>
      </c>
      <c r="Q1428" s="2">
        <v>22.8876301833333</v>
      </c>
      <c r="R1428" s="2">
        <v>26.23776715</v>
      </c>
      <c r="S1428" s="2">
        <v>23.076723966666599</v>
      </c>
      <c r="T1428" s="2">
        <v>25.8729664666666</v>
      </c>
      <c r="U1428" s="2">
        <v>22.035263899999901</v>
      </c>
      <c r="V1428" s="2">
        <v>29.609325899999899</v>
      </c>
      <c r="W1428" s="2">
        <v>22.269107300000002</v>
      </c>
      <c r="X1428" s="2">
        <v>22.1152223166666</v>
      </c>
      <c r="Y1428" s="2">
        <v>22.36015755</v>
      </c>
      <c r="Z1428" s="2">
        <v>21.792800966666601</v>
      </c>
      <c r="AA1428" s="2">
        <v>1</v>
      </c>
      <c r="AB1428" s="2">
        <v>0</v>
      </c>
      <c r="AC1428" s="2">
        <v>0</v>
      </c>
      <c r="AD1428" s="2">
        <v>0</v>
      </c>
      <c r="AE1428" s="2">
        <v>16.921258083333299</v>
      </c>
      <c r="AF1428" s="2">
        <v>29.105466999999901</v>
      </c>
      <c r="AG1428" s="2">
        <v>30.195594466666599</v>
      </c>
      <c r="AH1428" s="2">
        <v>37.405853049999997</v>
      </c>
      <c r="AI1428" s="2">
        <v>161.68859304999901</v>
      </c>
      <c r="AJ1428" s="2">
        <v>63.403597999999903</v>
      </c>
    </row>
    <row r="1429" spans="1:36">
      <c r="A1429" s="3">
        <v>44237.708333333299</v>
      </c>
      <c r="B1429" s="2">
        <v>36.332543516666597</v>
      </c>
      <c r="C1429" s="2">
        <v>25.734353533333302</v>
      </c>
      <c r="D1429" s="2">
        <v>256.58383266666601</v>
      </c>
      <c r="E1429" s="2">
        <v>242.05445219999899</v>
      </c>
      <c r="F1429" s="2">
        <v>102.322410399999</v>
      </c>
      <c r="G1429" s="2">
        <v>23.0386824666666</v>
      </c>
      <c r="H1429" s="2">
        <v>22.8333393833333</v>
      </c>
      <c r="I1429" s="2">
        <v>0.81388690000000097</v>
      </c>
      <c r="J1429" s="2">
        <v>0.78211934999999999</v>
      </c>
      <c r="K1429" s="2">
        <v>5972.6</v>
      </c>
      <c r="L1429" s="8">
        <f t="shared" si="22"/>
        <v>5940.6</v>
      </c>
      <c r="M1429" s="2">
        <v>-13.1026605833333</v>
      </c>
      <c r="N1429" s="2">
        <v>77.387348316666603</v>
      </c>
      <c r="O1429" s="2">
        <v>21.592756049999998</v>
      </c>
      <c r="P1429" s="2">
        <v>28.184305283333298</v>
      </c>
      <c r="Q1429" s="2">
        <v>22.891202133333302</v>
      </c>
      <c r="R1429" s="2">
        <v>26.136897050000002</v>
      </c>
      <c r="S1429" s="2">
        <v>23.070914783333301</v>
      </c>
      <c r="T1429" s="2">
        <v>25.841556616666601</v>
      </c>
      <c r="U1429" s="2">
        <v>22.038702033333301</v>
      </c>
      <c r="V1429" s="2">
        <v>29.5279818166666</v>
      </c>
      <c r="W1429" s="2">
        <v>22.279068149999901</v>
      </c>
      <c r="X1429" s="2">
        <v>22.125173666666601</v>
      </c>
      <c r="Y1429" s="2">
        <v>22.341301683333299</v>
      </c>
      <c r="Z1429" s="2">
        <v>21.792277266666598</v>
      </c>
      <c r="AA1429" s="2">
        <v>1</v>
      </c>
      <c r="AB1429" s="2">
        <v>0</v>
      </c>
      <c r="AC1429" s="2">
        <v>0</v>
      </c>
      <c r="AD1429" s="2">
        <v>0</v>
      </c>
      <c r="AE1429" s="2">
        <v>16.64671525</v>
      </c>
      <c r="AF1429" s="2">
        <v>29.025724950000001</v>
      </c>
      <c r="AG1429" s="2">
        <v>30.112246549999998</v>
      </c>
      <c r="AH1429" s="2">
        <v>37.439080083333302</v>
      </c>
      <c r="AI1429" s="2">
        <v>462.371115083333</v>
      </c>
      <c r="AJ1429" s="2">
        <v>63.493335316666602</v>
      </c>
    </row>
    <row r="1430" spans="1:36">
      <c r="A1430" s="3">
        <v>44237.75</v>
      </c>
      <c r="B1430" s="2">
        <v>36.602323949999999</v>
      </c>
      <c r="C1430" s="2">
        <v>25.818920266666598</v>
      </c>
      <c r="D1430" s="2">
        <v>251.89424604999999</v>
      </c>
      <c r="E1430" s="2">
        <v>247.839378566666</v>
      </c>
      <c r="F1430" s="2">
        <v>102.273682749999</v>
      </c>
      <c r="G1430" s="2">
        <v>23.0737949333333</v>
      </c>
      <c r="H1430" s="2">
        <v>22.865793716666602</v>
      </c>
      <c r="I1430" s="2">
        <v>0.81382120000000002</v>
      </c>
      <c r="J1430" s="2">
        <v>0.78208180000000005</v>
      </c>
      <c r="K1430" s="2">
        <v>5983.75</v>
      </c>
      <c r="L1430" s="8">
        <f t="shared" si="22"/>
        <v>5951.75</v>
      </c>
      <c r="M1430" s="2">
        <v>-12.8320224999999</v>
      </c>
      <c r="N1430" s="2">
        <v>76.277827016666606</v>
      </c>
      <c r="O1430" s="2">
        <v>21.571961233333301</v>
      </c>
      <c r="P1430" s="2">
        <v>28.1746253666666</v>
      </c>
      <c r="Q1430" s="2">
        <v>22.904820266666601</v>
      </c>
      <c r="R1430" s="2">
        <v>26.056786899999999</v>
      </c>
      <c r="S1430" s="2">
        <v>23.0639722666666</v>
      </c>
      <c r="T1430" s="2">
        <v>25.791087666666598</v>
      </c>
      <c r="U1430" s="2">
        <v>22.059863533333299</v>
      </c>
      <c r="V1430" s="2">
        <v>29.488894199999901</v>
      </c>
      <c r="W1430" s="2">
        <v>22.278019683333302</v>
      </c>
      <c r="X1430" s="2">
        <v>22.136172283333298</v>
      </c>
      <c r="Y1430" s="2">
        <v>22.3517770999999</v>
      </c>
      <c r="Z1430" s="2">
        <v>21.801180766666601</v>
      </c>
      <c r="AA1430" s="2">
        <v>1</v>
      </c>
      <c r="AB1430" s="2">
        <v>0</v>
      </c>
      <c r="AC1430" s="2">
        <v>0</v>
      </c>
      <c r="AD1430" s="2">
        <v>0</v>
      </c>
      <c r="AE1430" s="2">
        <v>16.6765567166666</v>
      </c>
      <c r="AF1430" s="2">
        <v>29.080299716666602</v>
      </c>
      <c r="AG1430" s="2">
        <v>30.0485591499999</v>
      </c>
      <c r="AH1430" s="2">
        <v>37.339174266666603</v>
      </c>
      <c r="AI1430" s="2">
        <v>171.351359866666</v>
      </c>
      <c r="AJ1430" s="2">
        <v>63.340147733333303</v>
      </c>
    </row>
    <row r="1431" spans="1:36">
      <c r="A1431" s="3">
        <v>44237.791666666701</v>
      </c>
      <c r="B1431" s="2">
        <v>34.504785683333303</v>
      </c>
      <c r="C1431" s="2">
        <v>25.5527719333333</v>
      </c>
      <c r="D1431" s="2">
        <v>228.26351525000001</v>
      </c>
      <c r="E1431" s="2">
        <v>212.03496095</v>
      </c>
      <c r="F1431" s="2">
        <v>101.378875383333</v>
      </c>
      <c r="G1431" s="2">
        <v>23.087944733333298</v>
      </c>
      <c r="H1431" s="2">
        <v>22.8830678166666</v>
      </c>
      <c r="I1431" s="2">
        <v>0.81386499999999995</v>
      </c>
      <c r="J1431" s="2">
        <v>0.78208180000000005</v>
      </c>
      <c r="K1431" s="2">
        <v>5995.9</v>
      </c>
      <c r="L1431" s="8">
        <f t="shared" si="22"/>
        <v>5963.9</v>
      </c>
      <c r="M1431" s="2">
        <v>-13.275364083333301</v>
      </c>
      <c r="N1431" s="2">
        <v>78.784064999999998</v>
      </c>
      <c r="O1431" s="2">
        <v>21.525831666666601</v>
      </c>
      <c r="P1431" s="2">
        <v>28.176761549999998</v>
      </c>
      <c r="Q1431" s="2">
        <v>22.8723754333333</v>
      </c>
      <c r="R1431" s="2">
        <v>26.004248350000001</v>
      </c>
      <c r="S1431" s="2">
        <v>23.0271214833333</v>
      </c>
      <c r="T1431" s="2">
        <v>25.755238566666598</v>
      </c>
      <c r="U1431" s="2">
        <v>22.060598250000002</v>
      </c>
      <c r="V1431" s="2">
        <v>29.444132983333301</v>
      </c>
      <c r="W1431" s="2">
        <v>22.237127650000001</v>
      </c>
      <c r="X1431" s="2">
        <v>22.096367499999999</v>
      </c>
      <c r="Y1431" s="2">
        <v>22.28473395</v>
      </c>
      <c r="Z1431" s="2">
        <v>21.7509019999999</v>
      </c>
      <c r="AA1431" s="2">
        <v>1</v>
      </c>
      <c r="AB1431" s="2">
        <v>0</v>
      </c>
      <c r="AC1431" s="2">
        <v>0</v>
      </c>
      <c r="AD1431" s="2">
        <v>0</v>
      </c>
      <c r="AE1431" s="2">
        <v>17.545047416666598</v>
      </c>
      <c r="AF1431" s="2">
        <v>29.118952783333299</v>
      </c>
      <c r="AG1431" s="2">
        <v>30.018784966666601</v>
      </c>
      <c r="AH1431" s="2">
        <v>37.306432766666603</v>
      </c>
      <c r="AI1431" s="2">
        <v>140.96303669999901</v>
      </c>
      <c r="AJ1431" s="2">
        <v>499.43029821666602</v>
      </c>
    </row>
    <row r="1432" spans="1:36">
      <c r="A1432" s="3">
        <v>44237.833333333299</v>
      </c>
      <c r="B1432" s="2">
        <v>33.323982316666601</v>
      </c>
      <c r="C1432" s="2">
        <v>25.493106050000002</v>
      </c>
      <c r="D1432" s="2">
        <v>206.54993441666599</v>
      </c>
      <c r="E1432" s="2">
        <v>193.62517070000001</v>
      </c>
      <c r="F1432" s="2">
        <v>100.71990545</v>
      </c>
      <c r="G1432" s="2">
        <v>23.079035600000001</v>
      </c>
      <c r="H1432" s="2">
        <v>22.875215916666601</v>
      </c>
      <c r="I1432" s="2">
        <v>0.81360220000000005</v>
      </c>
      <c r="J1432" s="2">
        <v>0.78204426666666704</v>
      </c>
      <c r="K1432" s="2">
        <v>6006.2833333333301</v>
      </c>
      <c r="L1432" s="8">
        <f t="shared" si="22"/>
        <v>5974.2833333333301</v>
      </c>
      <c r="M1432" s="2">
        <v>-12.0508513999999</v>
      </c>
      <c r="N1432" s="2">
        <v>77.166679533333294</v>
      </c>
      <c r="O1432" s="2">
        <v>21.5875490833333</v>
      </c>
      <c r="P1432" s="2">
        <v>28.0937478333333</v>
      </c>
      <c r="Q1432" s="2">
        <v>22.9249828666666</v>
      </c>
      <c r="R1432" s="2">
        <v>25.9752422</v>
      </c>
      <c r="S1432" s="2">
        <v>23.094981749999899</v>
      </c>
      <c r="T1432" s="2">
        <v>25.7195899833333</v>
      </c>
      <c r="U1432" s="2">
        <v>22.070612316666601</v>
      </c>
      <c r="V1432" s="2">
        <v>29.417663599999901</v>
      </c>
      <c r="W1432" s="2">
        <v>22.231360816666601</v>
      </c>
      <c r="X1432" s="2">
        <v>22.093224999999901</v>
      </c>
      <c r="Y1432" s="2">
        <v>22.299923400000001</v>
      </c>
      <c r="Z1432" s="2">
        <v>21.743045883333298</v>
      </c>
      <c r="AA1432" s="2">
        <v>1</v>
      </c>
      <c r="AB1432" s="2">
        <v>0</v>
      </c>
      <c r="AC1432" s="2">
        <v>0</v>
      </c>
      <c r="AD1432" s="2">
        <v>0</v>
      </c>
      <c r="AE1432" s="2">
        <v>18.098873716666599</v>
      </c>
      <c r="AF1432" s="2">
        <v>29.090146449999999</v>
      </c>
      <c r="AG1432" s="2">
        <v>30.0054329833333</v>
      </c>
      <c r="AH1432" s="2">
        <v>37.472459516666603</v>
      </c>
      <c r="AI1432" s="2">
        <v>125.20061551666601</v>
      </c>
      <c r="AJ1432" s="2">
        <v>63.403682283333303</v>
      </c>
    </row>
    <row r="1433" spans="1:36">
      <c r="A1433" s="3">
        <v>44237.875</v>
      </c>
      <c r="B1433" s="2">
        <v>29.501932783333299</v>
      </c>
      <c r="C1433" s="2">
        <v>24.691036433333299</v>
      </c>
      <c r="D1433" s="2">
        <v>155.413149366666</v>
      </c>
      <c r="E1433" s="2">
        <v>139.767393633333</v>
      </c>
      <c r="F1433" s="2">
        <v>99.450259099999897</v>
      </c>
      <c r="G1433" s="2">
        <v>22.982083266666599</v>
      </c>
      <c r="H1433" s="2">
        <v>22.788322433333299</v>
      </c>
      <c r="I1433" s="2">
        <v>0.81340510000000099</v>
      </c>
      <c r="J1433" s="2">
        <v>0.78185674999999999</v>
      </c>
      <c r="K1433" s="2">
        <v>6013.3833333333296</v>
      </c>
      <c r="L1433" s="8">
        <f t="shared" si="22"/>
        <v>5981.3833333333296</v>
      </c>
      <c r="M1433" s="2">
        <v>-9.4576950166666691</v>
      </c>
      <c r="N1433" s="2">
        <v>66.998501516666593</v>
      </c>
      <c r="O1433" s="2">
        <v>21.554236549999899</v>
      </c>
      <c r="P1433" s="2">
        <v>28.3591113999999</v>
      </c>
      <c r="Q1433" s="2">
        <v>22.879519233333301</v>
      </c>
      <c r="R1433" s="2">
        <v>26.28399735</v>
      </c>
      <c r="S1433" s="2">
        <v>23.3904863333333</v>
      </c>
      <c r="T1433" s="2">
        <v>25.7048699833333</v>
      </c>
      <c r="U1433" s="2">
        <v>21.9582569833333</v>
      </c>
      <c r="V1433" s="2">
        <v>29.688968416666601</v>
      </c>
      <c r="W1433" s="2">
        <v>21.944068566666601</v>
      </c>
      <c r="X1433" s="2">
        <v>21.843920699999899</v>
      </c>
      <c r="Y1433" s="2">
        <v>21.9343288333333</v>
      </c>
      <c r="Z1433" s="2">
        <v>21.543499283333301</v>
      </c>
      <c r="AA1433" s="2">
        <v>1</v>
      </c>
      <c r="AB1433" s="2">
        <v>0</v>
      </c>
      <c r="AC1433" s="2">
        <v>0</v>
      </c>
      <c r="AD1433" s="2">
        <v>0</v>
      </c>
      <c r="AE1433" s="2">
        <v>21.129396549999999</v>
      </c>
      <c r="AF1433" s="2">
        <v>29.755191149999899</v>
      </c>
      <c r="AG1433" s="2">
        <v>30.170393133333299</v>
      </c>
      <c r="AH1433" s="2">
        <v>37.705526800000001</v>
      </c>
      <c r="AI1433" s="2">
        <v>369.90260201666598</v>
      </c>
      <c r="AJ1433" s="2">
        <v>63.5469401</v>
      </c>
    </row>
    <row r="1434" spans="1:36">
      <c r="A1434" s="3">
        <v>44237.916666666701</v>
      </c>
      <c r="B1434" s="2">
        <v>22.3024596833333</v>
      </c>
      <c r="C1434" s="2">
        <v>22.154071066666599</v>
      </c>
      <c r="D1434" s="2">
        <v>87.440942516666595</v>
      </c>
      <c r="E1434" s="2">
        <v>72.7899164166666</v>
      </c>
      <c r="F1434" s="2">
        <v>97.539532233333304</v>
      </c>
      <c r="G1434" s="2">
        <v>22.559685016666599</v>
      </c>
      <c r="H1434" s="2">
        <v>22.363264683333298</v>
      </c>
      <c r="I1434" s="2">
        <v>0.81285779999999996</v>
      </c>
      <c r="J1434" s="2">
        <v>0.78112549999999903</v>
      </c>
      <c r="K1434" s="2">
        <v>6014</v>
      </c>
      <c r="L1434" s="8">
        <f t="shared" si="22"/>
        <v>5982</v>
      </c>
      <c r="M1434" s="2">
        <v>-8.4025147166666603</v>
      </c>
      <c r="N1434" s="2">
        <v>63.372929183333298</v>
      </c>
      <c r="O1434" s="2">
        <v>21.290104183333298</v>
      </c>
      <c r="P1434" s="2">
        <v>28.964407399999899</v>
      </c>
      <c r="Q1434" s="2">
        <v>22.5843164999999</v>
      </c>
      <c r="R1434" s="2">
        <v>26.811923083333301</v>
      </c>
      <c r="S1434" s="2">
        <v>22.812427966666601</v>
      </c>
      <c r="T1434" s="2">
        <v>26.168271900000001</v>
      </c>
      <c r="U1434" s="2">
        <v>21.657910016666602</v>
      </c>
      <c r="V1434" s="2">
        <v>30.102766216666598</v>
      </c>
      <c r="W1434" s="2">
        <v>21.325940233333299</v>
      </c>
      <c r="X1434" s="2">
        <v>21.2908202499999</v>
      </c>
      <c r="Y1434" s="2">
        <v>21.286395533333302</v>
      </c>
      <c r="Z1434" s="2">
        <v>21.1648082</v>
      </c>
      <c r="AA1434" s="2">
        <v>1</v>
      </c>
      <c r="AB1434" s="2">
        <v>0</v>
      </c>
      <c r="AC1434" s="2">
        <v>0</v>
      </c>
      <c r="AD1434" s="2">
        <v>0</v>
      </c>
      <c r="AE1434" s="2">
        <v>26.7221667333333</v>
      </c>
      <c r="AF1434" s="2">
        <v>30.760137166666599</v>
      </c>
      <c r="AG1434" s="2">
        <v>30.5053219666666</v>
      </c>
      <c r="AH1434" s="2">
        <v>37.672820499999901</v>
      </c>
      <c r="AI1434" s="2">
        <v>16.218393799999902</v>
      </c>
      <c r="AJ1434" s="2">
        <v>281.56002386666597</v>
      </c>
    </row>
    <row r="1435" spans="1:36">
      <c r="A1435" s="3">
        <v>44237.958333333299</v>
      </c>
      <c r="B1435" s="2">
        <v>21.818402999999901</v>
      </c>
      <c r="C1435" s="2">
        <v>21.126830933333299</v>
      </c>
      <c r="D1435" s="2">
        <v>87.54188035</v>
      </c>
      <c r="E1435" s="2">
        <v>72.731968466666601</v>
      </c>
      <c r="F1435" s="2">
        <v>97.475628683333298</v>
      </c>
      <c r="G1435" s="2">
        <v>22.097953350000001</v>
      </c>
      <c r="H1435" s="2">
        <v>21.879572466666598</v>
      </c>
      <c r="I1435" s="2">
        <v>0.81250793333333304</v>
      </c>
      <c r="J1435" s="2">
        <v>0.78093799999999902</v>
      </c>
      <c r="K1435" s="2">
        <v>6014</v>
      </c>
      <c r="L1435" s="8">
        <f t="shared" si="22"/>
        <v>5982</v>
      </c>
      <c r="M1435" s="2">
        <v>-7.2246322000000003</v>
      </c>
      <c r="N1435" s="2">
        <v>58.029968483333299</v>
      </c>
      <c r="O1435" s="2">
        <v>21.1586245666666</v>
      </c>
      <c r="P1435" s="2">
        <v>29.241220016666599</v>
      </c>
      <c r="Q1435" s="2">
        <v>22.4169514999999</v>
      </c>
      <c r="R1435" s="2">
        <v>27.063568700000001</v>
      </c>
      <c r="S1435" s="2">
        <v>22.363612516666599</v>
      </c>
      <c r="T1435" s="2">
        <v>26.765692516666601</v>
      </c>
      <c r="U1435" s="2">
        <v>21.4767995833333</v>
      </c>
      <c r="V1435" s="2">
        <v>30.277607799999998</v>
      </c>
      <c r="W1435" s="2">
        <v>21.06066555</v>
      </c>
      <c r="X1435" s="2">
        <v>21.033126750000001</v>
      </c>
      <c r="Y1435" s="2">
        <v>21.069545516666601</v>
      </c>
      <c r="Z1435" s="2">
        <v>20.9762627166666</v>
      </c>
      <c r="AA1435" s="2">
        <v>1</v>
      </c>
      <c r="AB1435" s="2">
        <v>0</v>
      </c>
      <c r="AC1435" s="2">
        <v>0</v>
      </c>
      <c r="AD1435" s="2">
        <v>0</v>
      </c>
      <c r="AE1435" s="2">
        <v>27.488484</v>
      </c>
      <c r="AF1435" s="2">
        <v>30.925594799999999</v>
      </c>
      <c r="AG1435" s="2">
        <v>30.7831360666666</v>
      </c>
      <c r="AH1435" s="2">
        <v>37.7724947833333</v>
      </c>
      <c r="AI1435" s="2">
        <v>16.218324166666601</v>
      </c>
      <c r="AJ1435" s="2">
        <v>63.590917566666597</v>
      </c>
    </row>
    <row r="1436" spans="1:36">
      <c r="A1436" s="3">
        <v>44238</v>
      </c>
      <c r="B1436" s="2">
        <v>30.111011216666601</v>
      </c>
      <c r="C1436" s="2">
        <v>22.2863668333333</v>
      </c>
      <c r="D1436" s="2">
        <v>173.331795233333</v>
      </c>
      <c r="E1436" s="2">
        <v>163.02477119999901</v>
      </c>
      <c r="F1436" s="2">
        <v>100.211406316666</v>
      </c>
      <c r="G1436" s="2">
        <v>21.897234266666601</v>
      </c>
      <c r="H1436" s="2">
        <v>21.647158266666601</v>
      </c>
      <c r="I1436" s="2">
        <v>0.81269380000000102</v>
      </c>
      <c r="J1436" s="2">
        <v>0.78105049999999898</v>
      </c>
      <c r="K1436" s="2">
        <v>6017.25</v>
      </c>
      <c r="L1436" s="8">
        <f t="shared" si="22"/>
        <v>5985.25</v>
      </c>
      <c r="M1436" s="2">
        <v>-6.5856230499999997</v>
      </c>
      <c r="N1436" s="2">
        <v>54.698299400000003</v>
      </c>
      <c r="O1436" s="2">
        <v>21.286166666666599</v>
      </c>
      <c r="P1436" s="2">
        <v>28.904391633333301</v>
      </c>
      <c r="Q1436" s="2">
        <v>22.447695733333301</v>
      </c>
      <c r="R1436" s="2">
        <v>26.938597349999899</v>
      </c>
      <c r="S1436" s="2">
        <v>22.556576666666601</v>
      </c>
      <c r="T1436" s="2">
        <v>26.741859016666599</v>
      </c>
      <c r="U1436" s="2">
        <v>21.4801035833333</v>
      </c>
      <c r="V1436" s="2">
        <v>30.3786140666666</v>
      </c>
      <c r="W1436" s="2">
        <v>21.263032116666601</v>
      </c>
      <c r="X1436" s="2">
        <v>21.170877666666598</v>
      </c>
      <c r="Y1436" s="2">
        <v>21.302636766666598</v>
      </c>
      <c r="Z1436" s="2">
        <v>21.0045445999999</v>
      </c>
      <c r="AA1436" s="2">
        <v>1</v>
      </c>
      <c r="AB1436" s="2">
        <v>0</v>
      </c>
      <c r="AC1436" s="2">
        <v>0</v>
      </c>
      <c r="AD1436" s="2">
        <v>0</v>
      </c>
      <c r="AE1436" s="2">
        <v>21.227029916666599</v>
      </c>
      <c r="AF1436" s="2">
        <v>30.369767583333299</v>
      </c>
      <c r="AG1436" s="2">
        <v>30.757634416666601</v>
      </c>
      <c r="AH1436" s="2">
        <v>37.738957533333298</v>
      </c>
      <c r="AI1436" s="2">
        <v>94.926192083333305</v>
      </c>
      <c r="AJ1436" s="2">
        <v>63.706929583333299</v>
      </c>
    </row>
    <row r="1437" spans="1:36">
      <c r="A1437" s="3">
        <v>44238.041666666701</v>
      </c>
      <c r="B1437" s="2">
        <v>25.799207599999999</v>
      </c>
      <c r="C1437" s="2">
        <v>23.047454783333301</v>
      </c>
      <c r="D1437" s="2">
        <v>105.171583416666</v>
      </c>
      <c r="E1437" s="2">
        <v>88.7697032833333</v>
      </c>
      <c r="F1437" s="2">
        <v>98.279720133333299</v>
      </c>
      <c r="G1437" s="2">
        <v>21.956453799999899</v>
      </c>
      <c r="H1437" s="2">
        <v>21.725153116666601</v>
      </c>
      <c r="I1437" s="2">
        <v>0.81267193333333299</v>
      </c>
      <c r="J1437" s="2">
        <v>0.780994249999999</v>
      </c>
      <c r="K1437" s="2">
        <v>6021</v>
      </c>
      <c r="L1437" s="8">
        <f t="shared" si="22"/>
        <v>5989</v>
      </c>
      <c r="M1437" s="2">
        <v>-6.48782208333333</v>
      </c>
      <c r="N1437" s="2">
        <v>53.384163966666598</v>
      </c>
      <c r="O1437" s="2">
        <v>21.395183899999999</v>
      </c>
      <c r="P1437" s="2">
        <v>29.109639699999999</v>
      </c>
      <c r="Q1437" s="2">
        <v>22.558347549999901</v>
      </c>
      <c r="R1437" s="2">
        <v>27.126554883333299</v>
      </c>
      <c r="S1437" s="2">
        <v>22.774175416666601</v>
      </c>
      <c r="T1437" s="2">
        <v>27.2601701333333</v>
      </c>
      <c r="U1437" s="2">
        <v>21.523229116666599</v>
      </c>
      <c r="V1437" s="2">
        <v>30.458423499999899</v>
      </c>
      <c r="W1437" s="2">
        <v>21.292916850000001</v>
      </c>
      <c r="X1437" s="2">
        <v>21.209114516666599</v>
      </c>
      <c r="Y1437" s="2">
        <v>21.294778033333301</v>
      </c>
      <c r="Z1437" s="2">
        <v>21.043824866666601</v>
      </c>
      <c r="AA1437" s="2">
        <v>1</v>
      </c>
      <c r="AB1437" s="2">
        <v>0</v>
      </c>
      <c r="AC1437" s="2">
        <v>0</v>
      </c>
      <c r="AD1437" s="2">
        <v>0</v>
      </c>
      <c r="AE1437" s="2">
        <v>24.311927733333299</v>
      </c>
      <c r="AF1437" s="2">
        <v>30.612600116666599</v>
      </c>
      <c r="AG1437" s="2">
        <v>30.8477580833333</v>
      </c>
      <c r="AH1437" s="2">
        <v>37.839076233333302</v>
      </c>
      <c r="AI1437" s="2">
        <v>33.443749899999901</v>
      </c>
      <c r="AJ1437" s="2">
        <v>63.604260333333301</v>
      </c>
    </row>
    <row r="1438" spans="1:36">
      <c r="A1438" s="3">
        <v>44238.083333333299</v>
      </c>
      <c r="B1438" s="2">
        <v>28.900116983333302</v>
      </c>
      <c r="C1438" s="2">
        <v>22.608023583333299</v>
      </c>
      <c r="D1438" s="2">
        <v>154.12802004999901</v>
      </c>
      <c r="E1438" s="2">
        <v>139.27117235</v>
      </c>
      <c r="F1438" s="2">
        <v>99.113900599999994</v>
      </c>
      <c r="G1438" s="2">
        <v>21.874175333333302</v>
      </c>
      <c r="H1438" s="2">
        <v>21.652392716666601</v>
      </c>
      <c r="I1438" s="2">
        <v>0.81272660000000096</v>
      </c>
      <c r="J1438" s="2">
        <v>0.78108799999999901</v>
      </c>
      <c r="K1438" s="2">
        <v>6024.05</v>
      </c>
      <c r="L1438" s="8">
        <f t="shared" si="22"/>
        <v>5992.05</v>
      </c>
      <c r="M1438" s="2">
        <v>-5.9315594499999902</v>
      </c>
      <c r="N1438" s="2">
        <v>50.988845516666601</v>
      </c>
      <c r="O1438" s="2">
        <v>21.421119716666599</v>
      </c>
      <c r="P1438" s="2">
        <v>29.197259849999899</v>
      </c>
      <c r="Q1438" s="2">
        <v>22.515953983333301</v>
      </c>
      <c r="R1438" s="2">
        <v>27.266780349999902</v>
      </c>
      <c r="S1438" s="2">
        <v>22.692363483333299</v>
      </c>
      <c r="T1438" s="2">
        <v>27.219481250000001</v>
      </c>
      <c r="U1438" s="2">
        <v>21.488747983333301</v>
      </c>
      <c r="V1438" s="2">
        <v>30.585798683333302</v>
      </c>
      <c r="W1438" s="2">
        <v>21.267228866666599</v>
      </c>
      <c r="X1438" s="2">
        <v>21.173498899999899</v>
      </c>
      <c r="Y1438" s="2">
        <v>21.326207650000001</v>
      </c>
      <c r="Z1438" s="2">
        <v>21.030731500000002</v>
      </c>
      <c r="AA1438" s="2">
        <v>1</v>
      </c>
      <c r="AB1438" s="2">
        <v>0</v>
      </c>
      <c r="AC1438" s="2">
        <v>0</v>
      </c>
      <c r="AD1438" s="2">
        <v>0</v>
      </c>
      <c r="AE1438" s="2">
        <v>22.288085200000001</v>
      </c>
      <c r="AF1438" s="2">
        <v>30.418700966666599</v>
      </c>
      <c r="AG1438" s="2">
        <v>30.9028669666666</v>
      </c>
      <c r="AH1438" s="2">
        <v>37.505788983333296</v>
      </c>
      <c r="AI1438" s="2">
        <v>659.38280839999902</v>
      </c>
      <c r="AJ1438" s="2">
        <v>63.350532166666603</v>
      </c>
    </row>
    <row r="1439" spans="1:36">
      <c r="A1439" s="3">
        <v>44238.125</v>
      </c>
      <c r="B1439" s="2">
        <v>32.311791933333303</v>
      </c>
      <c r="C1439" s="2">
        <v>23.624883000000001</v>
      </c>
      <c r="D1439" s="2">
        <v>197.729658616666</v>
      </c>
      <c r="E1439" s="2">
        <v>187.3063751</v>
      </c>
      <c r="F1439" s="2">
        <v>100.835081366666</v>
      </c>
      <c r="G1439" s="2">
        <v>21.988945933333301</v>
      </c>
      <c r="H1439" s="2">
        <v>21.767029383333298</v>
      </c>
      <c r="I1439" s="2">
        <v>0.81286873333333398</v>
      </c>
      <c r="J1439" s="2">
        <v>0.78131299999999904</v>
      </c>
      <c r="K1439" s="2">
        <v>6029.6333333333296</v>
      </c>
      <c r="L1439" s="8">
        <f t="shared" si="22"/>
        <v>5997.6333333333296</v>
      </c>
      <c r="M1439" s="2">
        <v>-5.89380713333333</v>
      </c>
      <c r="N1439" s="2">
        <v>51.290993166666603</v>
      </c>
      <c r="O1439" s="2">
        <v>21.536145699999899</v>
      </c>
      <c r="P1439" s="2">
        <v>28.886934399999902</v>
      </c>
      <c r="Q1439" s="2">
        <v>22.604175999999899</v>
      </c>
      <c r="R1439" s="2">
        <v>27.064336399999998</v>
      </c>
      <c r="S1439" s="2">
        <v>22.772038999999999</v>
      </c>
      <c r="T1439" s="2">
        <v>26.933690033333299</v>
      </c>
      <c r="U1439" s="2">
        <v>21.563182733333299</v>
      </c>
      <c r="V1439" s="2">
        <v>30.547379466666602</v>
      </c>
      <c r="W1439" s="2">
        <v>21.446004833333301</v>
      </c>
      <c r="X1439" s="2">
        <v>21.3327243833333</v>
      </c>
      <c r="Y1439" s="2">
        <v>21.493820766666602</v>
      </c>
      <c r="Z1439" s="2">
        <v>21.122385533333301</v>
      </c>
      <c r="AA1439" s="2">
        <v>1</v>
      </c>
      <c r="AB1439" s="2">
        <v>0</v>
      </c>
      <c r="AC1439" s="2">
        <v>0</v>
      </c>
      <c r="AD1439" s="2">
        <v>0</v>
      </c>
      <c r="AE1439" s="2">
        <v>19.828879333333301</v>
      </c>
      <c r="AF1439" s="2">
        <v>30.344299416666601</v>
      </c>
      <c r="AG1439" s="2">
        <v>30.890750350000001</v>
      </c>
      <c r="AH1439" s="2">
        <v>85098.664867933301</v>
      </c>
      <c r="AI1439" s="2">
        <v>118.62026429999899</v>
      </c>
      <c r="AJ1439" s="2">
        <v>63.753042583333297</v>
      </c>
    </row>
    <row r="1440" spans="1:36">
      <c r="A1440" s="3">
        <v>44238.166666666701</v>
      </c>
      <c r="B1440" s="2">
        <v>31.544473766666599</v>
      </c>
      <c r="C1440" s="2">
        <v>24.475219849999899</v>
      </c>
      <c r="D1440" s="2">
        <v>173.81593505000001</v>
      </c>
      <c r="E1440" s="2">
        <v>165.157520599999</v>
      </c>
      <c r="F1440" s="2">
        <v>100.661839066666</v>
      </c>
      <c r="G1440" s="2">
        <v>22.190188566666599</v>
      </c>
      <c r="H1440" s="2">
        <v>21.966466166666599</v>
      </c>
      <c r="I1440" s="2">
        <v>0.81303283333333398</v>
      </c>
      <c r="J1440" s="2">
        <v>0.781425499999999</v>
      </c>
      <c r="K1440" s="2">
        <v>6036.75</v>
      </c>
      <c r="L1440" s="8">
        <f t="shared" si="22"/>
        <v>6004.75</v>
      </c>
      <c r="M1440" s="2">
        <v>-6.3573769999999996</v>
      </c>
      <c r="N1440" s="2">
        <v>53.938390383333299</v>
      </c>
      <c r="O1440" s="2">
        <v>21.637415766666599</v>
      </c>
      <c r="P1440" s="2">
        <v>28.650043383333301</v>
      </c>
      <c r="Q1440" s="2">
        <v>22.70250905</v>
      </c>
      <c r="R1440" s="2">
        <v>26.75184045</v>
      </c>
      <c r="S1440" s="2">
        <v>22.879052300000001</v>
      </c>
      <c r="T1440" s="2">
        <v>26.690656083333302</v>
      </c>
      <c r="U1440" s="2">
        <v>21.6900865333333</v>
      </c>
      <c r="V1440" s="2">
        <v>30.2785752666666</v>
      </c>
      <c r="W1440" s="2">
        <v>21.697138233333298</v>
      </c>
      <c r="X1440" s="2">
        <v>21.5574302499999</v>
      </c>
      <c r="Y1440" s="2">
        <v>21.740532183333301</v>
      </c>
      <c r="Z1440" s="2">
        <v>21.272703383333301</v>
      </c>
      <c r="AA1440" s="2">
        <v>1</v>
      </c>
      <c r="AB1440" s="2">
        <v>0</v>
      </c>
      <c r="AC1440" s="2">
        <v>0</v>
      </c>
      <c r="AD1440" s="2">
        <v>0</v>
      </c>
      <c r="AE1440" s="2">
        <v>19.669760966666601</v>
      </c>
      <c r="AF1440" s="2">
        <v>30.109477866666602</v>
      </c>
      <c r="AG1440" s="2">
        <v>30.8487929166666</v>
      </c>
      <c r="AH1440" s="2">
        <v>37.806328616666597</v>
      </c>
      <c r="AI1440" s="2">
        <v>100.86581496666599</v>
      </c>
      <c r="AJ1440" s="2">
        <v>63.758225416666598</v>
      </c>
    </row>
    <row r="1441" spans="1:36">
      <c r="A1441" s="3">
        <v>44238.208333333299</v>
      </c>
      <c r="B1441" s="2">
        <v>34.173267033333303</v>
      </c>
      <c r="C1441" s="2">
        <v>24.856536899999899</v>
      </c>
      <c r="D1441" s="2">
        <v>214.20442639999999</v>
      </c>
      <c r="E1441" s="2">
        <v>202.32157786666599</v>
      </c>
      <c r="F1441" s="2">
        <v>101.69637506666599</v>
      </c>
      <c r="G1441" s="2">
        <v>22.400365649999902</v>
      </c>
      <c r="H1441" s="2">
        <v>22.180559333333299</v>
      </c>
      <c r="I1441" s="2">
        <v>0.813175166666667</v>
      </c>
      <c r="J1441" s="2">
        <v>0.78174425000000003</v>
      </c>
      <c r="K1441" s="2">
        <v>6045.45</v>
      </c>
      <c r="L1441" s="8">
        <f t="shared" si="22"/>
        <v>6013.45</v>
      </c>
      <c r="M1441" s="2">
        <v>-7.0986602166666604</v>
      </c>
      <c r="N1441" s="2">
        <v>58.025763183333297</v>
      </c>
      <c r="O1441" s="2">
        <v>21.6723963166666</v>
      </c>
      <c r="P1441" s="2">
        <v>28.492861299999898</v>
      </c>
      <c r="Q1441" s="2">
        <v>22.743665066666601</v>
      </c>
      <c r="R1441" s="2">
        <v>26.639917783333299</v>
      </c>
      <c r="S1441" s="2">
        <v>22.996948066666601</v>
      </c>
      <c r="T1441" s="2">
        <v>26.474958733333299</v>
      </c>
      <c r="U1441" s="2">
        <v>21.7940288</v>
      </c>
      <c r="V1441" s="2">
        <v>30.122193766666602</v>
      </c>
      <c r="W1441" s="2">
        <v>21.8879730833333</v>
      </c>
      <c r="X1441" s="2">
        <v>21.730791050000001</v>
      </c>
      <c r="Y1441" s="2">
        <v>21.9798972166666</v>
      </c>
      <c r="Z1441" s="2">
        <v>21.412033316666601</v>
      </c>
      <c r="AA1441" s="2">
        <v>1</v>
      </c>
      <c r="AB1441" s="2">
        <v>0</v>
      </c>
      <c r="AC1441" s="2">
        <v>0</v>
      </c>
      <c r="AD1441" s="2">
        <v>0</v>
      </c>
      <c r="AE1441" s="2">
        <v>18.073271600000002</v>
      </c>
      <c r="AF1441" s="2">
        <v>29.6456086666666</v>
      </c>
      <c r="AG1441" s="2">
        <v>30.662537399999898</v>
      </c>
      <c r="AH1441" s="2">
        <v>37.30685355</v>
      </c>
      <c r="AI1441" s="2">
        <v>428.77744686666603</v>
      </c>
      <c r="AJ1441" s="2">
        <v>717.57242408333298</v>
      </c>
    </row>
    <row r="1442" spans="1:36">
      <c r="A1442" s="3">
        <v>44238.25</v>
      </c>
      <c r="B1442" s="2">
        <v>34.5587412</v>
      </c>
      <c r="C1442" s="2">
        <v>25.180786699999999</v>
      </c>
      <c r="D1442" s="2">
        <v>229.27044366666601</v>
      </c>
      <c r="E1442" s="2">
        <v>214.94373805000001</v>
      </c>
      <c r="F1442" s="2">
        <v>101.509653066666</v>
      </c>
      <c r="G1442" s="2">
        <v>22.575407533333301</v>
      </c>
      <c r="H1442" s="2">
        <v>22.373219800000001</v>
      </c>
      <c r="I1442" s="2">
        <v>0.81340510000000099</v>
      </c>
      <c r="J1442" s="2">
        <v>0.78181924999999997</v>
      </c>
      <c r="K1442" s="2">
        <v>6054.4</v>
      </c>
      <c r="L1442" s="8">
        <f t="shared" si="22"/>
        <v>6022.4</v>
      </c>
      <c r="M1442" s="2">
        <v>-7.5764815166666599</v>
      </c>
      <c r="N1442" s="2">
        <v>61.888961033333302</v>
      </c>
      <c r="O1442" s="2">
        <v>21.666588949999898</v>
      </c>
      <c r="P1442" s="2">
        <v>28.431911266666599</v>
      </c>
      <c r="Q1442" s="2">
        <v>22.768665833333301</v>
      </c>
      <c r="R1442" s="2">
        <v>26.587044299999999</v>
      </c>
      <c r="S1442" s="2">
        <v>22.9980819666666</v>
      </c>
      <c r="T1442" s="2">
        <v>26.420151700000002</v>
      </c>
      <c r="U1442" s="2">
        <v>21.8645265</v>
      </c>
      <c r="V1442" s="2">
        <v>30.041983383333299</v>
      </c>
      <c r="W1442" s="2">
        <v>21.971854183333299</v>
      </c>
      <c r="X1442" s="2">
        <v>21.8229707333333</v>
      </c>
      <c r="Y1442" s="2">
        <v>22.082557099999899</v>
      </c>
      <c r="Z1442" s="2">
        <v>21.487459399999899</v>
      </c>
      <c r="AA1442" s="2">
        <v>1</v>
      </c>
      <c r="AB1442" s="2">
        <v>0</v>
      </c>
      <c r="AC1442" s="2">
        <v>0</v>
      </c>
      <c r="AD1442" s="2">
        <v>0</v>
      </c>
      <c r="AE1442" s="2">
        <v>17.8679232166666</v>
      </c>
      <c r="AF1442" s="2">
        <v>29.6608630833333</v>
      </c>
      <c r="AG1442" s="2">
        <v>30.554789483333298</v>
      </c>
      <c r="AH1442" s="2">
        <v>37.373341999999901</v>
      </c>
      <c r="AI1442" s="2">
        <v>147.270992233333</v>
      </c>
      <c r="AJ1442" s="2">
        <v>63.398214549999899</v>
      </c>
    </row>
    <row r="1443" spans="1:36">
      <c r="A1443" s="3">
        <v>44238.291666666701</v>
      </c>
      <c r="B1443" s="2">
        <v>34.686890616666602</v>
      </c>
      <c r="C1443" s="2">
        <v>25.219178266666599</v>
      </c>
      <c r="D1443" s="2">
        <v>230.67338113333301</v>
      </c>
      <c r="E1443" s="2">
        <v>216.662275116666</v>
      </c>
      <c r="F1443" s="2">
        <v>101.215506216666</v>
      </c>
      <c r="G1443" s="2">
        <v>22.7205739999999</v>
      </c>
      <c r="H1443" s="2">
        <v>22.506180066666602</v>
      </c>
      <c r="I1443" s="2">
        <v>0.81344890000000003</v>
      </c>
      <c r="J1443" s="2">
        <v>0.78198800000000002</v>
      </c>
      <c r="K1443" s="2">
        <v>6063.5166666666601</v>
      </c>
      <c r="L1443" s="8">
        <f t="shared" si="22"/>
        <v>6031.5166666666601</v>
      </c>
      <c r="M1443" s="2">
        <v>-7.8721867833333299</v>
      </c>
      <c r="N1443" s="2">
        <v>65.863945666666595</v>
      </c>
      <c r="O1443" s="2">
        <v>21.662449583333299</v>
      </c>
      <c r="P1443" s="2">
        <v>28.391389183333299</v>
      </c>
      <c r="Q1443" s="2">
        <v>22.789594350000002</v>
      </c>
      <c r="R1443" s="2">
        <v>26.573392166666601</v>
      </c>
      <c r="S1443" s="2">
        <v>23.008029083333302</v>
      </c>
      <c r="T1443" s="2">
        <v>26.342211899999999</v>
      </c>
      <c r="U1443" s="2">
        <v>21.9056508</v>
      </c>
      <c r="V1443" s="2">
        <v>29.978629550000001</v>
      </c>
      <c r="W1443" s="2">
        <v>22.0200857333333</v>
      </c>
      <c r="X1443" s="2">
        <v>21.8722030666666</v>
      </c>
      <c r="Y1443" s="2">
        <v>22.1103170999999</v>
      </c>
      <c r="Z1443" s="2">
        <v>21.539835816666599</v>
      </c>
      <c r="AA1443" s="2">
        <v>1</v>
      </c>
      <c r="AB1443" s="2">
        <v>0</v>
      </c>
      <c r="AC1443" s="2">
        <v>0</v>
      </c>
      <c r="AD1443" s="2">
        <v>0</v>
      </c>
      <c r="AE1443" s="2">
        <v>17.972332866666601</v>
      </c>
      <c r="AF1443" s="2">
        <v>29.6647681333333</v>
      </c>
      <c r="AG1443" s="2">
        <v>30.482923216666599</v>
      </c>
      <c r="AH1443" s="2">
        <v>37.340543433333302</v>
      </c>
      <c r="AI1443" s="2">
        <v>436.83397673333297</v>
      </c>
      <c r="AJ1443" s="2">
        <v>63.352458749999997</v>
      </c>
    </row>
    <row r="1444" spans="1:36">
      <c r="A1444" s="3">
        <v>44238.333333333299</v>
      </c>
      <c r="B1444" s="2">
        <v>34.225669750000002</v>
      </c>
      <c r="C1444" s="2">
        <v>25.325533549999999</v>
      </c>
      <c r="D1444" s="2">
        <v>215.44698678333299</v>
      </c>
      <c r="E1444" s="2">
        <v>203.33524751666599</v>
      </c>
      <c r="F1444" s="2">
        <v>101.072649083333</v>
      </c>
      <c r="G1444" s="2">
        <v>22.817526333333301</v>
      </c>
      <c r="H1444" s="2">
        <v>22.596214516666599</v>
      </c>
      <c r="I1444" s="2">
        <v>0.81342700000000001</v>
      </c>
      <c r="J1444" s="2">
        <v>0.78187549999999995</v>
      </c>
      <c r="K1444" s="2">
        <v>6073.6</v>
      </c>
      <c r="L1444" s="8">
        <f t="shared" si="22"/>
        <v>6041.6</v>
      </c>
      <c r="M1444" s="2">
        <v>-8.0386819999999997</v>
      </c>
      <c r="N1444" s="2">
        <v>67.873501216666597</v>
      </c>
      <c r="O1444" s="2">
        <v>21.665654350000001</v>
      </c>
      <c r="P1444" s="2">
        <v>28.369926499999899</v>
      </c>
      <c r="Q1444" s="2">
        <v>22.82003615</v>
      </c>
      <c r="R1444" s="2">
        <v>26.538779583333302</v>
      </c>
      <c r="S1444" s="2">
        <v>23.008697299999898</v>
      </c>
      <c r="T1444" s="2">
        <v>26.2933450833333</v>
      </c>
      <c r="U1444" s="2">
        <v>21.941534050000001</v>
      </c>
      <c r="V1444" s="2">
        <v>29.9276271666666</v>
      </c>
      <c r="W1444" s="2">
        <v>22.062026216666599</v>
      </c>
      <c r="X1444" s="2">
        <v>21.9219592166666</v>
      </c>
      <c r="Y1444" s="2">
        <v>22.1516952666666</v>
      </c>
      <c r="Z1444" s="2">
        <v>21.587495899999901</v>
      </c>
      <c r="AA1444" s="2">
        <v>1</v>
      </c>
      <c r="AB1444" s="2">
        <v>0</v>
      </c>
      <c r="AC1444" s="2">
        <v>0</v>
      </c>
      <c r="AD1444" s="2">
        <v>0</v>
      </c>
      <c r="AE1444" s="2">
        <v>18.1505445833333</v>
      </c>
      <c r="AF1444" s="2">
        <v>29.672144483333302</v>
      </c>
      <c r="AG1444" s="2">
        <v>30.442468016666599</v>
      </c>
      <c r="AH1444" s="2">
        <v>37.407008383333299</v>
      </c>
      <c r="AI1444" s="2">
        <v>133.311591416666</v>
      </c>
      <c r="AJ1444" s="2">
        <v>63.392258983333299</v>
      </c>
    </row>
    <row r="1445" spans="1:36">
      <c r="A1445" s="3">
        <v>44238.375</v>
      </c>
      <c r="B1445" s="2">
        <v>34.104267849999999</v>
      </c>
      <c r="C1445" s="2">
        <v>25.3623683</v>
      </c>
      <c r="D1445" s="2">
        <v>211.00234663333299</v>
      </c>
      <c r="E1445" s="2">
        <v>203.93322736666599</v>
      </c>
      <c r="F1445" s="2">
        <v>100.978385366666</v>
      </c>
      <c r="G1445" s="2">
        <v>22.880938399999899</v>
      </c>
      <c r="H1445" s="2">
        <v>22.6611229499999</v>
      </c>
      <c r="I1445" s="2">
        <v>0.81362409999999996</v>
      </c>
      <c r="J1445" s="2">
        <v>0.78202550000000004</v>
      </c>
      <c r="K1445" s="2">
        <v>6082.4166666666597</v>
      </c>
      <c r="L1445" s="8">
        <f t="shared" si="22"/>
        <v>6050.4166666666597</v>
      </c>
      <c r="M1445" s="2">
        <v>-8.1365829833333301</v>
      </c>
      <c r="N1445" s="2">
        <v>69.283500966666594</v>
      </c>
      <c r="O1445" s="2">
        <v>21.6660215166666</v>
      </c>
      <c r="P1445" s="2">
        <v>28.344992249999901</v>
      </c>
      <c r="Q1445" s="2">
        <v>22.835624516666599</v>
      </c>
      <c r="R1445" s="2">
        <v>26.5211558833333</v>
      </c>
      <c r="S1445" s="2">
        <v>23.043011083333301</v>
      </c>
      <c r="T1445" s="2">
        <v>26.2684447166666</v>
      </c>
      <c r="U1445" s="2">
        <v>21.9742133833333</v>
      </c>
      <c r="V1445" s="2">
        <v>29.889476299999998</v>
      </c>
      <c r="W1445" s="2">
        <v>22.1081607499999</v>
      </c>
      <c r="X1445" s="2">
        <v>21.964906566666599</v>
      </c>
      <c r="Y1445" s="2">
        <v>22.208786666666601</v>
      </c>
      <c r="Z1445" s="2">
        <v>21.6320135333333</v>
      </c>
      <c r="AA1445" s="2">
        <v>1</v>
      </c>
      <c r="AB1445" s="2">
        <v>0</v>
      </c>
      <c r="AC1445" s="2">
        <v>0</v>
      </c>
      <c r="AD1445" s="2">
        <v>0</v>
      </c>
      <c r="AE1445" s="2">
        <v>18.0160596833333</v>
      </c>
      <c r="AF1445" s="2">
        <v>29.579183466666599</v>
      </c>
      <c r="AG1445" s="2">
        <v>30.444536733333301</v>
      </c>
      <c r="AH1445" s="2">
        <v>37.473986466666602</v>
      </c>
      <c r="AI1445" s="2">
        <v>427.15675073333301</v>
      </c>
      <c r="AJ1445" s="2">
        <v>281.59629863333299</v>
      </c>
    </row>
    <row r="1446" spans="1:36">
      <c r="A1446" s="3">
        <v>44238.416666666701</v>
      </c>
      <c r="B1446" s="2">
        <v>33.939287316666601</v>
      </c>
      <c r="C1446" s="2">
        <v>25.431369016666601</v>
      </c>
      <c r="D1446" s="2">
        <v>213.42852198333301</v>
      </c>
      <c r="E1446" s="2">
        <v>201.71368548333299</v>
      </c>
      <c r="F1446" s="2">
        <v>100.270667183333</v>
      </c>
      <c r="G1446" s="2">
        <v>22.938585733333301</v>
      </c>
      <c r="H1446" s="2">
        <v>22.712421516666598</v>
      </c>
      <c r="I1446" s="2">
        <v>0.813656933333333</v>
      </c>
      <c r="J1446" s="2">
        <v>0.78202553333333302</v>
      </c>
      <c r="K1446" s="2">
        <v>6091.8333333333303</v>
      </c>
      <c r="L1446" s="8">
        <f t="shared" si="22"/>
        <v>6059.8333333333303</v>
      </c>
      <c r="M1446" s="2">
        <v>-8.30668354999999</v>
      </c>
      <c r="N1446" s="2">
        <v>70.162673866666594</v>
      </c>
      <c r="O1446" s="2">
        <v>21.667323066666601</v>
      </c>
      <c r="P1446" s="2">
        <v>28.339117566666602</v>
      </c>
      <c r="Q1446" s="2">
        <v>22.8515132166666</v>
      </c>
      <c r="R1446" s="2">
        <v>26.486308133333299</v>
      </c>
      <c r="S1446" s="2">
        <v>23.0646731</v>
      </c>
      <c r="T1446" s="2">
        <v>26.221513866666601</v>
      </c>
      <c r="U1446" s="2">
        <v>22.003553799999999</v>
      </c>
      <c r="V1446" s="2">
        <v>29.8600030833333</v>
      </c>
      <c r="W1446" s="2">
        <v>22.1600620166666</v>
      </c>
      <c r="X1446" s="2">
        <v>22.012043949999999</v>
      </c>
      <c r="Y1446" s="2">
        <v>22.241260666666602</v>
      </c>
      <c r="Z1446" s="2">
        <v>21.671293883333298</v>
      </c>
      <c r="AA1446" s="2">
        <v>1</v>
      </c>
      <c r="AB1446" s="2">
        <v>0</v>
      </c>
      <c r="AC1446" s="2">
        <v>0</v>
      </c>
      <c r="AD1446" s="2">
        <v>0</v>
      </c>
      <c r="AE1446" s="2">
        <v>18.191066450000001</v>
      </c>
      <c r="AF1446" s="2">
        <v>29.5632618333333</v>
      </c>
      <c r="AG1446" s="2">
        <v>30.422907016666599</v>
      </c>
      <c r="AH1446" s="2">
        <v>37.373692966666603</v>
      </c>
      <c r="AI1446" s="2">
        <v>131.25225153333301</v>
      </c>
      <c r="AJ1446" s="2">
        <v>63.315621316666601</v>
      </c>
    </row>
    <row r="1447" spans="1:36">
      <c r="A1447" s="3">
        <v>44238.458333333299</v>
      </c>
      <c r="B1447" s="2">
        <v>34.257314549999997</v>
      </c>
      <c r="C1447" s="2">
        <v>25.4521214333333</v>
      </c>
      <c r="D1447" s="2">
        <v>218.74802601666599</v>
      </c>
      <c r="E1447" s="2">
        <v>207.63725894999899</v>
      </c>
      <c r="F1447" s="2">
        <v>101.35387051666601</v>
      </c>
      <c r="G1447" s="2">
        <v>22.972125999999999</v>
      </c>
      <c r="H1447" s="2">
        <v>22.743828933333301</v>
      </c>
      <c r="I1447" s="2">
        <v>0.81363503333333398</v>
      </c>
      <c r="J1447" s="2">
        <v>0.78204425</v>
      </c>
      <c r="K1447" s="2">
        <v>6101.3166666666602</v>
      </c>
      <c r="L1447" s="8">
        <f t="shared" si="22"/>
        <v>6069.3166666666602</v>
      </c>
      <c r="M1447" s="2">
        <v>-8.3982419166666595</v>
      </c>
      <c r="N1447" s="2">
        <v>70.275996183333305</v>
      </c>
      <c r="O1447" s="2">
        <v>21.664619583333302</v>
      </c>
      <c r="P1447" s="2">
        <v>28.350566599999901</v>
      </c>
      <c r="Q1447" s="2">
        <v>22.858890199999902</v>
      </c>
      <c r="R1447" s="2">
        <v>26.478496766666598</v>
      </c>
      <c r="S1447" s="2">
        <v>23.052189800000001</v>
      </c>
      <c r="T1447" s="2">
        <v>26.2351326</v>
      </c>
      <c r="U1447" s="2">
        <v>22.0121656166666</v>
      </c>
      <c r="V1447" s="2">
        <v>29.8465516999999</v>
      </c>
      <c r="W1447" s="2">
        <v>22.16687735</v>
      </c>
      <c r="X1447" s="2">
        <v>22.027232649999998</v>
      </c>
      <c r="Y1447" s="2">
        <v>22.274258450000001</v>
      </c>
      <c r="Z1447" s="2">
        <v>21.6786261833333</v>
      </c>
      <c r="AA1447" s="2">
        <v>1</v>
      </c>
      <c r="AB1447" s="2">
        <v>0</v>
      </c>
      <c r="AC1447" s="2">
        <v>0</v>
      </c>
      <c r="AD1447" s="2">
        <v>0</v>
      </c>
      <c r="AE1447" s="2">
        <v>17.950469616666599</v>
      </c>
      <c r="AF1447" s="2">
        <v>29.505082016666599</v>
      </c>
      <c r="AG1447" s="2">
        <v>30.380415233333299</v>
      </c>
      <c r="AH1447" s="2">
        <v>37.606807216666603</v>
      </c>
      <c r="AI1447" s="2">
        <v>138.56568274999901</v>
      </c>
      <c r="AJ1447" s="2">
        <v>63.545516050000003</v>
      </c>
    </row>
    <row r="1448" spans="1:36">
      <c r="A1448" s="3">
        <v>44238.5</v>
      </c>
      <c r="B1448" s="2">
        <v>33.940846266666597</v>
      </c>
      <c r="C1448" s="2">
        <v>25.362886566666599</v>
      </c>
      <c r="D1448" s="2">
        <v>212.13720085</v>
      </c>
      <c r="E1448" s="2">
        <v>198.957905316666</v>
      </c>
      <c r="F1448" s="2">
        <v>101.0223931</v>
      </c>
      <c r="G1448" s="2">
        <v>22.988896133333299</v>
      </c>
      <c r="H1448" s="2">
        <v>22.764243733333299</v>
      </c>
      <c r="I1448" s="2">
        <v>0.81363506666666696</v>
      </c>
      <c r="J1448" s="2">
        <v>0.78204426666666704</v>
      </c>
      <c r="K1448" s="2">
        <v>6112.8333333333303</v>
      </c>
      <c r="L1448" s="8">
        <f t="shared" si="22"/>
        <v>6080.8333333333303</v>
      </c>
      <c r="M1448" s="2">
        <v>-8.5875020666666604</v>
      </c>
      <c r="N1448" s="2">
        <v>69.992073533333297</v>
      </c>
      <c r="O1448" s="2">
        <v>21.662649883333302</v>
      </c>
      <c r="P1448" s="2">
        <v>28.357976766666599</v>
      </c>
      <c r="Q1448" s="2">
        <v>22.871341433333299</v>
      </c>
      <c r="R1448" s="2">
        <v>26.445451516666601</v>
      </c>
      <c r="S1448" s="2">
        <v>23.063639016666599</v>
      </c>
      <c r="T1448" s="2">
        <v>26.217173733333301</v>
      </c>
      <c r="U1448" s="2">
        <v>22.034395833333299</v>
      </c>
      <c r="V1448" s="2">
        <v>29.827058599999901</v>
      </c>
      <c r="W1448" s="2">
        <v>22.178935249999999</v>
      </c>
      <c r="X1448" s="2">
        <v>22.03351765</v>
      </c>
      <c r="Y1448" s="2">
        <v>22.250164949999998</v>
      </c>
      <c r="Z1448" s="2">
        <v>21.6932908333333</v>
      </c>
      <c r="AA1448" s="2">
        <v>1</v>
      </c>
      <c r="AB1448" s="2">
        <v>0</v>
      </c>
      <c r="AC1448" s="2">
        <v>0</v>
      </c>
      <c r="AD1448" s="2">
        <v>0</v>
      </c>
      <c r="AE1448" s="2">
        <v>18.120936683333301</v>
      </c>
      <c r="AF1448" s="2">
        <v>29.4916971166666</v>
      </c>
      <c r="AG1448" s="2">
        <v>30.374406899999901</v>
      </c>
      <c r="AH1448" s="2">
        <v>37.473593566666601</v>
      </c>
      <c r="AI1448" s="2">
        <v>132.708724283333</v>
      </c>
      <c r="AJ1448" s="2">
        <v>499.67097043333303</v>
      </c>
    </row>
    <row r="1449" spans="1:36">
      <c r="A1449" s="3">
        <v>44238.541666666701</v>
      </c>
      <c r="B1449" s="2">
        <v>34.728914383333297</v>
      </c>
      <c r="C1449" s="2">
        <v>25.515932733333301</v>
      </c>
      <c r="D1449" s="2">
        <v>223.933498666666</v>
      </c>
      <c r="E1449" s="2">
        <v>214.57199673333301</v>
      </c>
      <c r="F1449" s="2">
        <v>101.653510083333</v>
      </c>
      <c r="G1449" s="2">
        <v>23.011955066666602</v>
      </c>
      <c r="H1449" s="2">
        <v>22.786228833333301</v>
      </c>
      <c r="I1449" s="2">
        <v>0.8137993</v>
      </c>
      <c r="J1449" s="2">
        <v>0.78217559999999997</v>
      </c>
      <c r="K1449" s="2">
        <v>6126.75</v>
      </c>
      <c r="L1449" s="8">
        <f t="shared" si="22"/>
        <v>6094.75</v>
      </c>
      <c r="M1449" s="2">
        <v>-8.6798619499999994</v>
      </c>
      <c r="N1449" s="2">
        <v>69.281866566666594</v>
      </c>
      <c r="O1449" s="2">
        <v>21.669993383333299</v>
      </c>
      <c r="P1449" s="2">
        <v>28.3155519833333</v>
      </c>
      <c r="Q1449" s="2">
        <v>22.887464083333299</v>
      </c>
      <c r="R1449" s="2">
        <v>26.406933166666601</v>
      </c>
      <c r="S1449" s="2">
        <v>23.090141783333301</v>
      </c>
      <c r="T1449" s="2">
        <v>26.172111900000001</v>
      </c>
      <c r="U1449" s="2">
        <v>22.058028449999899</v>
      </c>
      <c r="V1449" s="2">
        <v>29.774652683333301</v>
      </c>
      <c r="W1449" s="2">
        <v>22.216681666666599</v>
      </c>
      <c r="X1449" s="2">
        <v>22.070180016666601</v>
      </c>
      <c r="Y1449" s="2">
        <v>22.313017800000001</v>
      </c>
      <c r="Z1449" s="2">
        <v>21.7273337833333</v>
      </c>
      <c r="AA1449" s="2">
        <v>1</v>
      </c>
      <c r="AB1449" s="2">
        <v>0</v>
      </c>
      <c r="AC1449" s="2">
        <v>0</v>
      </c>
      <c r="AD1449" s="2">
        <v>0</v>
      </c>
      <c r="AE1449" s="2">
        <v>17.6336685833333</v>
      </c>
      <c r="AF1449" s="2">
        <v>29.3810452166666</v>
      </c>
      <c r="AG1449" s="2">
        <v>30.395936199999898</v>
      </c>
      <c r="AH1449" s="2">
        <v>37.540603883333297</v>
      </c>
      <c r="AI1449" s="2">
        <v>434.89837726666599</v>
      </c>
      <c r="AJ1449" s="2">
        <v>63.602722016666597</v>
      </c>
    </row>
    <row r="1450" spans="1:36">
      <c r="A1450" s="3">
        <v>44238.583333333299</v>
      </c>
      <c r="B1450" s="2">
        <v>35.457319183333297</v>
      </c>
      <c r="C1450" s="2">
        <v>25.493625866666601</v>
      </c>
      <c r="D1450" s="2">
        <v>237.605713066666</v>
      </c>
      <c r="E1450" s="2">
        <v>230.64541095000001</v>
      </c>
      <c r="F1450" s="2">
        <v>101.99867853333301</v>
      </c>
      <c r="G1450" s="2">
        <v>23.030297399999998</v>
      </c>
      <c r="H1450" s="2">
        <v>22.809784099999899</v>
      </c>
      <c r="I1450" s="2">
        <v>0.81384310000000004</v>
      </c>
      <c r="J1450" s="2">
        <v>0.78208180000000005</v>
      </c>
      <c r="K1450" s="2">
        <v>6136.3333333333303</v>
      </c>
      <c r="L1450" s="8">
        <f t="shared" si="22"/>
        <v>6104.3333333333303</v>
      </c>
      <c r="M1450" s="2">
        <v>-9.0574130333333294</v>
      </c>
      <c r="N1450" s="2">
        <v>72.106273416666596</v>
      </c>
      <c r="O1450" s="2">
        <v>21.652436233333301</v>
      </c>
      <c r="P1450" s="2">
        <v>28.3044367</v>
      </c>
      <c r="Q1450" s="2">
        <v>22.8804542666666</v>
      </c>
      <c r="R1450" s="2">
        <v>26.3833672999999</v>
      </c>
      <c r="S1450" s="2">
        <v>23.089840899999899</v>
      </c>
      <c r="T1450" s="2">
        <v>26.137197616666601</v>
      </c>
      <c r="U1450" s="2">
        <v>22.056225883333301</v>
      </c>
      <c r="V1450" s="2">
        <v>29.739471033333299</v>
      </c>
      <c r="W1450" s="2">
        <v>22.209866349999999</v>
      </c>
      <c r="X1450" s="2">
        <v>22.060228866666598</v>
      </c>
      <c r="Y1450" s="2">
        <v>22.305161250000001</v>
      </c>
      <c r="Z1450" s="2">
        <v>21.7315236666666</v>
      </c>
      <c r="AA1450" s="2">
        <v>1</v>
      </c>
      <c r="AB1450" s="2">
        <v>0</v>
      </c>
      <c r="AC1450" s="2">
        <v>0</v>
      </c>
      <c r="AD1450" s="2">
        <v>0</v>
      </c>
      <c r="AE1450" s="2">
        <v>17.378485033333298</v>
      </c>
      <c r="AF1450" s="2">
        <v>29.350102416666601</v>
      </c>
      <c r="AG1450" s="2">
        <v>30.346034466666602</v>
      </c>
      <c r="AH1450" s="2">
        <v>37.640477333333301</v>
      </c>
      <c r="AI1450" s="2">
        <v>156.295568716666</v>
      </c>
      <c r="AJ1450" s="2">
        <v>63.662658350000001</v>
      </c>
    </row>
    <row r="1451" spans="1:36">
      <c r="A1451" s="3">
        <v>44238.625</v>
      </c>
      <c r="B1451" s="2">
        <v>35.204138183333299</v>
      </c>
      <c r="C1451" s="2">
        <v>25.555363450000002</v>
      </c>
      <c r="D1451" s="2">
        <v>235.60063496666601</v>
      </c>
      <c r="E1451" s="2">
        <v>224.87409851666601</v>
      </c>
      <c r="F1451" s="2">
        <v>102.341285933333</v>
      </c>
      <c r="G1451" s="2">
        <v>23.045495333333299</v>
      </c>
      <c r="H1451" s="2">
        <v>22.824440733333301</v>
      </c>
      <c r="I1451" s="2">
        <v>0.81362409999999996</v>
      </c>
      <c r="J1451" s="2">
        <v>0.781988033333333</v>
      </c>
      <c r="K1451" s="2">
        <v>6145.7333333333299</v>
      </c>
      <c r="L1451" s="8">
        <f t="shared" si="22"/>
        <v>6113.7333333333299</v>
      </c>
      <c r="M1451" s="2">
        <v>-9.7678543499999897</v>
      </c>
      <c r="N1451" s="2">
        <v>77.134702599999997</v>
      </c>
      <c r="O1451" s="2">
        <v>21.6475299833333</v>
      </c>
      <c r="P1451" s="2">
        <v>28.2615779833333</v>
      </c>
      <c r="Q1451" s="2">
        <v>22.8945737499999</v>
      </c>
      <c r="R1451" s="2">
        <v>26.278422566666599</v>
      </c>
      <c r="S1451" s="2">
        <v>23.080161066666601</v>
      </c>
      <c r="T1451" s="2">
        <v>26.104085216666601</v>
      </c>
      <c r="U1451" s="2">
        <v>22.0550574333333</v>
      </c>
      <c r="V1451" s="2">
        <v>29.663666766666601</v>
      </c>
      <c r="W1451" s="2">
        <v>22.217730166666598</v>
      </c>
      <c r="X1451" s="2">
        <v>22.0759412833333</v>
      </c>
      <c r="Y1451" s="2">
        <v>22.276353599999901</v>
      </c>
      <c r="Z1451" s="2">
        <v>21.733094949999899</v>
      </c>
      <c r="AA1451" s="2">
        <v>1</v>
      </c>
      <c r="AB1451" s="2">
        <v>0</v>
      </c>
      <c r="AC1451" s="2">
        <v>0</v>
      </c>
      <c r="AD1451" s="2">
        <v>0</v>
      </c>
      <c r="AE1451" s="2">
        <v>17.5419761333333</v>
      </c>
      <c r="AF1451" s="2">
        <v>29.400371516666599</v>
      </c>
      <c r="AG1451" s="2">
        <v>30.288822699999901</v>
      </c>
      <c r="AH1451" s="2">
        <v>37.640252250000003</v>
      </c>
      <c r="AI1451" s="2">
        <v>152.80611336666601</v>
      </c>
      <c r="AJ1451" s="2">
        <v>63.685572999999998</v>
      </c>
    </row>
    <row r="1452" spans="1:36">
      <c r="A1452" s="3">
        <v>44238.666666666701</v>
      </c>
      <c r="B1452" s="2">
        <v>34.669250949999999</v>
      </c>
      <c r="C1452" s="2">
        <v>25.496738666666602</v>
      </c>
      <c r="D1452" s="2">
        <v>216.287944083333</v>
      </c>
      <c r="E1452" s="2">
        <v>206.23049164999901</v>
      </c>
      <c r="F1452" s="2">
        <v>101.13891186666601</v>
      </c>
      <c r="G1452" s="2">
        <v>23.049163799999999</v>
      </c>
      <c r="H1452" s="2">
        <v>22.828628333333299</v>
      </c>
      <c r="I1452" s="2">
        <v>0.81373359999999995</v>
      </c>
      <c r="J1452" s="2">
        <v>0.78198801666666695</v>
      </c>
      <c r="K1452" s="2">
        <v>6156.35</v>
      </c>
      <c r="L1452" s="8">
        <f t="shared" si="22"/>
        <v>6124.35</v>
      </c>
      <c r="M1452" s="2">
        <v>-9.8466619833333304</v>
      </c>
      <c r="N1452" s="2">
        <v>80.769955433333294</v>
      </c>
      <c r="O1452" s="2">
        <v>21.645593866666601</v>
      </c>
      <c r="P1452" s="2">
        <v>28.222924933333299</v>
      </c>
      <c r="Q1452" s="2">
        <v>22.9040197833333</v>
      </c>
      <c r="R1452" s="2">
        <v>26.229455033333299</v>
      </c>
      <c r="S1452" s="2">
        <v>23.077858216666598</v>
      </c>
      <c r="T1452" s="2">
        <v>26.088563199999999</v>
      </c>
      <c r="U1452" s="2">
        <v>22.063802716666601</v>
      </c>
      <c r="V1452" s="2">
        <v>29.634493433333301</v>
      </c>
      <c r="W1452" s="2">
        <v>22.225594049999899</v>
      </c>
      <c r="X1452" s="2">
        <v>22.081178699999999</v>
      </c>
      <c r="Y1452" s="2">
        <v>22.291543033333301</v>
      </c>
      <c r="Z1452" s="2">
        <v>21.748283300000001</v>
      </c>
      <c r="AA1452" s="2">
        <v>1</v>
      </c>
      <c r="AB1452" s="2">
        <v>0</v>
      </c>
      <c r="AC1452" s="2">
        <v>0</v>
      </c>
      <c r="AD1452" s="2">
        <v>0</v>
      </c>
      <c r="AE1452" s="2">
        <v>17.6895454</v>
      </c>
      <c r="AF1452" s="2">
        <v>29.3752036333333</v>
      </c>
      <c r="AG1452" s="2">
        <v>30.228673466666599</v>
      </c>
      <c r="AH1452" s="2">
        <v>37.540895416666601</v>
      </c>
      <c r="AI1452" s="2">
        <v>140.00589233333301</v>
      </c>
      <c r="AJ1452" s="2">
        <v>499.70911011666601</v>
      </c>
    </row>
    <row r="1453" spans="1:36">
      <c r="A1453" s="3">
        <v>44238.708333333299</v>
      </c>
      <c r="B1453" s="2">
        <v>34.019703666666601</v>
      </c>
      <c r="C1453" s="2">
        <v>25.566777033333299</v>
      </c>
      <c r="D1453" s="2">
        <v>212.500819483333</v>
      </c>
      <c r="E1453" s="2">
        <v>204.90447158333299</v>
      </c>
      <c r="F1453" s="2">
        <v>100.718894683333</v>
      </c>
      <c r="G1453" s="2">
        <v>23.071174599999999</v>
      </c>
      <c r="H1453" s="2">
        <v>22.843808500000002</v>
      </c>
      <c r="I1453" s="2">
        <v>0.81370073333333304</v>
      </c>
      <c r="J1453" s="2">
        <v>0.78208176666666696</v>
      </c>
      <c r="K1453" s="2">
        <v>6167</v>
      </c>
      <c r="L1453" s="8">
        <f t="shared" si="22"/>
        <v>6135</v>
      </c>
      <c r="M1453" s="2">
        <v>-9.6235896333333297</v>
      </c>
      <c r="N1453" s="2">
        <v>81.339368633333294</v>
      </c>
      <c r="O1453" s="2">
        <v>21.6576101333333</v>
      </c>
      <c r="P1453" s="2">
        <v>28.219086299999901</v>
      </c>
      <c r="Q1453" s="2">
        <v>22.923313899999901</v>
      </c>
      <c r="R1453" s="2">
        <v>26.202451499999999</v>
      </c>
      <c r="S1453" s="2">
        <v>23.1126385333333</v>
      </c>
      <c r="T1453" s="2">
        <v>26.039028500000001</v>
      </c>
      <c r="U1453" s="2">
        <v>22.092975883333299</v>
      </c>
      <c r="V1453" s="2">
        <v>29.603517799999899</v>
      </c>
      <c r="W1453" s="2">
        <v>22.264388933333301</v>
      </c>
      <c r="X1453" s="2">
        <v>22.1225548333333</v>
      </c>
      <c r="Y1453" s="2">
        <v>22.315636699999999</v>
      </c>
      <c r="Z1453" s="2">
        <v>21.8079893666666</v>
      </c>
      <c r="AA1453" s="2">
        <v>1</v>
      </c>
      <c r="AB1453" s="2">
        <v>0</v>
      </c>
      <c r="AC1453" s="2">
        <v>0</v>
      </c>
      <c r="AD1453" s="2">
        <v>0</v>
      </c>
      <c r="AE1453" s="2">
        <v>18.019364216666599</v>
      </c>
      <c r="AF1453" s="2">
        <v>29.367959949999999</v>
      </c>
      <c r="AG1453" s="2">
        <v>30.234648749999899</v>
      </c>
      <c r="AH1453" s="2">
        <v>37.241410566666602</v>
      </c>
      <c r="AI1453" s="2">
        <v>424.1013193</v>
      </c>
      <c r="AJ1453" s="2">
        <v>63.097388000000002</v>
      </c>
    </row>
    <row r="1454" spans="1:36">
      <c r="A1454" s="3">
        <v>44238.75</v>
      </c>
      <c r="B1454" s="2">
        <v>34.504787199999903</v>
      </c>
      <c r="C1454" s="2">
        <v>25.646673083333301</v>
      </c>
      <c r="D1454" s="2">
        <v>222.53894816666599</v>
      </c>
      <c r="E1454" s="2">
        <v>212.54982191666599</v>
      </c>
      <c r="F1454" s="2">
        <v>100.834545683333</v>
      </c>
      <c r="G1454" s="2">
        <v>23.085848466666601</v>
      </c>
      <c r="H1454" s="2">
        <v>22.854801033333299</v>
      </c>
      <c r="I1454" s="2">
        <v>0.81375549999999996</v>
      </c>
      <c r="J1454" s="2">
        <v>0.78200676666666702</v>
      </c>
      <c r="K1454" s="2">
        <v>6176.5666666666602</v>
      </c>
      <c r="L1454" s="8">
        <f t="shared" si="22"/>
        <v>6144.5666666666602</v>
      </c>
      <c r="M1454" s="2">
        <v>-9.8498324833333299</v>
      </c>
      <c r="N1454" s="2">
        <v>83.941136283333293</v>
      </c>
      <c r="O1454" s="2">
        <v>21.653471366666601</v>
      </c>
      <c r="P1454" s="2">
        <v>28.211175399999998</v>
      </c>
      <c r="Q1454" s="2">
        <v>22.9355974833333</v>
      </c>
      <c r="R1454" s="2">
        <v>26.182992266666599</v>
      </c>
      <c r="S1454" s="2">
        <v>23.116611116666601</v>
      </c>
      <c r="T1454" s="2">
        <v>26.038861133333299</v>
      </c>
      <c r="U1454" s="2">
        <v>22.100786233333299</v>
      </c>
      <c r="V1454" s="2">
        <v>29.593570983333301</v>
      </c>
      <c r="W1454" s="2">
        <v>22.295320116666598</v>
      </c>
      <c r="X1454" s="2">
        <v>22.151884766666601</v>
      </c>
      <c r="Y1454" s="2">
        <v>22.379013349999902</v>
      </c>
      <c r="Z1454" s="2">
        <v>21.8577445333333</v>
      </c>
      <c r="AA1454" s="2">
        <v>1</v>
      </c>
      <c r="AB1454" s="2">
        <v>0</v>
      </c>
      <c r="AC1454" s="2">
        <v>0</v>
      </c>
      <c r="AD1454" s="2">
        <v>0</v>
      </c>
      <c r="AE1454" s="2">
        <v>17.747491199999999</v>
      </c>
      <c r="AF1454" s="2">
        <v>29.314920966666602</v>
      </c>
      <c r="AG1454" s="2">
        <v>30.1936586499999</v>
      </c>
      <c r="AH1454" s="2">
        <v>37.241210133333297</v>
      </c>
      <c r="AI1454" s="2">
        <v>140.10729029999999</v>
      </c>
      <c r="AJ1454" s="2">
        <v>63.160305549999997</v>
      </c>
    </row>
    <row r="1455" spans="1:36">
      <c r="A1455" s="3">
        <v>44238.791666666701</v>
      </c>
      <c r="B1455" s="2">
        <v>34.167045616666599</v>
      </c>
      <c r="C1455" s="2">
        <v>25.441744433333302</v>
      </c>
      <c r="D1455" s="2">
        <v>216.47995713333299</v>
      </c>
      <c r="E1455" s="2">
        <v>204.134696283333</v>
      </c>
      <c r="F1455" s="2">
        <v>101.0513684</v>
      </c>
      <c r="G1455" s="2">
        <v>23.079035599999902</v>
      </c>
      <c r="H1455" s="2">
        <v>22.865270183333301</v>
      </c>
      <c r="I1455" s="2">
        <v>0.81382120000000002</v>
      </c>
      <c r="J1455" s="2">
        <v>0.78202554999999996</v>
      </c>
      <c r="K1455" s="2">
        <v>6185.95</v>
      </c>
      <c r="L1455" s="8">
        <f t="shared" si="22"/>
        <v>6153.95</v>
      </c>
      <c r="M1455" s="2">
        <v>-10.298881983333301</v>
      </c>
      <c r="N1455" s="2">
        <v>84.910266216666599</v>
      </c>
      <c r="O1455" s="2">
        <v>21.642189233333301</v>
      </c>
      <c r="P1455" s="2">
        <v>28.225061149999998</v>
      </c>
      <c r="Q1455" s="2">
        <v>22.937266883333301</v>
      </c>
      <c r="R1455" s="2">
        <v>26.17568275</v>
      </c>
      <c r="S1455" s="2">
        <v>23.119147566666602</v>
      </c>
      <c r="T1455" s="2">
        <v>26.035389866666598</v>
      </c>
      <c r="U1455" s="2">
        <v>22.107495533333299</v>
      </c>
      <c r="V1455" s="2">
        <v>29.5918687833333</v>
      </c>
      <c r="W1455" s="2">
        <v>22.296368649999899</v>
      </c>
      <c r="X1455" s="2">
        <v>22.154503533333301</v>
      </c>
      <c r="Y1455" s="2">
        <v>22.3559672999999</v>
      </c>
      <c r="Z1455" s="2">
        <v>21.849888383333301</v>
      </c>
      <c r="AA1455" s="2">
        <v>1</v>
      </c>
      <c r="AB1455" s="2">
        <v>0</v>
      </c>
      <c r="AC1455" s="2">
        <v>0</v>
      </c>
      <c r="AD1455" s="2">
        <v>0</v>
      </c>
      <c r="AE1455" s="2">
        <v>17.9349487</v>
      </c>
      <c r="AF1455" s="2">
        <v>29.2762343833333</v>
      </c>
      <c r="AG1455" s="2">
        <v>30.175933416666599</v>
      </c>
      <c r="AH1455" s="2">
        <v>37.241192999999903</v>
      </c>
      <c r="AI1455" s="2">
        <v>133.230078166666</v>
      </c>
      <c r="AJ1455" s="2">
        <v>281.232937749999</v>
      </c>
    </row>
    <row r="1456" spans="1:36">
      <c r="A1456" s="3">
        <v>44238.833333333299</v>
      </c>
      <c r="B1456" s="2">
        <v>34.523464500000003</v>
      </c>
      <c r="C1456" s="2">
        <v>25.550175450000001</v>
      </c>
      <c r="D1456" s="2">
        <v>221.0566293</v>
      </c>
      <c r="E1456" s="2">
        <v>214.990422616666</v>
      </c>
      <c r="F1456" s="2">
        <v>101.909266449999</v>
      </c>
      <c r="G1456" s="2">
        <v>23.063313600000001</v>
      </c>
      <c r="H1456" s="2">
        <v>22.858465299999999</v>
      </c>
      <c r="I1456" s="2">
        <v>0.81388690000000097</v>
      </c>
      <c r="J1456" s="2">
        <v>0.78208176666666696</v>
      </c>
      <c r="K1456" s="2">
        <v>6195.4</v>
      </c>
      <c r="L1456" s="8">
        <f t="shared" si="22"/>
        <v>6163.4</v>
      </c>
      <c r="M1456" s="2">
        <v>-9.81989164999999</v>
      </c>
      <c r="N1456" s="2">
        <v>82.311368349999995</v>
      </c>
      <c r="O1456" s="2">
        <v>21.6848468666666</v>
      </c>
      <c r="P1456" s="2">
        <v>28.174525283333299</v>
      </c>
      <c r="Q1456" s="2">
        <v>22.9843987166666</v>
      </c>
      <c r="R1456" s="2">
        <v>26.095672799999999</v>
      </c>
      <c r="S1456" s="2">
        <v>23.146785116666599</v>
      </c>
      <c r="T1456" s="2">
        <v>25.9467678166666</v>
      </c>
      <c r="U1456" s="2">
        <v>22.1014876499999</v>
      </c>
      <c r="V1456" s="2">
        <v>29.574412299999899</v>
      </c>
      <c r="W1456" s="2">
        <v>22.2879804833333</v>
      </c>
      <c r="X1456" s="2">
        <v>22.141409783333302</v>
      </c>
      <c r="Y1456" s="2">
        <v>22.367490366666601</v>
      </c>
      <c r="Z1456" s="2">
        <v>21.806418149999899</v>
      </c>
      <c r="AA1456" s="2">
        <v>1</v>
      </c>
      <c r="AB1456" s="2">
        <v>0</v>
      </c>
      <c r="AC1456" s="2">
        <v>0</v>
      </c>
      <c r="AD1456" s="2">
        <v>0</v>
      </c>
      <c r="AE1456" s="2">
        <v>17.613974866666599</v>
      </c>
      <c r="AF1456" s="2">
        <v>29.28417855</v>
      </c>
      <c r="AG1456" s="2">
        <v>30.1370464666666</v>
      </c>
      <c r="AH1456" s="2">
        <v>37.4078321</v>
      </c>
      <c r="AI1456" s="2">
        <v>433.81166086666599</v>
      </c>
      <c r="AJ1456" s="2">
        <v>63.367004966666599</v>
      </c>
    </row>
    <row r="1457" spans="1:36">
      <c r="A1457" s="3">
        <v>44238.875</v>
      </c>
      <c r="B1457" s="2">
        <v>27.9008936166666</v>
      </c>
      <c r="C1457" s="2">
        <v>24.442012033333299</v>
      </c>
      <c r="D1457" s="2">
        <v>127.674540133333</v>
      </c>
      <c r="E1457" s="2">
        <v>116.0838028</v>
      </c>
      <c r="F1457" s="2">
        <v>98.038563800000006</v>
      </c>
      <c r="G1457" s="2">
        <v>22.927580333333299</v>
      </c>
      <c r="H1457" s="2">
        <v>22.737547433333301</v>
      </c>
      <c r="I1457" s="2">
        <v>0.81309853333333404</v>
      </c>
      <c r="J1457" s="2">
        <v>0.78183800000000003</v>
      </c>
      <c r="K1457" s="2">
        <v>6201.3</v>
      </c>
      <c r="L1457" s="8">
        <f t="shared" si="22"/>
        <v>6169.3</v>
      </c>
      <c r="M1457" s="2">
        <v>-8.35177809999999</v>
      </c>
      <c r="N1457" s="2">
        <v>72.224302366666606</v>
      </c>
      <c r="O1457" s="2">
        <v>21.6205936333333</v>
      </c>
      <c r="P1457" s="2">
        <v>28.265683549999899</v>
      </c>
      <c r="Q1457" s="2">
        <v>22.8994805833333</v>
      </c>
      <c r="R1457" s="2">
        <v>26.257394366666599</v>
      </c>
      <c r="S1457" s="2">
        <v>23.3788372</v>
      </c>
      <c r="T1457" s="2">
        <v>25.678901199999999</v>
      </c>
      <c r="U1457" s="2">
        <v>21.967369933333298</v>
      </c>
      <c r="V1457" s="2">
        <v>29.8460157833333</v>
      </c>
      <c r="W1457" s="2">
        <v>21.933059216666599</v>
      </c>
      <c r="X1457" s="2">
        <v>21.836064449999899</v>
      </c>
      <c r="Y1457" s="2">
        <v>21.902378583333299</v>
      </c>
      <c r="Z1457" s="2">
        <v>21.5251700833333</v>
      </c>
      <c r="AA1457" s="2">
        <v>1</v>
      </c>
      <c r="AB1457" s="2">
        <v>0</v>
      </c>
      <c r="AC1457" s="2">
        <v>0</v>
      </c>
      <c r="AD1457" s="2">
        <v>0</v>
      </c>
      <c r="AE1457" s="2">
        <v>22.133873999999999</v>
      </c>
      <c r="AF1457" s="2">
        <v>30.074062916666598</v>
      </c>
      <c r="AG1457" s="2">
        <v>30.3723717666666</v>
      </c>
      <c r="AH1457" s="2">
        <v>37.041936016666597</v>
      </c>
      <c r="AI1457" s="2">
        <v>53.8577437</v>
      </c>
      <c r="AJ1457" s="2">
        <v>62.705052266666598</v>
      </c>
    </row>
    <row r="1458" spans="1:36">
      <c r="A1458" s="3">
        <v>44238.916666666701</v>
      </c>
      <c r="B1458" s="2">
        <v>22.341888383333298</v>
      </c>
      <c r="C1458" s="2">
        <v>22.1779373</v>
      </c>
      <c r="D1458" s="2">
        <v>87.261495466666602</v>
      </c>
      <c r="E1458" s="2">
        <v>72.901508300000003</v>
      </c>
      <c r="F1458" s="2">
        <v>97.068834166666605</v>
      </c>
      <c r="G1458" s="2">
        <v>22.4978420499999</v>
      </c>
      <c r="H1458" s="2">
        <v>22.318243833333302</v>
      </c>
      <c r="I1458" s="2">
        <v>0.812879666666667</v>
      </c>
      <c r="J1458" s="2">
        <v>0.78114424999999899</v>
      </c>
      <c r="K1458" s="2">
        <v>6202</v>
      </c>
      <c r="L1458" s="8">
        <f t="shared" si="22"/>
        <v>6170</v>
      </c>
      <c r="M1458" s="2">
        <v>-6.8180418166666596</v>
      </c>
      <c r="N1458" s="2">
        <v>55.879986983333303</v>
      </c>
      <c r="O1458" s="2">
        <v>21.409871216666598</v>
      </c>
      <c r="P1458" s="2">
        <v>28.7783521499999</v>
      </c>
      <c r="Q1458" s="2">
        <v>22.651473450000001</v>
      </c>
      <c r="R1458" s="2">
        <v>26.614716399999999</v>
      </c>
      <c r="S1458" s="2">
        <v>22.973180483333302</v>
      </c>
      <c r="T1458" s="2">
        <v>25.804473216666601</v>
      </c>
      <c r="U1458" s="2">
        <v>21.7119495666666</v>
      </c>
      <c r="V1458" s="2">
        <v>30.1400181333332</v>
      </c>
      <c r="W1458" s="2">
        <v>21.37050305</v>
      </c>
      <c r="X1458" s="2">
        <v>21.330105533333299</v>
      </c>
      <c r="Y1458" s="2">
        <v>21.322539099999901</v>
      </c>
      <c r="Z1458" s="2">
        <v>21.18785265</v>
      </c>
      <c r="AA1458" s="2">
        <v>1</v>
      </c>
      <c r="AB1458" s="2">
        <v>0</v>
      </c>
      <c r="AC1458" s="2">
        <v>0</v>
      </c>
      <c r="AD1458" s="2">
        <v>0</v>
      </c>
      <c r="AE1458" s="2">
        <v>26.490916316666599</v>
      </c>
      <c r="AF1458" s="2">
        <v>30.8164803999999</v>
      </c>
      <c r="AG1458" s="2">
        <v>30.708800833333299</v>
      </c>
      <c r="AH1458" s="2">
        <v>37.474835616666603</v>
      </c>
      <c r="AI1458" s="2">
        <v>16.0371852166666</v>
      </c>
      <c r="AJ1458" s="2">
        <v>281.32897609999901</v>
      </c>
    </row>
    <row r="1459" spans="1:36">
      <c r="A1459" s="3">
        <v>44238.958333333299</v>
      </c>
      <c r="B1459" s="2">
        <v>21.8095783999999</v>
      </c>
      <c r="C1459" s="2">
        <v>21.042785816666601</v>
      </c>
      <c r="D1459" s="2">
        <v>87.390286333333293</v>
      </c>
      <c r="E1459" s="2">
        <v>72.933099283333306</v>
      </c>
      <c r="F1459" s="2">
        <v>97.660745749999904</v>
      </c>
      <c r="G1459" s="2">
        <v>22.027726866666601</v>
      </c>
      <c r="H1459" s="2">
        <v>21.837696016666602</v>
      </c>
      <c r="I1459" s="2">
        <v>0.81248606666666701</v>
      </c>
      <c r="J1459" s="2">
        <v>0.78095674999999898</v>
      </c>
      <c r="K1459" s="2">
        <v>6202</v>
      </c>
      <c r="L1459" s="8">
        <f t="shared" si="22"/>
        <v>6170</v>
      </c>
      <c r="M1459" s="2">
        <v>-6.5819172166666604</v>
      </c>
      <c r="N1459" s="2">
        <v>54.492350383333303</v>
      </c>
      <c r="O1459" s="2">
        <v>21.336567550000002</v>
      </c>
      <c r="P1459" s="2">
        <v>28.795742633333301</v>
      </c>
      <c r="Q1459" s="2">
        <v>22.578942999999999</v>
      </c>
      <c r="R1459" s="2">
        <v>26.775407083333299</v>
      </c>
      <c r="S1459" s="2">
        <v>22.4789732833333</v>
      </c>
      <c r="T1459" s="2">
        <v>26.4421476499999</v>
      </c>
      <c r="U1459" s="2">
        <v>21.4905178499999</v>
      </c>
      <c r="V1459" s="2">
        <v>30.206875766666599</v>
      </c>
      <c r="W1459" s="2">
        <v>21.059092833333299</v>
      </c>
      <c r="X1459" s="2">
        <v>21.03417425</v>
      </c>
      <c r="Y1459" s="2">
        <v>21.064307733333301</v>
      </c>
      <c r="Z1459" s="2">
        <v>20.9841187333333</v>
      </c>
      <c r="AA1459" s="2">
        <v>1</v>
      </c>
      <c r="AB1459" s="2">
        <v>0</v>
      </c>
      <c r="AC1459" s="2">
        <v>0</v>
      </c>
      <c r="AD1459" s="2">
        <v>0</v>
      </c>
      <c r="AE1459" s="2">
        <v>27.3738602833333</v>
      </c>
      <c r="AF1459" s="2">
        <v>30.890780449999902</v>
      </c>
      <c r="AG1459" s="2">
        <v>30.766479916666601</v>
      </c>
      <c r="AH1459" s="2">
        <v>37.441184383333301</v>
      </c>
      <c r="AI1459" s="2">
        <v>16.010399549999999</v>
      </c>
      <c r="AJ1459" s="2">
        <v>63.140794683333297</v>
      </c>
    </row>
    <row r="1460" spans="1:36">
      <c r="A1460" s="3">
        <v>44239</v>
      </c>
      <c r="B1460" s="2">
        <v>26.29466335</v>
      </c>
      <c r="C1460" s="2">
        <v>21.288702916666601</v>
      </c>
      <c r="D1460" s="2">
        <v>128.39133895000001</v>
      </c>
      <c r="E1460" s="2">
        <v>113.17264273333301</v>
      </c>
      <c r="F1460" s="2">
        <v>98.982413283333202</v>
      </c>
      <c r="G1460" s="2">
        <v>21.730581066666598</v>
      </c>
      <c r="H1460" s="2">
        <v>21.5210053833333</v>
      </c>
      <c r="I1460" s="2">
        <v>0.81254073333333399</v>
      </c>
      <c r="J1460" s="2">
        <v>0.78095674999999898</v>
      </c>
      <c r="K1460" s="2">
        <v>6203.35</v>
      </c>
      <c r="L1460" s="8">
        <f t="shared" si="22"/>
        <v>6171.35</v>
      </c>
      <c r="M1460" s="2">
        <v>-6.5744740999999998</v>
      </c>
      <c r="N1460" s="2">
        <v>54.468885199999903</v>
      </c>
      <c r="O1460" s="2">
        <v>21.391111316666599</v>
      </c>
      <c r="P1460" s="2">
        <v>28.776349416666601</v>
      </c>
      <c r="Q1460" s="2">
        <v>22.561151033333299</v>
      </c>
      <c r="R1460" s="2">
        <v>26.927281916666601</v>
      </c>
      <c r="S1460" s="2">
        <v>22.5310067333333</v>
      </c>
      <c r="T1460" s="2">
        <v>26.9261797833333</v>
      </c>
      <c r="U1460" s="2">
        <v>21.4454219333333</v>
      </c>
      <c r="V1460" s="2">
        <v>30.465733783333299</v>
      </c>
      <c r="W1460" s="2">
        <v>21.125673949999999</v>
      </c>
      <c r="X1460" s="2">
        <v>21.057219966666601</v>
      </c>
      <c r="Y1460" s="2">
        <v>21.145499049999898</v>
      </c>
      <c r="Z1460" s="2">
        <v>20.991451250000001</v>
      </c>
      <c r="AA1460" s="2">
        <v>1</v>
      </c>
      <c r="AB1460" s="2">
        <v>0</v>
      </c>
      <c r="AC1460" s="2">
        <v>0</v>
      </c>
      <c r="AD1460" s="2">
        <v>0</v>
      </c>
      <c r="AE1460" s="2">
        <v>24.0260687166666</v>
      </c>
      <c r="AF1460" s="2">
        <v>30.669378516666601</v>
      </c>
      <c r="AG1460" s="2">
        <v>30.8579388333333</v>
      </c>
      <c r="AH1460" s="2">
        <v>37.241478116666599</v>
      </c>
      <c r="AI1460" s="2">
        <v>53.4410128166666</v>
      </c>
      <c r="AJ1460" s="2">
        <v>63.024313883333299</v>
      </c>
    </row>
    <row r="1461" spans="1:36">
      <c r="A1461" s="3">
        <v>44239.041666666701</v>
      </c>
      <c r="B1461" s="2">
        <v>22.842532833333301</v>
      </c>
      <c r="C1461" s="2">
        <v>21.8676915166666</v>
      </c>
      <c r="D1461" s="2">
        <v>87.717588300000003</v>
      </c>
      <c r="E1461" s="2">
        <v>73.5413474333333</v>
      </c>
      <c r="F1461" s="2">
        <v>97.331199383333299</v>
      </c>
      <c r="G1461" s="2">
        <v>21.645158200000001</v>
      </c>
      <c r="H1461" s="2">
        <v>21.451385816666601</v>
      </c>
      <c r="I1461" s="2">
        <v>0.81236580000000003</v>
      </c>
      <c r="J1461" s="2">
        <v>0.78093799999999902</v>
      </c>
      <c r="K1461" s="2">
        <v>6205</v>
      </c>
      <c r="L1461" s="8">
        <f t="shared" si="22"/>
        <v>6173</v>
      </c>
      <c r="M1461" s="2">
        <v>-6.3481972166666596</v>
      </c>
      <c r="N1461" s="2">
        <v>53.121803900000003</v>
      </c>
      <c r="O1461" s="2">
        <v>21.3891746</v>
      </c>
      <c r="P1461" s="2">
        <v>29.0146430166666</v>
      </c>
      <c r="Q1461" s="2">
        <v>22.530410733333301</v>
      </c>
      <c r="R1461" s="2">
        <v>27.068241766666599</v>
      </c>
      <c r="S1461" s="2">
        <v>22.510516183333301</v>
      </c>
      <c r="T1461" s="2">
        <v>27.2919806499999</v>
      </c>
      <c r="U1461" s="2">
        <v>21.393449700000001</v>
      </c>
      <c r="V1461" s="2">
        <v>30.491969949999898</v>
      </c>
      <c r="W1461" s="2">
        <v>20.980978733333298</v>
      </c>
      <c r="X1461" s="2">
        <v>20.94513675</v>
      </c>
      <c r="Y1461" s="2">
        <v>20.9899317166666</v>
      </c>
      <c r="Z1461" s="2">
        <v>20.951647099999999</v>
      </c>
      <c r="AA1461" s="2">
        <v>1</v>
      </c>
      <c r="AB1461" s="2">
        <v>0</v>
      </c>
      <c r="AC1461" s="2">
        <v>0</v>
      </c>
      <c r="AD1461" s="2">
        <v>0</v>
      </c>
      <c r="AE1461" s="2">
        <v>26.765592883333301</v>
      </c>
      <c r="AF1461" s="2">
        <v>31.026167116666599</v>
      </c>
      <c r="AG1461" s="2">
        <v>30.8926196333333</v>
      </c>
      <c r="AH1461" s="2">
        <v>37.507483049999998</v>
      </c>
      <c r="AI1461" s="2">
        <v>306.93908221666601</v>
      </c>
      <c r="AJ1461" s="2">
        <v>63.230214633333297</v>
      </c>
    </row>
    <row r="1462" spans="1:36">
      <c r="A1462" s="3">
        <v>44239.083333333299</v>
      </c>
      <c r="B1462" s="2">
        <v>29.6259271999999</v>
      </c>
      <c r="C1462" s="2">
        <v>22.204917516666601</v>
      </c>
      <c r="D1462" s="2">
        <v>159.30145961666599</v>
      </c>
      <c r="E1462" s="2">
        <v>147.70538400000001</v>
      </c>
      <c r="F1462" s="2">
        <v>99.753607000000002</v>
      </c>
      <c r="G1462" s="2">
        <v>21.5854146</v>
      </c>
      <c r="H1462" s="2">
        <v>21.390141533333299</v>
      </c>
      <c r="I1462" s="2">
        <v>0.81252979999999997</v>
      </c>
      <c r="J1462" s="2">
        <v>0.780994249999999</v>
      </c>
      <c r="K1462" s="2">
        <v>6207.8</v>
      </c>
      <c r="L1462" s="8">
        <f t="shared" si="22"/>
        <v>6175.8</v>
      </c>
      <c r="M1462" s="2">
        <v>-6.1838049833333297</v>
      </c>
      <c r="N1462" s="2">
        <v>51.0567717666666</v>
      </c>
      <c r="O1462" s="2">
        <v>21.490483116666599</v>
      </c>
      <c r="P1462" s="2">
        <v>28.9815309166666</v>
      </c>
      <c r="Q1462" s="2">
        <v>22.5580127666666</v>
      </c>
      <c r="R1462" s="2">
        <v>27.0501503666666</v>
      </c>
      <c r="S1462" s="2">
        <v>22.622133666666599</v>
      </c>
      <c r="T1462" s="2">
        <v>27.262340016666599</v>
      </c>
      <c r="U1462" s="2">
        <v>21.424793249999901</v>
      </c>
      <c r="V1462" s="2">
        <v>30.652156300000001</v>
      </c>
      <c r="W1462" s="2">
        <v>21.102081833333301</v>
      </c>
      <c r="X1462" s="2">
        <v>21.0320790333333</v>
      </c>
      <c r="Y1462" s="2">
        <v>21.160688499999999</v>
      </c>
      <c r="Z1462" s="2">
        <v>20.987261199999999</v>
      </c>
      <c r="AA1462" s="2">
        <v>1</v>
      </c>
      <c r="AB1462" s="2">
        <v>0</v>
      </c>
      <c r="AC1462" s="2">
        <v>0</v>
      </c>
      <c r="AD1462" s="2">
        <v>0</v>
      </c>
      <c r="AE1462" s="2">
        <v>21.7840937333333</v>
      </c>
      <c r="AF1462" s="2">
        <v>30.7020566833333</v>
      </c>
      <c r="AG1462" s="2">
        <v>30.9303377666666</v>
      </c>
      <c r="AH1462" s="2">
        <v>37.574160266666603</v>
      </c>
      <c r="AI1462" s="2">
        <v>85.327562099999994</v>
      </c>
      <c r="AJ1462" s="2">
        <v>281.57422415000002</v>
      </c>
    </row>
    <row r="1463" spans="1:36">
      <c r="A1463" s="3">
        <v>44239.125</v>
      </c>
      <c r="B1463" s="2">
        <v>30.283774866666601</v>
      </c>
      <c r="C1463" s="2">
        <v>23.022033699999898</v>
      </c>
      <c r="D1463" s="2">
        <v>168.175634983333</v>
      </c>
      <c r="E1463" s="2">
        <v>157.17463000000001</v>
      </c>
      <c r="F1463" s="2">
        <v>99.757434200000006</v>
      </c>
      <c r="G1463" s="2">
        <v>21.675554066666599</v>
      </c>
      <c r="H1463" s="2">
        <v>21.501637533333302</v>
      </c>
      <c r="I1463" s="2">
        <v>0.81273753333333298</v>
      </c>
      <c r="J1463" s="2">
        <v>0.78097549999999905</v>
      </c>
      <c r="K1463" s="2">
        <v>6212.9333333333298</v>
      </c>
      <c r="L1463" s="8">
        <f t="shared" si="22"/>
        <v>6180.9333333333298</v>
      </c>
      <c r="M1463" s="2">
        <v>-6.3885524666666598</v>
      </c>
      <c r="N1463" s="2">
        <v>50.797582849999998</v>
      </c>
      <c r="O1463" s="2">
        <v>21.596160416666599</v>
      </c>
      <c r="P1463" s="2">
        <v>28.867341066666601</v>
      </c>
      <c r="Q1463" s="2">
        <v>22.633915999999999</v>
      </c>
      <c r="R1463" s="2">
        <v>26.9707749666666</v>
      </c>
      <c r="S1463" s="2">
        <v>22.805685183333299</v>
      </c>
      <c r="T1463" s="2">
        <v>27.018039033333299</v>
      </c>
      <c r="U1463" s="2">
        <v>21.484175633333301</v>
      </c>
      <c r="V1463" s="2">
        <v>30.659099283333301</v>
      </c>
      <c r="W1463" s="2">
        <v>21.244158916666599</v>
      </c>
      <c r="X1463" s="2">
        <v>21.147307949999998</v>
      </c>
      <c r="Y1463" s="2">
        <v>21.327780033333301</v>
      </c>
      <c r="Z1463" s="2">
        <v>21.0652981333333</v>
      </c>
      <c r="AA1463" s="2">
        <v>1</v>
      </c>
      <c r="AB1463" s="2">
        <v>0</v>
      </c>
      <c r="AC1463" s="2">
        <v>0</v>
      </c>
      <c r="AD1463" s="2">
        <v>0</v>
      </c>
      <c r="AE1463" s="2">
        <v>20.6453658</v>
      </c>
      <c r="AF1463" s="2">
        <v>30.393099583333299</v>
      </c>
      <c r="AG1463" s="2">
        <v>31.134284016666602</v>
      </c>
      <c r="AH1463" s="2">
        <v>37.607613149999999</v>
      </c>
      <c r="AI1463" s="2">
        <v>93.693113549999893</v>
      </c>
      <c r="AJ1463" s="2">
        <v>63.470317100000003</v>
      </c>
    </row>
    <row r="1464" spans="1:36">
      <c r="A1464" s="3">
        <v>44239.166666666701</v>
      </c>
      <c r="B1464" s="2">
        <v>32.5852014499999</v>
      </c>
      <c r="C1464" s="2">
        <v>23.831374033333301</v>
      </c>
      <c r="D1464" s="2">
        <v>200.36046345</v>
      </c>
      <c r="E1464" s="2">
        <v>186.6750418</v>
      </c>
      <c r="F1464" s="2">
        <v>101.081245783333</v>
      </c>
      <c r="G1464" s="2">
        <v>21.8495442</v>
      </c>
      <c r="H1464" s="2">
        <v>21.681706183333301</v>
      </c>
      <c r="I1464" s="2">
        <v>0.81283596666666702</v>
      </c>
      <c r="J1464" s="2">
        <v>0.78125675000000006</v>
      </c>
      <c r="K1464" s="2">
        <v>6219.7</v>
      </c>
      <c r="L1464" s="8">
        <f t="shared" si="22"/>
        <v>6187.7</v>
      </c>
      <c r="M1464" s="2">
        <v>-6.9503565166666599</v>
      </c>
      <c r="N1464" s="2">
        <v>53.2781852499999</v>
      </c>
      <c r="O1464" s="2">
        <v>21.668056783333299</v>
      </c>
      <c r="P1464" s="2">
        <v>28.787965366666601</v>
      </c>
      <c r="Q1464" s="2">
        <v>22.66859595</v>
      </c>
      <c r="R1464" s="2">
        <v>26.984727399999901</v>
      </c>
      <c r="S1464" s="2">
        <v>22.8268478166666</v>
      </c>
      <c r="T1464" s="2">
        <v>27.081392416666599</v>
      </c>
      <c r="U1464" s="2">
        <v>21.574564783333301</v>
      </c>
      <c r="V1464" s="2">
        <v>30.592107483333301</v>
      </c>
      <c r="W1464" s="2">
        <v>21.417693416666602</v>
      </c>
      <c r="X1464" s="2">
        <v>21.306012099999901</v>
      </c>
      <c r="Y1464" s="2">
        <v>21.497486583333298</v>
      </c>
      <c r="Z1464" s="2">
        <v>21.159048149999901</v>
      </c>
      <c r="AA1464" s="2">
        <v>1</v>
      </c>
      <c r="AB1464" s="2">
        <v>0</v>
      </c>
      <c r="AC1464" s="2">
        <v>0</v>
      </c>
      <c r="AD1464" s="2">
        <v>0</v>
      </c>
      <c r="AE1464" s="2">
        <v>19.3270913166666</v>
      </c>
      <c r="AF1464" s="2">
        <v>30.349005499999901</v>
      </c>
      <c r="AG1464" s="2">
        <v>31.079041433333298</v>
      </c>
      <c r="AH1464" s="2">
        <v>37.408065866666597</v>
      </c>
      <c r="AI1464" s="2">
        <v>412.21561649999899</v>
      </c>
      <c r="AJ1464" s="2">
        <v>63.367417083333301</v>
      </c>
    </row>
    <row r="1465" spans="1:36">
      <c r="A1465" s="3">
        <v>44239.208333333299</v>
      </c>
      <c r="B1465" s="2">
        <v>33.468729066666597</v>
      </c>
      <c r="C1465" s="2">
        <v>24.646423299999999</v>
      </c>
      <c r="D1465" s="2">
        <v>205.479358416666</v>
      </c>
      <c r="E1465" s="2">
        <v>194.71136680000001</v>
      </c>
      <c r="F1465" s="2">
        <v>100.695899633333</v>
      </c>
      <c r="G1465" s="2">
        <v>22.125727333333302</v>
      </c>
      <c r="H1465" s="2">
        <v>21.953903166666599</v>
      </c>
      <c r="I1465" s="2">
        <v>0.813043766666667</v>
      </c>
      <c r="J1465" s="2">
        <v>0.78144424999999995</v>
      </c>
      <c r="K1465" s="2">
        <v>6228</v>
      </c>
      <c r="L1465" s="8">
        <f t="shared" si="22"/>
        <v>6196</v>
      </c>
      <c r="M1465" s="2">
        <v>-8.0025657833333295</v>
      </c>
      <c r="N1465" s="2">
        <v>54.519854816666601</v>
      </c>
      <c r="O1465" s="2">
        <v>21.725935416666601</v>
      </c>
      <c r="P1465" s="2">
        <v>28.554812983333299</v>
      </c>
      <c r="Q1465" s="2">
        <v>22.734018500000001</v>
      </c>
      <c r="R1465" s="2">
        <v>26.659712766666601</v>
      </c>
      <c r="S1465" s="2">
        <v>22.947178916666601</v>
      </c>
      <c r="T1465" s="2">
        <v>26.633677499999902</v>
      </c>
      <c r="U1465" s="2">
        <v>21.7150200833333</v>
      </c>
      <c r="V1465" s="2">
        <v>30.2804777499999</v>
      </c>
      <c r="W1465" s="2">
        <v>21.705525216666601</v>
      </c>
      <c r="X1465" s="2">
        <v>21.5700001999999</v>
      </c>
      <c r="Y1465" s="2">
        <v>21.7656733</v>
      </c>
      <c r="Z1465" s="2">
        <v>21.332416833333301</v>
      </c>
      <c r="AA1465" s="2">
        <v>1</v>
      </c>
      <c r="AB1465" s="2">
        <v>0</v>
      </c>
      <c r="AC1465" s="2">
        <v>0</v>
      </c>
      <c r="AD1465" s="2">
        <v>0</v>
      </c>
      <c r="AE1465" s="2">
        <v>18.568817500000002</v>
      </c>
      <c r="AF1465" s="2">
        <v>30.024060866666598</v>
      </c>
      <c r="AG1465" s="2">
        <v>30.955305416666601</v>
      </c>
      <c r="AH1465" s="2">
        <v>37.341323799999898</v>
      </c>
      <c r="AI1465" s="2">
        <v>124.83402829999901</v>
      </c>
      <c r="AJ1465" s="2">
        <v>281.37705879999999</v>
      </c>
    </row>
    <row r="1466" spans="1:36">
      <c r="A1466" s="3">
        <v>44239.25</v>
      </c>
      <c r="B1466" s="2">
        <v>33.015292350000003</v>
      </c>
      <c r="C1466" s="2">
        <v>24.919830383333299</v>
      </c>
      <c r="D1466" s="2">
        <v>202.56069336666599</v>
      </c>
      <c r="E1466" s="2">
        <v>197.27035391666601</v>
      </c>
      <c r="F1466" s="2">
        <v>100.70322359999901</v>
      </c>
      <c r="G1466" s="2">
        <v>22.378879433333299</v>
      </c>
      <c r="H1466" s="2">
        <v>22.202544966666601</v>
      </c>
      <c r="I1466" s="2">
        <v>0.8131642</v>
      </c>
      <c r="J1466" s="2">
        <v>0.78172549999999996</v>
      </c>
      <c r="K1466" s="2">
        <v>6236.8333333333303</v>
      </c>
      <c r="L1466" s="8">
        <f t="shared" si="22"/>
        <v>6204.8333333333303</v>
      </c>
      <c r="M1466" s="2">
        <v>-9.3117286166666595</v>
      </c>
      <c r="N1466" s="2">
        <v>61.2588972333333</v>
      </c>
      <c r="O1466" s="2">
        <v>21.700401100000001</v>
      </c>
      <c r="P1466" s="2">
        <v>28.415088283333301</v>
      </c>
      <c r="Q1466" s="2">
        <v>22.757951333333299</v>
      </c>
      <c r="R1466" s="2">
        <v>26.5849744</v>
      </c>
      <c r="S1466" s="2">
        <v>22.9745499333333</v>
      </c>
      <c r="T1466" s="2">
        <v>26.398722566666599</v>
      </c>
      <c r="U1466" s="2">
        <v>21.8031746499999</v>
      </c>
      <c r="V1466" s="2">
        <v>30.0757968833333</v>
      </c>
      <c r="W1466" s="2">
        <v>21.8444599</v>
      </c>
      <c r="X1466" s="2">
        <v>21.706698599999999</v>
      </c>
      <c r="Y1466" s="2">
        <v>21.906568716666602</v>
      </c>
      <c r="Z1466" s="2">
        <v>21.43246225</v>
      </c>
      <c r="AA1466" s="2">
        <v>1</v>
      </c>
      <c r="AB1466" s="2">
        <v>0</v>
      </c>
      <c r="AC1466" s="2">
        <v>0</v>
      </c>
      <c r="AD1466" s="2">
        <v>0</v>
      </c>
      <c r="AE1466" s="2">
        <v>18.643286499999899</v>
      </c>
      <c r="AF1466" s="2">
        <v>29.808732116666601</v>
      </c>
      <c r="AG1466" s="2">
        <v>30.747554133333299</v>
      </c>
      <c r="AH1466" s="2">
        <v>37.407648216666601</v>
      </c>
      <c r="AI1466" s="2">
        <v>123.032278449999</v>
      </c>
      <c r="AJ1466" s="2">
        <v>63.386637399999998</v>
      </c>
    </row>
    <row r="1467" spans="1:36">
      <c r="A1467" s="3">
        <v>44239.291666724537</v>
      </c>
      <c r="B1467" s="2">
        <v>31.720960399999942</v>
      </c>
      <c r="C1467" s="2">
        <v>24.388885477536199</v>
      </c>
      <c r="D1467" s="2">
        <v>188.66055538768086</v>
      </c>
      <c r="E1467" s="2">
        <v>177.39303622391267</v>
      </c>
      <c r="F1467" s="2">
        <v>100.34477722173884</v>
      </c>
      <c r="G1467" s="2">
        <v>22.600872138405762</v>
      </c>
      <c r="H1467" s="2">
        <v>22.393421984057923</v>
      </c>
      <c r="I1467" s="2">
        <v>0.8133091014492756</v>
      </c>
      <c r="J1467" s="2">
        <v>0.78169290652173917</v>
      </c>
      <c r="K1467" s="2">
        <v>6160.768840579708</v>
      </c>
      <c r="L1467" s="8">
        <f t="shared" si="22"/>
        <v>6128.768840579708</v>
      </c>
      <c r="M1467" s="2">
        <v>-8.1949371550724557</v>
      </c>
      <c r="N1467" s="2">
        <v>67.177667497826036</v>
      </c>
      <c r="O1467" s="2">
        <v>21.60305839565213</v>
      </c>
      <c r="P1467" s="2">
        <v>28.474379552173861</v>
      </c>
      <c r="Q1467" s="2">
        <v>22.790873510869524</v>
      </c>
      <c r="R1467" s="2">
        <v>26.53508558550719</v>
      </c>
      <c r="S1467" s="2">
        <v>22.962947093478213</v>
      </c>
      <c r="T1467" s="2">
        <v>26.359954722463723</v>
      </c>
      <c r="U1467" s="2">
        <v>21.857158086956478</v>
      </c>
      <c r="V1467" s="2">
        <v>29.993019757246326</v>
      </c>
      <c r="W1467" s="2">
        <v>21.854297604347781</v>
      </c>
      <c r="X1467" s="2">
        <v>21.736862831159382</v>
      </c>
      <c r="Y1467" s="2">
        <v>21.913780482608647</v>
      </c>
      <c r="Z1467" s="2">
        <v>21.489091148550678</v>
      </c>
      <c r="AA1467" s="2">
        <v>1</v>
      </c>
      <c r="AB1467" s="2">
        <v>0</v>
      </c>
      <c r="AC1467" s="2">
        <v>0</v>
      </c>
      <c r="AD1467" s="2">
        <v>0</v>
      </c>
      <c r="AE1467" s="2">
        <v>19.872893242028951</v>
      </c>
      <c r="AF1467" s="2">
        <v>29.877010683333275</v>
      </c>
      <c r="AG1467" s="2">
        <v>30.532416993478201</v>
      </c>
      <c r="AH1467" s="2">
        <v>37.426416825362274</v>
      </c>
      <c r="AI1467" s="2">
        <v>199.0191748572459</v>
      </c>
      <c r="AJ1467" s="2">
        <v>148.67866054855057</v>
      </c>
    </row>
    <row r="1468" spans="1:36">
      <c r="A1468" s="3">
        <v>44258.708333333336</v>
      </c>
      <c r="B1468" s="2">
        <v>22.623077349999999</v>
      </c>
      <c r="C1468" s="2">
        <v>21.245117066666602</v>
      </c>
      <c r="D1468" s="2">
        <v>87.477016883333306</v>
      </c>
      <c r="E1468" s="2">
        <v>73.005250716666595</v>
      </c>
      <c r="F1468" s="2">
        <v>97.275959066666601</v>
      </c>
      <c r="G1468" s="2">
        <v>22.199620733333301</v>
      </c>
      <c r="H1468" s="2">
        <v>22.026663416666601</v>
      </c>
      <c r="I1468" s="2">
        <v>0.81243140000000003</v>
      </c>
      <c r="J1468" s="2">
        <v>0.78093799999999902</v>
      </c>
      <c r="K1468" s="2">
        <v>10191</v>
      </c>
      <c r="L1468" s="8">
        <f t="shared" si="22"/>
        <v>10159</v>
      </c>
      <c r="M1468" s="2">
        <v>3.2908882833333299</v>
      </c>
      <c r="N1468" s="2">
        <v>69.552736916666603</v>
      </c>
      <c r="O1468" s="2">
        <v>21.74062185</v>
      </c>
      <c r="P1468" s="2">
        <v>32.200111866666603</v>
      </c>
      <c r="Q1468" s="2">
        <v>22.457875733333299</v>
      </c>
      <c r="R1468" s="2">
        <v>30.3331524666667</v>
      </c>
      <c r="S1468" s="2">
        <v>22.456908199999901</v>
      </c>
      <c r="T1468" s="2">
        <v>30.798924799999899</v>
      </c>
      <c r="U1468" s="2">
        <v>22.1022547333333</v>
      </c>
      <c r="V1468" s="2">
        <v>33.381400149999898</v>
      </c>
      <c r="W1468" s="2">
        <v>21.602249966666601</v>
      </c>
      <c r="X1468" s="2">
        <v>21.557430499999999</v>
      </c>
      <c r="Y1468" s="2">
        <v>21.610112383333298</v>
      </c>
      <c r="Z1468" s="2">
        <v>21.575973683333299</v>
      </c>
      <c r="AA1468" s="2">
        <v>1</v>
      </c>
      <c r="AB1468" s="2">
        <v>0</v>
      </c>
      <c r="AC1468" s="2">
        <v>0</v>
      </c>
      <c r="AD1468" s="2">
        <v>0</v>
      </c>
      <c r="AE1468" s="2">
        <v>30.415930549999899</v>
      </c>
      <c r="AF1468" s="2">
        <v>34.213905916666597</v>
      </c>
      <c r="AG1468" s="2">
        <v>34.029923099999998</v>
      </c>
      <c r="AH1468" s="2">
        <v>36.485859933333302</v>
      </c>
      <c r="AI1468" s="2">
        <v>15.419924</v>
      </c>
      <c r="AJ1468" s="2">
        <v>61.120393583333303</v>
      </c>
    </row>
    <row r="1469" spans="1:36">
      <c r="A1469" s="3">
        <v>44258.75</v>
      </c>
      <c r="B1469" s="2">
        <v>25.1133523666666</v>
      </c>
      <c r="C1469" s="2">
        <v>21.085846016666601</v>
      </c>
      <c r="D1469" s="2">
        <v>123.78986208333301</v>
      </c>
      <c r="E1469" s="2">
        <v>109.386239699999</v>
      </c>
      <c r="F1469" s="2">
        <v>98.015357883333294</v>
      </c>
      <c r="G1469" s="2">
        <v>22.0507858</v>
      </c>
      <c r="H1469" s="2">
        <v>21.886377366666601</v>
      </c>
      <c r="I1469" s="2">
        <v>0.81238766666666695</v>
      </c>
      <c r="J1469" s="2">
        <v>0.78093799999999902</v>
      </c>
      <c r="K1469" s="2">
        <v>10191.200000000001</v>
      </c>
      <c r="L1469" s="8">
        <f t="shared" si="22"/>
        <v>10159.200000000001</v>
      </c>
      <c r="M1469" s="2">
        <v>1.3336368833333301</v>
      </c>
      <c r="N1469" s="2">
        <v>73.012883633333303</v>
      </c>
      <c r="O1469" s="2">
        <v>21.573764416666599</v>
      </c>
      <c r="P1469" s="2">
        <v>32.019866100000002</v>
      </c>
      <c r="Q1469" s="2">
        <v>22.310404649999999</v>
      </c>
      <c r="R1469" s="2">
        <v>30.140420516666602</v>
      </c>
      <c r="S1469" s="2">
        <v>22.205961949999999</v>
      </c>
      <c r="T1469" s="2">
        <v>30.490766699999899</v>
      </c>
      <c r="U1469" s="2">
        <v>21.930619116666598</v>
      </c>
      <c r="V1469" s="2">
        <v>33.346385466666597</v>
      </c>
      <c r="W1469" s="2">
        <v>21.419259416666598</v>
      </c>
      <c r="X1469" s="2">
        <v>21.386675083333301</v>
      </c>
      <c r="Y1469" s="2">
        <v>21.489644033333299</v>
      </c>
      <c r="Z1469" s="2">
        <v>21.4366593833333</v>
      </c>
      <c r="AA1469" s="2">
        <v>1</v>
      </c>
      <c r="AB1469" s="2">
        <v>0</v>
      </c>
      <c r="AC1469" s="2">
        <v>0</v>
      </c>
      <c r="AD1469" s="2">
        <v>0</v>
      </c>
      <c r="AE1469" s="2">
        <v>28.4316097333333</v>
      </c>
      <c r="AF1469" s="2">
        <v>33.982588983333301</v>
      </c>
      <c r="AG1469" s="2">
        <v>33.940466899999997</v>
      </c>
      <c r="AH1469" s="2">
        <v>27.990881633333299</v>
      </c>
      <c r="AI1469" s="2">
        <v>50.009073950000001</v>
      </c>
      <c r="AJ1469" s="2">
        <v>63.3440679666666</v>
      </c>
    </row>
    <row r="1470" spans="1:36">
      <c r="A1470" s="3">
        <v>44258.791666666701</v>
      </c>
      <c r="B1470" s="2">
        <v>31.049016816666601</v>
      </c>
      <c r="C1470" s="2">
        <v>23.479619266666599</v>
      </c>
      <c r="D1470" s="2">
        <v>165.69702175</v>
      </c>
      <c r="E1470" s="2">
        <v>157.911226</v>
      </c>
      <c r="F1470" s="2">
        <v>99.548313933333304</v>
      </c>
      <c r="G1470" s="2">
        <v>22.141973400000001</v>
      </c>
      <c r="H1470" s="2">
        <v>21.951809316666601</v>
      </c>
      <c r="I1470" s="2">
        <v>0.812748466666667</v>
      </c>
      <c r="J1470" s="2">
        <v>0.78101299999999896</v>
      </c>
      <c r="K1470" s="2">
        <v>10196.1333333333</v>
      </c>
      <c r="L1470" s="8">
        <f t="shared" si="22"/>
        <v>10164.1333333333</v>
      </c>
      <c r="M1470" s="2">
        <v>0.95986076666666598</v>
      </c>
      <c r="N1470" s="2">
        <v>73.290497483333297</v>
      </c>
      <c r="O1470" s="2">
        <v>21.750369450000001</v>
      </c>
      <c r="P1470" s="2">
        <v>31.4923744666666</v>
      </c>
      <c r="Q1470" s="2">
        <v>22.4459922166666</v>
      </c>
      <c r="R1470" s="2">
        <v>29.7634373166666</v>
      </c>
      <c r="S1470" s="2">
        <v>22.649604499999899</v>
      </c>
      <c r="T1470" s="2">
        <v>29.908502566666598</v>
      </c>
      <c r="U1470" s="2">
        <v>21.985161983333299</v>
      </c>
      <c r="V1470" s="2">
        <v>32.904845899999998</v>
      </c>
      <c r="W1470" s="2">
        <v>21.8670029333333</v>
      </c>
      <c r="X1470" s="2">
        <v>21.759597233333299</v>
      </c>
      <c r="Y1470" s="2">
        <v>21.942709266666601</v>
      </c>
      <c r="Z1470" s="2">
        <v>21.6917196833333</v>
      </c>
      <c r="AA1470" s="2">
        <v>1</v>
      </c>
      <c r="AB1470" s="2">
        <v>0</v>
      </c>
      <c r="AC1470" s="2">
        <v>0</v>
      </c>
      <c r="AD1470" s="2">
        <v>0</v>
      </c>
      <c r="AE1470" s="2">
        <v>21.824716299999999</v>
      </c>
      <c r="AF1470" s="2">
        <v>32.763651899999999</v>
      </c>
      <c r="AG1470" s="2">
        <v>33.538347383333303</v>
      </c>
      <c r="AH1470" s="2">
        <v>13.7458301666666</v>
      </c>
      <c r="AI1470" s="2">
        <v>384.035415983333</v>
      </c>
      <c r="AJ1470" s="2">
        <v>62.984571383333297</v>
      </c>
    </row>
    <row r="1471" spans="1:36">
      <c r="A1471" s="3">
        <v>44258.833333333299</v>
      </c>
      <c r="B1471" s="2">
        <v>29.752517650000001</v>
      </c>
      <c r="C1471" s="2">
        <v>23.958486933333301</v>
      </c>
      <c r="D1471" s="2">
        <v>150.15053125</v>
      </c>
      <c r="E1471" s="2">
        <v>135.642672083333</v>
      </c>
      <c r="F1471" s="2">
        <v>98.808972649999902</v>
      </c>
      <c r="G1471" s="2">
        <v>22.341666050000001</v>
      </c>
      <c r="H1471" s="2">
        <v>22.164855799999899</v>
      </c>
      <c r="I1471" s="2">
        <v>0.81279219999999996</v>
      </c>
      <c r="J1471" s="2">
        <v>0.780994249999999</v>
      </c>
      <c r="K1471" s="2">
        <v>10200.700000000001</v>
      </c>
      <c r="L1471" s="8">
        <f t="shared" si="22"/>
        <v>10168.700000000001</v>
      </c>
      <c r="M1471" s="2">
        <v>0.905751799999999</v>
      </c>
      <c r="N1471" s="2">
        <v>71.904696549999898</v>
      </c>
      <c r="O1471" s="2">
        <v>21.717658350000001</v>
      </c>
      <c r="P1471" s="2">
        <v>31.3764829499999</v>
      </c>
      <c r="Q1471" s="2">
        <v>22.480173166666599</v>
      </c>
      <c r="R1471" s="2">
        <v>29.5884291333333</v>
      </c>
      <c r="S1471" s="2">
        <v>22.686087316666601</v>
      </c>
      <c r="T1471" s="2">
        <v>29.6780528166666</v>
      </c>
      <c r="U1471" s="2">
        <v>22.013467533333301</v>
      </c>
      <c r="V1471" s="2">
        <v>32.785181983333302</v>
      </c>
      <c r="W1471" s="2">
        <v>21.913137399999901</v>
      </c>
      <c r="X1471" s="2">
        <v>21.8229707333333</v>
      </c>
      <c r="Y1471" s="2">
        <v>21.939566583333299</v>
      </c>
      <c r="Z1471" s="2">
        <v>21.736237283333299</v>
      </c>
      <c r="AA1471" s="2">
        <v>1</v>
      </c>
      <c r="AB1471" s="2">
        <v>0</v>
      </c>
      <c r="AC1471" s="2">
        <v>0</v>
      </c>
      <c r="AD1471" s="2">
        <v>0</v>
      </c>
      <c r="AE1471" s="2">
        <v>23.1801751333333</v>
      </c>
      <c r="AF1471" s="2">
        <v>32.8894578833333</v>
      </c>
      <c r="AG1471" s="2">
        <v>33.5013622166666</v>
      </c>
      <c r="AH1471" s="2">
        <v>37.543116849999997</v>
      </c>
      <c r="AI1471" s="2">
        <v>71.700325966666597</v>
      </c>
      <c r="AJ1471" s="2">
        <v>281.23418839999903</v>
      </c>
    </row>
    <row r="1472" spans="1:36">
      <c r="A1472" s="3">
        <v>44258.875</v>
      </c>
      <c r="B1472" s="2">
        <v>30.22151895</v>
      </c>
      <c r="C1472" s="2">
        <v>24.377685583333299</v>
      </c>
      <c r="D1472" s="2">
        <v>156.56961141666599</v>
      </c>
      <c r="E1472" s="2">
        <v>145.718372683333</v>
      </c>
      <c r="F1472" s="2">
        <v>99.096389466666693</v>
      </c>
      <c r="G1472" s="2">
        <v>22.485268066666599</v>
      </c>
      <c r="H1472" s="2">
        <v>22.31981785</v>
      </c>
      <c r="I1472" s="2">
        <v>0.812814066666667</v>
      </c>
      <c r="J1472" s="2">
        <v>0.78106924999999905</v>
      </c>
      <c r="K1472" s="2">
        <v>10205.8833333333</v>
      </c>
      <c r="L1472" s="8">
        <f t="shared" si="22"/>
        <v>10173.8833333333</v>
      </c>
      <c r="M1472" s="2">
        <v>0.96042864999999999</v>
      </c>
      <c r="N1472" s="2">
        <v>70.828253549999999</v>
      </c>
      <c r="O1472" s="2">
        <v>21.717892566666599</v>
      </c>
      <c r="P1472" s="2">
        <v>31.2591550166666</v>
      </c>
      <c r="Q1472" s="2">
        <v>22.5066766666666</v>
      </c>
      <c r="R1472" s="2">
        <v>29.490461683333301</v>
      </c>
      <c r="S1472" s="2">
        <v>22.7220710333333</v>
      </c>
      <c r="T1472" s="2">
        <v>29.5234736333333</v>
      </c>
      <c r="U1472" s="2">
        <v>22.0540563666666</v>
      </c>
      <c r="V1472" s="2">
        <v>32.6815735666666</v>
      </c>
      <c r="W1472" s="2">
        <v>22.005930800000002</v>
      </c>
      <c r="X1472" s="2">
        <v>21.913579216666601</v>
      </c>
      <c r="Y1472" s="2">
        <v>22.008181066666602</v>
      </c>
      <c r="Z1472" s="2">
        <v>21.792801000000001</v>
      </c>
      <c r="AA1472" s="2">
        <v>1</v>
      </c>
      <c r="AB1472" s="2">
        <v>0</v>
      </c>
      <c r="AC1472" s="2">
        <v>0</v>
      </c>
      <c r="AD1472" s="2">
        <v>0</v>
      </c>
      <c r="AE1472" s="2">
        <v>22.80399285</v>
      </c>
      <c r="AF1472" s="2">
        <v>32.770795066666601</v>
      </c>
      <c r="AG1472" s="2">
        <v>33.472223166666602</v>
      </c>
      <c r="AH1472" s="2">
        <v>20.502224316666599</v>
      </c>
      <c r="AI1472" s="2">
        <v>80.704145783333303</v>
      </c>
      <c r="AJ1472" s="2">
        <v>63.244120833333298</v>
      </c>
    </row>
    <row r="1473" spans="1:36">
      <c r="A1473" s="3">
        <v>44258.916666666701</v>
      </c>
      <c r="B1473" s="2">
        <v>32.888705899999998</v>
      </c>
      <c r="C1473" s="2">
        <v>24.473144550000001</v>
      </c>
      <c r="D1473" s="2">
        <v>201.14022573333301</v>
      </c>
      <c r="E1473" s="2">
        <v>185.73148563333299</v>
      </c>
      <c r="F1473" s="2">
        <v>100.282001133333</v>
      </c>
      <c r="G1473" s="2">
        <v>22.618380999999999</v>
      </c>
      <c r="H1473" s="2">
        <v>22.4412715833333</v>
      </c>
      <c r="I1473" s="2">
        <v>0.81292343333333394</v>
      </c>
      <c r="J1473" s="2">
        <v>0.78133174999999899</v>
      </c>
      <c r="K1473" s="2">
        <v>10212.450000000001</v>
      </c>
      <c r="L1473" s="8">
        <f t="shared" si="22"/>
        <v>10180.450000000001</v>
      </c>
      <c r="M1473" s="2">
        <v>0.44308293333333298</v>
      </c>
      <c r="N1473" s="2">
        <v>72.896990866666599</v>
      </c>
      <c r="O1473" s="2">
        <v>21.757312899999999</v>
      </c>
      <c r="P1473" s="2">
        <v>31.111217449999899</v>
      </c>
      <c r="Q1473" s="2">
        <v>22.551203849999901</v>
      </c>
      <c r="R1473" s="2">
        <v>29.3514390666666</v>
      </c>
      <c r="S1473" s="2">
        <v>22.817902383333301</v>
      </c>
      <c r="T1473" s="2">
        <v>29.383415166666602</v>
      </c>
      <c r="U1473" s="2">
        <v>22.081593616666598</v>
      </c>
      <c r="V1473" s="2">
        <v>32.587810316666598</v>
      </c>
      <c r="W1473" s="2">
        <v>22.140664583333301</v>
      </c>
      <c r="X1473" s="2">
        <v>22.025137683333298</v>
      </c>
      <c r="Y1473" s="2">
        <v>22.2051202166666</v>
      </c>
      <c r="Z1473" s="2">
        <v>21.870314133333299</v>
      </c>
      <c r="AA1473" s="2">
        <v>1</v>
      </c>
      <c r="AB1473" s="2">
        <v>0</v>
      </c>
      <c r="AC1473" s="2">
        <v>0</v>
      </c>
      <c r="AD1473" s="2">
        <v>0</v>
      </c>
      <c r="AE1473" s="2">
        <v>20.372424816666602</v>
      </c>
      <c r="AF1473" s="2">
        <v>32.244673549999902</v>
      </c>
      <c r="AG1473" s="2">
        <v>33.233428983333297</v>
      </c>
      <c r="AH1473" s="2">
        <v>20.4023546666666</v>
      </c>
      <c r="AI1473" s="2">
        <v>411.37440679999997</v>
      </c>
      <c r="AJ1473" s="2">
        <v>63.420500033333298</v>
      </c>
    </row>
    <row r="1474" spans="1:36">
      <c r="A1474" s="3">
        <v>44258.958333333299</v>
      </c>
      <c r="B1474" s="2">
        <v>30.140067566666598</v>
      </c>
      <c r="C1474" s="2">
        <v>24.629821833333299</v>
      </c>
      <c r="D1474" s="2">
        <v>142.14363524999999</v>
      </c>
      <c r="E1474" s="2">
        <v>132.76651706666601</v>
      </c>
      <c r="F1474" s="2">
        <v>98.806203699999898</v>
      </c>
      <c r="G1474" s="2">
        <v>22.7200499333333</v>
      </c>
      <c r="H1474" s="2">
        <v>22.535493649999999</v>
      </c>
      <c r="I1474" s="2">
        <v>0.81292340000000096</v>
      </c>
      <c r="J1474" s="2">
        <v>0.78110674999999896</v>
      </c>
      <c r="K1474" s="2">
        <v>10217.7833333333</v>
      </c>
      <c r="L1474" s="8">
        <f t="shared" si="22"/>
        <v>10185.7833333333</v>
      </c>
      <c r="M1474" s="2">
        <v>0.45823593333333301</v>
      </c>
      <c r="N1474" s="2">
        <v>75.556470950000005</v>
      </c>
      <c r="O1474" s="2">
        <v>21.751070550000001</v>
      </c>
      <c r="P1474" s="2">
        <v>31.0569426499999</v>
      </c>
      <c r="Q1474" s="2">
        <v>22.593027183333302</v>
      </c>
      <c r="R1474" s="2">
        <v>29.2523700833333</v>
      </c>
      <c r="S1474" s="2">
        <v>22.836927133333301</v>
      </c>
      <c r="T1474" s="2">
        <v>29.278304599999899</v>
      </c>
      <c r="U1474" s="2">
        <v>22.119645183333301</v>
      </c>
      <c r="V1474" s="2">
        <v>32.501757449999999</v>
      </c>
      <c r="W1474" s="2">
        <v>22.145907149999999</v>
      </c>
      <c r="X1474" s="2">
        <v>22.0508013333333</v>
      </c>
      <c r="Y1474" s="2">
        <v>22.156409150000002</v>
      </c>
      <c r="Z1474" s="2">
        <v>21.8776464166666</v>
      </c>
      <c r="AA1474" s="2">
        <v>1</v>
      </c>
      <c r="AB1474" s="2">
        <v>0</v>
      </c>
      <c r="AC1474" s="2">
        <v>0</v>
      </c>
      <c r="AD1474" s="2">
        <v>0</v>
      </c>
      <c r="AE1474" s="2">
        <v>22.586694916666598</v>
      </c>
      <c r="AF1474" s="2">
        <v>32.562609816666601</v>
      </c>
      <c r="AG1474" s="2">
        <v>33.518787066666597</v>
      </c>
      <c r="AH1474" s="2">
        <v>37.742809733333303</v>
      </c>
      <c r="AI1474" s="2">
        <v>70.533638433333294</v>
      </c>
      <c r="AJ1474" s="2">
        <v>63.377279283333301</v>
      </c>
    </row>
    <row r="1475" spans="1:36">
      <c r="A1475" s="3">
        <v>44259</v>
      </c>
      <c r="B1475" s="2">
        <v>33.799732849999998</v>
      </c>
      <c r="C1475" s="2">
        <v>24.8814393</v>
      </c>
      <c r="D1475" s="2">
        <v>208.36346228333301</v>
      </c>
      <c r="E1475" s="2">
        <v>192.713377583333</v>
      </c>
      <c r="F1475" s="2">
        <v>100.63665145</v>
      </c>
      <c r="G1475" s="2">
        <v>22.798659933333301</v>
      </c>
      <c r="H1475" s="2">
        <v>22.614535383333301</v>
      </c>
      <c r="I1475" s="2">
        <v>0.81301090000000098</v>
      </c>
      <c r="J1475" s="2">
        <v>0.78136924999999902</v>
      </c>
      <c r="K1475" s="2">
        <v>10224.799999999999</v>
      </c>
      <c r="L1475" s="8">
        <f t="shared" ref="L1475:L1538" si="23">K1475-32</f>
        <v>10192.799999999999</v>
      </c>
      <c r="M1475" s="2">
        <v>0.29287669999999999</v>
      </c>
      <c r="N1475" s="2">
        <v>78.235512099999994</v>
      </c>
      <c r="O1475" s="2">
        <v>21.8027077166666</v>
      </c>
      <c r="P1475" s="2">
        <v>30.992987766666602</v>
      </c>
      <c r="Q1475" s="2">
        <v>22.651306266666602</v>
      </c>
      <c r="R1475" s="2">
        <v>29.190684266666601</v>
      </c>
      <c r="S1475" s="2">
        <v>22.945310200000002</v>
      </c>
      <c r="T1475" s="2">
        <v>29.178868333333298</v>
      </c>
      <c r="U1475" s="2">
        <v>22.1610673499999</v>
      </c>
      <c r="V1475" s="2">
        <v>32.447550733333301</v>
      </c>
      <c r="W1475" s="2">
        <v>22.248661283333298</v>
      </c>
      <c r="X1475" s="2">
        <v>22.132506100000001</v>
      </c>
      <c r="Y1475" s="2">
        <v>22.344444200000002</v>
      </c>
      <c r="Z1475" s="2">
        <v>21.945208599999901</v>
      </c>
      <c r="AA1475" s="2">
        <v>1</v>
      </c>
      <c r="AB1475" s="2">
        <v>0</v>
      </c>
      <c r="AC1475" s="2">
        <v>0</v>
      </c>
      <c r="AD1475" s="2">
        <v>0</v>
      </c>
      <c r="AE1475" s="2">
        <v>19.622695849999999</v>
      </c>
      <c r="AF1475" s="2">
        <v>32.062156316666602</v>
      </c>
      <c r="AG1475" s="2">
        <v>33.264505533333299</v>
      </c>
      <c r="AH1475" s="2">
        <v>17.340311699999901</v>
      </c>
      <c r="AI1475" s="2">
        <v>127.44642605</v>
      </c>
      <c r="AJ1475" s="2">
        <v>281.34265853333301</v>
      </c>
    </row>
    <row r="1476" spans="1:36">
      <c r="A1476" s="3">
        <v>44259.041666666701</v>
      </c>
      <c r="B1476" s="2">
        <v>32.931767266666597</v>
      </c>
      <c r="C1476" s="2">
        <v>24.873657333333298</v>
      </c>
      <c r="D1476" s="2">
        <v>193.29112239999901</v>
      </c>
      <c r="E1476" s="2">
        <v>184.14980988333301</v>
      </c>
      <c r="F1476" s="2">
        <v>100.503051383333</v>
      </c>
      <c r="G1476" s="2">
        <v>22.878842133333301</v>
      </c>
      <c r="H1476" s="2">
        <v>22.692006849999899</v>
      </c>
      <c r="I1476" s="2">
        <v>0.81301093333333396</v>
      </c>
      <c r="J1476" s="2">
        <v>0.78121924999999903</v>
      </c>
      <c r="K1476" s="2">
        <v>10230.983333333301</v>
      </c>
      <c r="L1476" s="8">
        <f t="shared" si="23"/>
        <v>10198.983333333301</v>
      </c>
      <c r="M1476" s="2">
        <v>-0.16408329999999999</v>
      </c>
      <c r="N1476" s="2">
        <v>73.794221666666601</v>
      </c>
      <c r="O1476" s="2">
        <v>21.781545366666599</v>
      </c>
      <c r="P1476" s="2">
        <v>31.010412516666602</v>
      </c>
      <c r="Q1476" s="2">
        <v>22.6654587666666</v>
      </c>
      <c r="R1476" s="2">
        <v>29.165583249999901</v>
      </c>
      <c r="S1476" s="2">
        <v>22.931958333333299</v>
      </c>
      <c r="T1476" s="2">
        <v>29.122992133333302</v>
      </c>
      <c r="U1476" s="2">
        <v>22.1691786999999</v>
      </c>
      <c r="V1476" s="2">
        <v>32.400786816666603</v>
      </c>
      <c r="W1476" s="2">
        <v>22.231360899999899</v>
      </c>
      <c r="X1476" s="2">
        <v>22.123078549999999</v>
      </c>
      <c r="Y1476" s="2">
        <v>22.282638799999901</v>
      </c>
      <c r="Z1476" s="2">
        <v>21.9352576</v>
      </c>
      <c r="AA1476" s="2">
        <v>1</v>
      </c>
      <c r="AB1476" s="2">
        <v>0</v>
      </c>
      <c r="AC1476" s="2">
        <v>0</v>
      </c>
      <c r="AD1476" s="2">
        <v>0</v>
      </c>
      <c r="AE1476" s="2">
        <v>20.623736099999899</v>
      </c>
      <c r="AF1476" s="2">
        <v>32.2404011333333</v>
      </c>
      <c r="AG1476" s="2">
        <v>33.3393080499999</v>
      </c>
      <c r="AH1476" s="2">
        <v>25.6943289833333</v>
      </c>
      <c r="AI1476" s="2">
        <v>409.36274924999998</v>
      </c>
      <c r="AJ1476" s="2">
        <v>63.320518216666599</v>
      </c>
    </row>
    <row r="1477" spans="1:36">
      <c r="A1477" s="3">
        <v>44259.083333333299</v>
      </c>
      <c r="B1477" s="2">
        <v>30.954594833333299</v>
      </c>
      <c r="C1477" s="2">
        <v>24.930206283333298</v>
      </c>
      <c r="D1477" s="2">
        <v>153.98724313333301</v>
      </c>
      <c r="E1477" s="2">
        <v>140.69586691666601</v>
      </c>
      <c r="F1477" s="2">
        <v>99.004399199999995</v>
      </c>
      <c r="G1477" s="2">
        <v>22.919719333333301</v>
      </c>
      <c r="H1477" s="2">
        <v>22.729172033333299</v>
      </c>
      <c r="I1477" s="2">
        <v>0.81295620000000102</v>
      </c>
      <c r="J1477" s="2">
        <v>0.78129424999999997</v>
      </c>
      <c r="K1477" s="2">
        <v>10237.1333333333</v>
      </c>
      <c r="L1477" s="8">
        <f t="shared" si="23"/>
        <v>10205.1333333333</v>
      </c>
      <c r="M1477" s="2">
        <v>-0.79391343333333297</v>
      </c>
      <c r="N1477" s="2">
        <v>74.491144249999905</v>
      </c>
      <c r="O1477" s="2">
        <v>21.791225283333301</v>
      </c>
      <c r="P1477" s="2">
        <v>30.948459649999901</v>
      </c>
      <c r="Q1477" s="2">
        <v>22.7086842</v>
      </c>
      <c r="R1477" s="2">
        <v>29.046319133333299</v>
      </c>
      <c r="S1477" s="2">
        <v>22.928353116666599</v>
      </c>
      <c r="T1477" s="2">
        <v>29.048990749999898</v>
      </c>
      <c r="U1477" s="2">
        <v>22.196515283333301</v>
      </c>
      <c r="V1477" s="2">
        <v>32.302084899999997</v>
      </c>
      <c r="W1477" s="2">
        <v>22.271204316666601</v>
      </c>
      <c r="X1477" s="2">
        <v>22.170215916666599</v>
      </c>
      <c r="Y1477" s="2">
        <v>22.289447883333299</v>
      </c>
      <c r="Z1477" s="2">
        <v>21.966681866666601</v>
      </c>
      <c r="AA1477" s="2">
        <v>1</v>
      </c>
      <c r="AB1477" s="2">
        <v>0</v>
      </c>
      <c r="AC1477" s="2">
        <v>0</v>
      </c>
      <c r="AD1477" s="2">
        <v>0</v>
      </c>
      <c r="AE1477" s="2">
        <v>21.667099749999998</v>
      </c>
      <c r="AF1477" s="2">
        <v>32.315905016666598</v>
      </c>
      <c r="AG1477" s="2">
        <v>33.359601899999902</v>
      </c>
      <c r="AH1477" s="2">
        <v>37.6761606833333</v>
      </c>
      <c r="AI1477" s="2">
        <v>78.964713966666594</v>
      </c>
      <c r="AJ1477" s="2">
        <v>63.427070450000002</v>
      </c>
    </row>
    <row r="1478" spans="1:36">
      <c r="A1478" s="3">
        <v>44259.125</v>
      </c>
      <c r="B1478" s="2">
        <v>33.155374583333298</v>
      </c>
      <c r="C1478" s="2">
        <v>24.8980407333333</v>
      </c>
      <c r="D1478" s="2">
        <v>198.133126349999</v>
      </c>
      <c r="E1478" s="2">
        <v>182.72565725000001</v>
      </c>
      <c r="F1478" s="2">
        <v>100.95244150000001</v>
      </c>
      <c r="G1478" s="2">
        <v>22.951163333333302</v>
      </c>
      <c r="H1478" s="2">
        <v>22.7506338499999</v>
      </c>
      <c r="I1478" s="2">
        <v>0.813032800000001</v>
      </c>
      <c r="J1478" s="2">
        <v>0.78150050000000004</v>
      </c>
      <c r="K1478" s="2">
        <v>10244.116666666599</v>
      </c>
      <c r="L1478" s="8">
        <f t="shared" si="23"/>
        <v>10212.116666666599</v>
      </c>
      <c r="M1478" s="2">
        <v>-1.3810518333333299</v>
      </c>
      <c r="N1478" s="2">
        <v>76.616157916666594</v>
      </c>
      <c r="O1478" s="2">
        <v>21.822468399999899</v>
      </c>
      <c r="P1478" s="2">
        <v>30.909773083333299</v>
      </c>
      <c r="Q1478" s="2">
        <v>22.729846016666599</v>
      </c>
      <c r="R1478" s="2">
        <v>28.987371966666601</v>
      </c>
      <c r="S1478" s="2">
        <v>23.024652133333301</v>
      </c>
      <c r="T1478" s="2">
        <v>28.937605049999998</v>
      </c>
      <c r="U1478" s="2">
        <v>22.214672633333301</v>
      </c>
      <c r="V1478" s="2">
        <v>32.2438379166666</v>
      </c>
      <c r="W1478" s="2">
        <v>22.323105683333299</v>
      </c>
      <c r="X1478" s="2">
        <v>22.207401966666598</v>
      </c>
      <c r="Y1478" s="2">
        <v>22.36853795</v>
      </c>
      <c r="Z1478" s="2">
        <v>22.018531849999899</v>
      </c>
      <c r="AA1478" s="2">
        <v>1</v>
      </c>
      <c r="AB1478" s="2">
        <v>0</v>
      </c>
      <c r="AC1478" s="2">
        <v>0</v>
      </c>
      <c r="AD1478" s="2">
        <v>0</v>
      </c>
      <c r="AE1478" s="2">
        <v>19.915664466666598</v>
      </c>
      <c r="AF1478" s="2">
        <v>31.935648999999898</v>
      </c>
      <c r="AG1478" s="2">
        <v>33.248883333333303</v>
      </c>
      <c r="AH1478" s="2">
        <v>28.323758266666601</v>
      </c>
      <c r="AI1478" s="2">
        <v>118.260935433333</v>
      </c>
      <c r="AJ1478" s="2">
        <v>281.58986976666603</v>
      </c>
    </row>
    <row r="1479" spans="1:36">
      <c r="A1479" s="3">
        <v>44259.166666666701</v>
      </c>
      <c r="B1479" s="2">
        <v>33.375345799999998</v>
      </c>
      <c r="C1479" s="2">
        <v>25.046417266666602</v>
      </c>
      <c r="D1479" s="2">
        <v>196.3188226</v>
      </c>
      <c r="E1479" s="2">
        <v>185.93589168333301</v>
      </c>
      <c r="F1479" s="2">
        <v>100.9180619</v>
      </c>
      <c r="G1479" s="2">
        <v>22.970029733333298</v>
      </c>
      <c r="H1479" s="2">
        <v>22.771572149999901</v>
      </c>
      <c r="I1479" s="2">
        <v>0.81300000000000106</v>
      </c>
      <c r="J1479" s="2">
        <v>0.78140675000000004</v>
      </c>
      <c r="K1479" s="2">
        <v>10250.75</v>
      </c>
      <c r="L1479" s="8">
        <f t="shared" si="23"/>
        <v>10218.75</v>
      </c>
      <c r="M1479" s="2">
        <v>-1.9039690333333299</v>
      </c>
      <c r="N1479" s="2">
        <v>79.7062955166666</v>
      </c>
      <c r="O1479" s="2">
        <v>21.776037866666599</v>
      </c>
      <c r="P1479" s="2">
        <v>30.880499983333198</v>
      </c>
      <c r="Q1479" s="2">
        <v>22.7236042</v>
      </c>
      <c r="R1479" s="2">
        <v>28.919244800000001</v>
      </c>
      <c r="S1479" s="2">
        <v>22.948313283333299</v>
      </c>
      <c r="T1479" s="2">
        <v>28.937104083333299</v>
      </c>
      <c r="U1479" s="2">
        <v>22.201588866666601</v>
      </c>
      <c r="V1479" s="2">
        <v>32.185391316666603</v>
      </c>
      <c r="W1479" s="2">
        <v>22.298465733333298</v>
      </c>
      <c r="X1479" s="2">
        <v>22.198498300000001</v>
      </c>
      <c r="Y1479" s="2">
        <v>22.336587666666599</v>
      </c>
      <c r="Z1479" s="2">
        <v>22.010675800000001</v>
      </c>
      <c r="AA1479" s="2">
        <v>1</v>
      </c>
      <c r="AB1479" s="2">
        <v>0</v>
      </c>
      <c r="AC1479" s="2">
        <v>0</v>
      </c>
      <c r="AD1479" s="2">
        <v>0</v>
      </c>
      <c r="AE1479" s="2">
        <v>20.309104266666601</v>
      </c>
      <c r="AF1479" s="2">
        <v>32.083285433333302</v>
      </c>
      <c r="AG1479" s="2">
        <v>33.0511116999999</v>
      </c>
      <c r="AH1479" s="2">
        <v>19.9364477666666</v>
      </c>
      <c r="AI1479" s="2">
        <v>410.15753748333299</v>
      </c>
      <c r="AJ1479" s="2">
        <v>63.247494766666598</v>
      </c>
    </row>
    <row r="1480" spans="1:36">
      <c r="A1480" s="3">
        <v>44259.208333333299</v>
      </c>
      <c r="B1480" s="2">
        <v>31.519575433333301</v>
      </c>
      <c r="C1480" s="2">
        <v>24.953033516666601</v>
      </c>
      <c r="D1480" s="2">
        <v>165.27368556666599</v>
      </c>
      <c r="E1480" s="2">
        <v>151.7055766</v>
      </c>
      <c r="F1480" s="2">
        <v>99.708338066666599</v>
      </c>
      <c r="G1480" s="2">
        <v>22.992040533333299</v>
      </c>
      <c r="H1480" s="2">
        <v>22.7946040333333</v>
      </c>
      <c r="I1480" s="2">
        <v>0.813043766666667</v>
      </c>
      <c r="J1480" s="2">
        <v>0.781425499999999</v>
      </c>
      <c r="K1480" s="2">
        <v>10257.833333333299</v>
      </c>
      <c r="L1480" s="8">
        <f t="shared" si="23"/>
        <v>10225.833333333299</v>
      </c>
      <c r="M1480" s="2">
        <v>-2.3655021333333299</v>
      </c>
      <c r="N1480" s="2">
        <v>79.916683583333295</v>
      </c>
      <c r="O1480" s="2">
        <v>21.826473833333299</v>
      </c>
      <c r="P1480" s="2">
        <v>30.8371745333333</v>
      </c>
      <c r="Q1480" s="2">
        <v>22.779814266666602</v>
      </c>
      <c r="R1480" s="2">
        <v>28.846343699999899</v>
      </c>
      <c r="S1480" s="2">
        <v>23.060700983333302</v>
      </c>
      <c r="T1480" s="2">
        <v>28.800883249999998</v>
      </c>
      <c r="U1480" s="2">
        <v>22.237169066666599</v>
      </c>
      <c r="V1480" s="2">
        <v>32.135789950000003</v>
      </c>
      <c r="W1480" s="2">
        <v>22.355609583333301</v>
      </c>
      <c r="X1480" s="2">
        <v>22.245111850000001</v>
      </c>
      <c r="Y1480" s="2">
        <v>22.375346966666601</v>
      </c>
      <c r="Z1480" s="2">
        <v>22.052574733333302</v>
      </c>
      <c r="AA1480" s="2">
        <v>1</v>
      </c>
      <c r="AB1480" s="2">
        <v>0</v>
      </c>
      <c r="AC1480" s="2">
        <v>0</v>
      </c>
      <c r="AD1480" s="2">
        <v>0</v>
      </c>
      <c r="AE1480" s="2">
        <v>20.9489816333333</v>
      </c>
      <c r="AF1480" s="2">
        <v>31.9668255666666</v>
      </c>
      <c r="AG1480" s="2">
        <v>33.217840349999904</v>
      </c>
      <c r="AH1480" s="2">
        <v>37.376674600000001</v>
      </c>
      <c r="AI1480" s="2">
        <v>89.402174083333307</v>
      </c>
      <c r="AJ1480" s="2">
        <v>63.0244437333333</v>
      </c>
    </row>
    <row r="1481" spans="1:36">
      <c r="A1481" s="3">
        <v>44259.25</v>
      </c>
      <c r="B1481" s="2">
        <v>33.666399083333303</v>
      </c>
      <c r="C1481" s="2">
        <v>25.142913833333299</v>
      </c>
      <c r="D1481" s="2">
        <v>201.41835776666599</v>
      </c>
      <c r="E1481" s="2">
        <v>192.592254616666</v>
      </c>
      <c r="F1481" s="2">
        <v>101.183684583333</v>
      </c>
      <c r="G1481" s="2">
        <v>22.986275799999898</v>
      </c>
      <c r="H1481" s="2">
        <v>22.8035026999999</v>
      </c>
      <c r="I1481" s="2">
        <v>0.813032800000001</v>
      </c>
      <c r="J1481" s="2">
        <v>0.78165050000000003</v>
      </c>
      <c r="K1481" s="2">
        <v>10264.733333333301</v>
      </c>
      <c r="L1481" s="8">
        <f t="shared" si="23"/>
        <v>10232.733333333301</v>
      </c>
      <c r="M1481" s="2">
        <v>-3.48356861666666</v>
      </c>
      <c r="N1481" s="2">
        <v>67.787984083333299</v>
      </c>
      <c r="O1481" s="2">
        <v>21.7986692833333</v>
      </c>
      <c r="P1481" s="2">
        <v>30.7811304833333</v>
      </c>
      <c r="Q1481" s="2">
        <v>22.787558283333301</v>
      </c>
      <c r="R1481" s="2">
        <v>28.7411994666666</v>
      </c>
      <c r="S1481" s="2">
        <v>23.0482172166666</v>
      </c>
      <c r="T1481" s="2">
        <v>28.702516249999899</v>
      </c>
      <c r="U1481" s="2">
        <v>22.2352669166666</v>
      </c>
      <c r="V1481" s="2">
        <v>32.080548383333301</v>
      </c>
      <c r="W1481" s="2">
        <v>22.378152649999901</v>
      </c>
      <c r="X1481" s="2">
        <v>22.262919349999901</v>
      </c>
      <c r="Y1481" s="2">
        <v>22.425105616666599</v>
      </c>
      <c r="Z1481" s="2">
        <v>22.057288449999898</v>
      </c>
      <c r="AA1481" s="2">
        <v>1</v>
      </c>
      <c r="AB1481" s="2">
        <v>0</v>
      </c>
      <c r="AC1481" s="2">
        <v>0</v>
      </c>
      <c r="AD1481" s="2">
        <v>0</v>
      </c>
      <c r="AE1481" s="2">
        <v>19.538079833333299</v>
      </c>
      <c r="AF1481" s="2">
        <v>31.775029216666599</v>
      </c>
      <c r="AG1481" s="2">
        <v>32.801268966666598</v>
      </c>
      <c r="AH1481" s="2">
        <v>37.476375133333299</v>
      </c>
      <c r="AI1481" s="2">
        <v>126.09743195</v>
      </c>
      <c r="AJ1481" s="2">
        <v>63.217261633333301</v>
      </c>
    </row>
    <row r="1482" spans="1:36">
      <c r="A1482" s="3">
        <v>44259.291666666701</v>
      </c>
      <c r="B1482" s="2">
        <v>33.297526533333297</v>
      </c>
      <c r="C1482" s="2">
        <v>24.885589549999999</v>
      </c>
      <c r="D1482" s="2">
        <v>195.36573591666601</v>
      </c>
      <c r="E1482" s="2">
        <v>182.490061766666</v>
      </c>
      <c r="F1482" s="2">
        <v>100.627377533333</v>
      </c>
      <c r="G1482" s="2">
        <v>22.929676599999901</v>
      </c>
      <c r="H1482" s="2">
        <v>22.772618999999899</v>
      </c>
      <c r="I1482" s="2">
        <v>0.81305470000000102</v>
      </c>
      <c r="J1482" s="2">
        <v>0.78140675000000004</v>
      </c>
      <c r="K1482" s="2">
        <v>10271.333333333299</v>
      </c>
      <c r="L1482" s="8">
        <f t="shared" si="23"/>
        <v>10239.333333333299</v>
      </c>
      <c r="M1482" s="2">
        <v>-4.4241252166666598</v>
      </c>
      <c r="N1482" s="2">
        <v>69.6775083666667</v>
      </c>
      <c r="O1482" s="2">
        <v>21.754408316666598</v>
      </c>
      <c r="P1482" s="2">
        <v>30.6722488999999</v>
      </c>
      <c r="Q1482" s="2">
        <v>22.781750500000001</v>
      </c>
      <c r="R1482" s="2">
        <v>28.598637649999901</v>
      </c>
      <c r="S1482" s="2">
        <v>22.976385733333299</v>
      </c>
      <c r="T1482" s="2">
        <v>28.562123416666601</v>
      </c>
      <c r="U1482" s="2">
        <v>22.1765546166666</v>
      </c>
      <c r="V1482" s="2">
        <v>31.980243283333301</v>
      </c>
      <c r="W1482" s="2">
        <v>22.276446949999901</v>
      </c>
      <c r="X1482" s="2">
        <v>22.178595866666601</v>
      </c>
      <c r="Y1482" s="2">
        <v>22.304113633333301</v>
      </c>
      <c r="Z1482" s="2">
        <v>22.000201000000001</v>
      </c>
      <c r="AA1482" s="2">
        <v>1</v>
      </c>
      <c r="AB1482" s="2">
        <v>0</v>
      </c>
      <c r="AC1482" s="2">
        <v>0</v>
      </c>
      <c r="AD1482" s="2">
        <v>0</v>
      </c>
      <c r="AE1482" s="2">
        <v>20.045542383333299</v>
      </c>
      <c r="AF1482" s="2">
        <v>31.823395283333301</v>
      </c>
      <c r="AG1482" s="2">
        <v>32.712881866666599</v>
      </c>
      <c r="AH1482" s="2">
        <v>37.410058933333303</v>
      </c>
      <c r="AI1482" s="2">
        <v>409.71330469999901</v>
      </c>
      <c r="AJ1482" s="2">
        <v>281.27588359999999</v>
      </c>
    </row>
    <row r="1483" spans="1:36">
      <c r="A1483" s="3">
        <v>44259.333333333299</v>
      </c>
      <c r="B1483" s="2">
        <v>29.847458866666599</v>
      </c>
      <c r="C1483" s="2">
        <v>24.775604299999902</v>
      </c>
      <c r="D1483" s="2">
        <v>147.37670231666601</v>
      </c>
      <c r="E1483" s="2">
        <v>133.483881383333</v>
      </c>
      <c r="F1483" s="2">
        <v>99.389402716666595</v>
      </c>
      <c r="G1483" s="2">
        <v>22.880414333333299</v>
      </c>
      <c r="H1483" s="2">
        <v>22.732836316666599</v>
      </c>
      <c r="I1483" s="2">
        <v>0.81297810000000104</v>
      </c>
      <c r="J1483" s="2">
        <v>0.78129424999999897</v>
      </c>
      <c r="K1483" s="2">
        <v>10277.9666666666</v>
      </c>
      <c r="L1483" s="8">
        <f t="shared" si="23"/>
        <v>10245.9666666666</v>
      </c>
      <c r="M1483" s="2">
        <v>-5.1848345499999997</v>
      </c>
      <c r="N1483" s="2">
        <v>61.570223483333301</v>
      </c>
      <c r="O1483" s="2">
        <v>21.8564485333333</v>
      </c>
      <c r="P1483" s="2">
        <v>30.288989416666599</v>
      </c>
      <c r="Q1483" s="2">
        <v>22.909127499999901</v>
      </c>
      <c r="R1483" s="2">
        <v>28.297024966666601</v>
      </c>
      <c r="S1483" s="2">
        <v>23.0007849666666</v>
      </c>
      <c r="T1483" s="2">
        <v>28.052691999999901</v>
      </c>
      <c r="U1483" s="2">
        <v>22.177589899999901</v>
      </c>
      <c r="V1483" s="2">
        <v>31.7789665833333</v>
      </c>
      <c r="W1483" s="2">
        <v>22.252331083333299</v>
      </c>
      <c r="X1483" s="2">
        <v>22.1618358833333</v>
      </c>
      <c r="Y1483" s="2">
        <v>22.256973850000001</v>
      </c>
      <c r="Z1483" s="2">
        <v>21.976632866666598</v>
      </c>
      <c r="AA1483" s="2">
        <v>1</v>
      </c>
      <c r="AB1483" s="2">
        <v>0</v>
      </c>
      <c r="AC1483" s="2">
        <v>0</v>
      </c>
      <c r="AD1483" s="2">
        <v>0</v>
      </c>
      <c r="AE1483" s="2">
        <v>21.3994997</v>
      </c>
      <c r="AF1483" s="2">
        <v>31.6937517</v>
      </c>
      <c r="AG1483" s="2">
        <v>32.623859166666598</v>
      </c>
      <c r="AH1483" s="2">
        <v>37.276832933333303</v>
      </c>
      <c r="AI1483" s="2">
        <v>70.781540883333307</v>
      </c>
      <c r="AJ1483" s="2">
        <v>62.908003983333302</v>
      </c>
    </row>
    <row r="1484" spans="1:36">
      <c r="A1484" s="3">
        <v>44259.375</v>
      </c>
      <c r="B1484" s="2">
        <v>23.60102285</v>
      </c>
      <c r="C1484" s="2">
        <v>22.952000966666599</v>
      </c>
      <c r="D1484" s="2">
        <v>87.504682399999993</v>
      </c>
      <c r="E1484" s="2">
        <v>72.925061299999896</v>
      </c>
      <c r="F1484" s="2">
        <v>98.067311933333301</v>
      </c>
      <c r="G1484" s="2">
        <v>22.606327466666599</v>
      </c>
      <c r="H1484" s="2">
        <v>22.506702499999999</v>
      </c>
      <c r="I1484" s="2">
        <v>0.81263913333333304</v>
      </c>
      <c r="J1484" s="2">
        <v>0.78093799999999902</v>
      </c>
      <c r="K1484" s="2">
        <v>10280</v>
      </c>
      <c r="L1484" s="8">
        <f t="shared" si="23"/>
        <v>10248</v>
      </c>
      <c r="M1484" s="2">
        <v>-5.5375192166666602</v>
      </c>
      <c r="N1484" s="2">
        <v>51.8288980499999</v>
      </c>
      <c r="O1484" s="2">
        <v>21.639953266666598</v>
      </c>
      <c r="P1484" s="2">
        <v>30.212984816666602</v>
      </c>
      <c r="Q1484" s="2">
        <v>22.8066845166666</v>
      </c>
      <c r="R1484" s="2">
        <v>28.1203492333333</v>
      </c>
      <c r="S1484" s="2">
        <v>22.700105350000001</v>
      </c>
      <c r="T1484" s="2">
        <v>28.1165457166666</v>
      </c>
      <c r="U1484" s="2">
        <v>21.966368516666599</v>
      </c>
      <c r="V1484" s="2">
        <v>31.9027027666666</v>
      </c>
      <c r="W1484" s="2">
        <v>21.749045233333302</v>
      </c>
      <c r="X1484" s="2">
        <v>21.723982266666599</v>
      </c>
      <c r="Y1484" s="2">
        <v>21.6577758333333</v>
      </c>
      <c r="Z1484" s="2">
        <v>21.675483766666598</v>
      </c>
      <c r="AA1484" s="2">
        <v>1</v>
      </c>
      <c r="AB1484" s="2">
        <v>0</v>
      </c>
      <c r="AC1484" s="2">
        <v>0</v>
      </c>
      <c r="AD1484" s="2">
        <v>0</v>
      </c>
      <c r="AE1484" s="2">
        <v>26.964131783333301</v>
      </c>
      <c r="AF1484" s="2">
        <v>32.3697439166666</v>
      </c>
      <c r="AG1484" s="2">
        <v>32.718088383333303</v>
      </c>
      <c r="AH1484" s="2">
        <v>37.276725399999997</v>
      </c>
      <c r="AI1484" s="2">
        <v>16.082240233333302</v>
      </c>
      <c r="AJ1484" s="2">
        <v>62.721403216666602</v>
      </c>
    </row>
    <row r="1485" spans="1:36">
      <c r="A1485" s="3">
        <v>44259.416666666701</v>
      </c>
      <c r="B1485" s="2">
        <v>22.2765192833333</v>
      </c>
      <c r="C1485" s="2">
        <v>21.4552342333333</v>
      </c>
      <c r="D1485" s="2">
        <v>87.877968483333305</v>
      </c>
      <c r="E1485" s="2">
        <v>73.256849266666606</v>
      </c>
      <c r="F1485" s="2">
        <v>97.416082833333306</v>
      </c>
      <c r="G1485" s="2">
        <v>22.203818949999899</v>
      </c>
      <c r="H1485" s="2">
        <v>22.090526066666602</v>
      </c>
      <c r="I1485" s="2">
        <v>0.81236580000000003</v>
      </c>
      <c r="J1485" s="2">
        <v>0.78093799999999902</v>
      </c>
      <c r="K1485" s="2">
        <v>10280</v>
      </c>
      <c r="L1485" s="8">
        <f t="shared" si="23"/>
        <v>10248</v>
      </c>
      <c r="M1485" s="2">
        <v>-6.3602803833333299</v>
      </c>
      <c r="N1485" s="2">
        <v>45.956944700000001</v>
      </c>
      <c r="O1485" s="2">
        <v>21.511879616666601</v>
      </c>
      <c r="P1485" s="2">
        <v>30.665775066666601</v>
      </c>
      <c r="Q1485" s="2">
        <v>22.658081849999999</v>
      </c>
      <c r="R1485" s="2">
        <v>28.3688899333333</v>
      </c>
      <c r="S1485" s="2">
        <v>22.6205979333333</v>
      </c>
      <c r="T1485" s="2">
        <v>28.170353949999999</v>
      </c>
      <c r="U1485" s="2">
        <v>21.802906933333301</v>
      </c>
      <c r="V1485" s="2">
        <v>31.824428600000001</v>
      </c>
      <c r="W1485" s="2">
        <v>21.4889922666666</v>
      </c>
      <c r="X1485" s="2">
        <v>21.471535499999899</v>
      </c>
      <c r="Y1485" s="2">
        <v>21.448262249999999</v>
      </c>
      <c r="Z1485" s="2">
        <v>21.4649412833333</v>
      </c>
      <c r="AA1485" s="2">
        <v>1</v>
      </c>
      <c r="AB1485" s="2">
        <v>0</v>
      </c>
      <c r="AC1485" s="2">
        <v>0</v>
      </c>
      <c r="AD1485" s="2">
        <v>0</v>
      </c>
      <c r="AE1485" s="2">
        <v>28.1001554833333</v>
      </c>
      <c r="AF1485" s="2">
        <v>32.406561183333302</v>
      </c>
      <c r="AG1485" s="2">
        <v>32.593016233333302</v>
      </c>
      <c r="AH1485" s="2">
        <v>37.143564949999998</v>
      </c>
      <c r="AI1485" s="2">
        <v>16.077794716666599</v>
      </c>
      <c r="AJ1485" s="2">
        <v>280.77186664999999</v>
      </c>
    </row>
    <row r="1486" spans="1:36">
      <c r="A1486" s="3">
        <v>44259.458333333299</v>
      </c>
      <c r="B1486" s="2">
        <v>21.957972699999999</v>
      </c>
      <c r="C1486" s="2">
        <v>20.992462400000001</v>
      </c>
      <c r="D1486" s="2">
        <v>87.430661783333306</v>
      </c>
      <c r="E1486" s="2">
        <v>72.700753533333298</v>
      </c>
      <c r="F1486" s="2">
        <v>97.720039599999893</v>
      </c>
      <c r="G1486" s="2">
        <v>21.8820363333333</v>
      </c>
      <c r="H1486" s="2">
        <v>21.763365366666601</v>
      </c>
      <c r="I1486" s="2">
        <v>0.81233299999999997</v>
      </c>
      <c r="J1486" s="2">
        <v>0.78082544999999903</v>
      </c>
      <c r="K1486" s="2">
        <v>10280</v>
      </c>
      <c r="L1486" s="8">
        <f t="shared" si="23"/>
        <v>10248</v>
      </c>
      <c r="M1486" s="2">
        <v>-6.5518435333333302</v>
      </c>
      <c r="N1486" s="2">
        <v>46.170704749999899</v>
      </c>
      <c r="O1486" s="2">
        <v>21.374888633333299</v>
      </c>
      <c r="P1486" s="2">
        <v>30.663936049999901</v>
      </c>
      <c r="Q1486" s="2">
        <v>22.520831249999901</v>
      </c>
      <c r="R1486" s="2">
        <v>28.512453583333301</v>
      </c>
      <c r="S1486" s="2">
        <v>22.588187333333298</v>
      </c>
      <c r="T1486" s="2">
        <v>28.237012450000002</v>
      </c>
      <c r="U1486" s="2">
        <v>21.671961549999899</v>
      </c>
      <c r="V1486" s="2">
        <v>31.793452616666599</v>
      </c>
      <c r="W1486" s="2">
        <v>21.315454149999901</v>
      </c>
      <c r="X1486" s="2">
        <v>21.3091445833333</v>
      </c>
      <c r="Y1486" s="2">
        <v>21.278007766666601</v>
      </c>
      <c r="Z1486" s="2">
        <v>21.3407956</v>
      </c>
      <c r="AA1486" s="2">
        <v>1</v>
      </c>
      <c r="AB1486" s="2">
        <v>0</v>
      </c>
      <c r="AC1486" s="2">
        <v>0</v>
      </c>
      <c r="AD1486" s="2">
        <v>0</v>
      </c>
      <c r="AE1486" s="2">
        <v>28.417890966666601</v>
      </c>
      <c r="AF1486" s="2">
        <v>32.368141716666599</v>
      </c>
      <c r="AG1486" s="2">
        <v>32.480895449999998</v>
      </c>
      <c r="AH1486" s="2">
        <v>37.443139616666599</v>
      </c>
      <c r="AI1486" s="2">
        <v>16.1532514833333</v>
      </c>
      <c r="AJ1486" s="2">
        <v>63.007664466666597</v>
      </c>
    </row>
    <row r="1487" spans="1:36">
      <c r="A1487" s="3">
        <v>44259.5</v>
      </c>
      <c r="B1487" s="2">
        <v>23.047964350000001</v>
      </c>
      <c r="C1487" s="2">
        <v>20.712310883333299</v>
      </c>
      <c r="D1487" s="2">
        <v>105.817128133333</v>
      </c>
      <c r="E1487" s="2">
        <v>93.080674499999901</v>
      </c>
      <c r="F1487" s="2">
        <v>98.921687016666596</v>
      </c>
      <c r="G1487" s="2">
        <v>21.614762333333299</v>
      </c>
      <c r="H1487" s="2">
        <v>21.501637566666599</v>
      </c>
      <c r="I1487" s="2">
        <v>0.81231109999999995</v>
      </c>
      <c r="J1487" s="2">
        <v>0.78052531666666602</v>
      </c>
      <c r="K1487" s="2">
        <v>10280.049999999999</v>
      </c>
      <c r="L1487" s="8">
        <f t="shared" si="23"/>
        <v>10248.049999999999</v>
      </c>
      <c r="M1487" s="2">
        <v>-6.4699304333333298</v>
      </c>
      <c r="N1487" s="2">
        <v>54.524627616666599</v>
      </c>
      <c r="O1487" s="2">
        <v>21.258661233333299</v>
      </c>
      <c r="P1487" s="2">
        <v>30.599716633333301</v>
      </c>
      <c r="Q1487" s="2">
        <v>22.422225016666602</v>
      </c>
      <c r="R1487" s="2">
        <v>28.3247626166666</v>
      </c>
      <c r="S1487" s="2">
        <v>22.473799083333301</v>
      </c>
      <c r="T1487" s="2">
        <v>28.303603633333299</v>
      </c>
      <c r="U1487" s="2">
        <v>21.543924400000002</v>
      </c>
      <c r="V1487" s="2">
        <v>31.816718000000002</v>
      </c>
      <c r="W1487" s="2">
        <v>21.188584049999999</v>
      </c>
      <c r="X1487" s="2">
        <v>21.18658495</v>
      </c>
      <c r="Y1487" s="2">
        <v>21.168016366666599</v>
      </c>
      <c r="Z1487" s="2">
        <v>21.260652166666599</v>
      </c>
      <c r="AA1487" s="2">
        <v>1</v>
      </c>
      <c r="AB1487" s="2">
        <v>0</v>
      </c>
      <c r="AC1487" s="2">
        <v>0</v>
      </c>
      <c r="AD1487" s="2">
        <v>0</v>
      </c>
      <c r="AE1487" s="2">
        <v>27.7149935499999</v>
      </c>
      <c r="AF1487" s="2">
        <v>32.323613816666601</v>
      </c>
      <c r="AG1487" s="2">
        <v>32.483866416666601</v>
      </c>
      <c r="AH1487" s="2">
        <v>37.276970216666598</v>
      </c>
      <c r="AI1487" s="2">
        <v>32.98557915</v>
      </c>
      <c r="AJ1487" s="2">
        <v>62.7883781833333</v>
      </c>
    </row>
    <row r="1488" spans="1:36">
      <c r="A1488" s="3">
        <v>44259.541666666701</v>
      </c>
      <c r="B1488" s="2">
        <v>31.039156599999899</v>
      </c>
      <c r="C1488" s="2">
        <v>22.767299433333299</v>
      </c>
      <c r="D1488" s="2">
        <v>175.03746609999999</v>
      </c>
      <c r="E1488" s="2">
        <v>167.60816131666601</v>
      </c>
      <c r="F1488" s="2">
        <v>100.46529554999999</v>
      </c>
      <c r="G1488" s="2">
        <v>21.659832066666599</v>
      </c>
      <c r="H1488" s="2">
        <v>21.525716599999999</v>
      </c>
      <c r="I1488" s="2">
        <v>0.81249700000000002</v>
      </c>
      <c r="J1488" s="2">
        <v>0.78093799999999902</v>
      </c>
      <c r="K1488" s="2">
        <v>10284.266666666599</v>
      </c>
      <c r="L1488" s="8">
        <f t="shared" si="23"/>
        <v>10252.266666666599</v>
      </c>
      <c r="M1488" s="2">
        <v>-6.4946982666666599</v>
      </c>
      <c r="N1488" s="2">
        <v>61.395583999999999</v>
      </c>
      <c r="O1488" s="2">
        <v>21.412474516666599</v>
      </c>
      <c r="P1488" s="2">
        <v>30.1255651333333</v>
      </c>
      <c r="Q1488" s="2">
        <v>22.527472433333301</v>
      </c>
      <c r="R1488" s="2">
        <v>28.002187516666599</v>
      </c>
      <c r="S1488" s="2">
        <v>22.673971666666599</v>
      </c>
      <c r="T1488" s="2">
        <v>28.052824883333301</v>
      </c>
      <c r="U1488" s="2">
        <v>21.662515816666598</v>
      </c>
      <c r="V1488" s="2">
        <v>31.622485699999899</v>
      </c>
      <c r="W1488" s="2">
        <v>21.557675099999901</v>
      </c>
      <c r="X1488" s="2">
        <v>21.475718699999899</v>
      </c>
      <c r="Y1488" s="2">
        <v>21.589678750000001</v>
      </c>
      <c r="Z1488" s="2">
        <v>21.453941716666598</v>
      </c>
      <c r="AA1488" s="2">
        <v>1</v>
      </c>
      <c r="AB1488" s="2">
        <v>0</v>
      </c>
      <c r="AC1488" s="2">
        <v>0</v>
      </c>
      <c r="AD1488" s="2">
        <v>0</v>
      </c>
      <c r="AE1488" s="2">
        <v>21.0698148333333</v>
      </c>
      <c r="AF1488" s="2">
        <v>31.5370699666666</v>
      </c>
      <c r="AG1488" s="2">
        <v>32.252049449999902</v>
      </c>
      <c r="AH1488" s="2">
        <v>37.1435930166666</v>
      </c>
      <c r="AI1488" s="2">
        <v>390.70781841666599</v>
      </c>
      <c r="AJ1488" s="2">
        <v>62.871192766666603</v>
      </c>
    </row>
    <row r="1489" spans="1:36">
      <c r="A1489" s="3">
        <v>44259.583333333299</v>
      </c>
      <c r="B1489" s="2">
        <v>25.3146423333333</v>
      </c>
      <c r="C1489" s="2">
        <v>22.959259149999902</v>
      </c>
      <c r="D1489" s="2">
        <v>91.242324016666601</v>
      </c>
      <c r="E1489" s="2">
        <v>76.301954516666598</v>
      </c>
      <c r="F1489" s="2">
        <v>97.998894983333301</v>
      </c>
      <c r="G1489" s="2">
        <v>21.808142933333301</v>
      </c>
      <c r="H1489" s="2">
        <v>21.701074033333299</v>
      </c>
      <c r="I1489" s="2">
        <v>0.81245326666666695</v>
      </c>
      <c r="J1489" s="2">
        <v>0.78086296666666599</v>
      </c>
      <c r="K1489" s="2">
        <v>10288</v>
      </c>
      <c r="L1489" s="8">
        <f t="shared" si="23"/>
        <v>10256</v>
      </c>
      <c r="M1489" s="2">
        <v>-6.3927912999999998</v>
      </c>
      <c r="N1489" s="2">
        <v>55.710487666666602</v>
      </c>
      <c r="O1489" s="2">
        <v>21.4289305</v>
      </c>
      <c r="P1489" s="2">
        <v>30.3199321166666</v>
      </c>
      <c r="Q1489" s="2">
        <v>22.588555066666601</v>
      </c>
      <c r="R1489" s="2">
        <v>28.178762633333299</v>
      </c>
      <c r="S1489" s="2">
        <v>22.744066416666598</v>
      </c>
      <c r="T1489" s="2">
        <v>28.2464244833333</v>
      </c>
      <c r="U1489" s="2">
        <v>21.707810616666599</v>
      </c>
      <c r="V1489" s="2">
        <v>31.592378033333301</v>
      </c>
      <c r="W1489" s="2">
        <v>21.523070449999999</v>
      </c>
      <c r="X1489" s="2">
        <v>21.4715265333333</v>
      </c>
      <c r="Y1489" s="2">
        <v>21.490680033333302</v>
      </c>
      <c r="Z1489" s="2">
        <v>21.4712261666666</v>
      </c>
      <c r="AA1489" s="2">
        <v>1</v>
      </c>
      <c r="AB1489" s="2">
        <v>0</v>
      </c>
      <c r="AC1489" s="2">
        <v>0</v>
      </c>
      <c r="AD1489" s="2">
        <v>0</v>
      </c>
      <c r="AE1489" s="2">
        <v>25.308994583333298</v>
      </c>
      <c r="AF1489" s="2">
        <v>31.920329566666599</v>
      </c>
      <c r="AG1489" s="2">
        <v>32.295407699999899</v>
      </c>
      <c r="AH1489" s="2">
        <v>37.543069750000001</v>
      </c>
      <c r="AI1489" s="2">
        <v>19.286318000000001</v>
      </c>
      <c r="AJ1489" s="2">
        <v>281.08730478333302</v>
      </c>
    </row>
    <row r="1490" spans="1:36">
      <c r="A1490" s="3">
        <v>44259.625</v>
      </c>
      <c r="B1490" s="2">
        <v>27.135138399999999</v>
      </c>
      <c r="C1490" s="2">
        <v>21.8272211166666</v>
      </c>
      <c r="D1490" s="2">
        <v>143.26662494999999</v>
      </c>
      <c r="E1490" s="2">
        <v>125.741436033333</v>
      </c>
      <c r="F1490" s="2">
        <v>99.064180500000006</v>
      </c>
      <c r="G1490" s="2">
        <v>21.7001851999999</v>
      </c>
      <c r="H1490" s="2">
        <v>21.6173212166666</v>
      </c>
      <c r="I1490" s="2">
        <v>0.81240951666666705</v>
      </c>
      <c r="J1490" s="2">
        <v>0.78082544999999903</v>
      </c>
      <c r="K1490" s="2">
        <v>10288.9</v>
      </c>
      <c r="L1490" s="8">
        <f t="shared" si="23"/>
        <v>10256.9</v>
      </c>
      <c r="M1490" s="2">
        <v>-6.7066226000000002</v>
      </c>
      <c r="N1490" s="2">
        <v>57.251701400000002</v>
      </c>
      <c r="O1490" s="2">
        <v>21.26637285</v>
      </c>
      <c r="P1490" s="2">
        <v>30.524077833333301</v>
      </c>
      <c r="Q1490" s="2">
        <v>22.403632633333299</v>
      </c>
      <c r="R1490" s="2">
        <v>28.384811583333299</v>
      </c>
      <c r="S1490" s="2">
        <v>22.4896179666666</v>
      </c>
      <c r="T1490" s="2">
        <v>28.511452316666599</v>
      </c>
      <c r="U1490" s="2">
        <v>21.599765683333299</v>
      </c>
      <c r="V1490" s="2">
        <v>31.576389266666599</v>
      </c>
      <c r="W1490" s="2">
        <v>21.3752277166666</v>
      </c>
      <c r="X1490" s="2">
        <v>21.330100799999901</v>
      </c>
      <c r="Y1490" s="2">
        <v>21.397438999999999</v>
      </c>
      <c r="Z1490" s="2">
        <v>21.370649683333301</v>
      </c>
      <c r="AA1490" s="2">
        <v>1</v>
      </c>
      <c r="AB1490" s="2">
        <v>0</v>
      </c>
      <c r="AC1490" s="2">
        <v>0</v>
      </c>
      <c r="AD1490" s="2">
        <v>0</v>
      </c>
      <c r="AE1490" s="2">
        <v>24.369072249999899</v>
      </c>
      <c r="AF1490" s="2">
        <v>31.8188896499999</v>
      </c>
      <c r="AG1490" s="2">
        <v>32.214296949999998</v>
      </c>
      <c r="AH1490" s="2">
        <v>37.57629455</v>
      </c>
      <c r="AI1490" s="2">
        <v>66.161763799999903</v>
      </c>
      <c r="AJ1490" s="2">
        <v>63.224026799999997</v>
      </c>
    </row>
    <row r="1491" spans="1:36">
      <c r="A1491" s="3">
        <v>44259.666666666701</v>
      </c>
      <c r="B1491" s="2">
        <v>30.279104066666601</v>
      </c>
      <c r="C1491" s="2">
        <v>23.540317833333301</v>
      </c>
      <c r="D1491" s="2">
        <v>163.18019668333301</v>
      </c>
      <c r="E1491" s="2">
        <v>150.616168149999</v>
      </c>
      <c r="F1491" s="2">
        <v>99.845953933333305</v>
      </c>
      <c r="G1491" s="2">
        <v>21.825437133333299</v>
      </c>
      <c r="H1491" s="2">
        <v>21.711543283333299</v>
      </c>
      <c r="I1491" s="2">
        <v>0.81249700000000002</v>
      </c>
      <c r="J1491" s="2">
        <v>0.78093799999999902</v>
      </c>
      <c r="K1491" s="2">
        <v>10293.7833333333</v>
      </c>
      <c r="L1491" s="8">
        <f t="shared" si="23"/>
        <v>10261.7833333333</v>
      </c>
      <c r="M1491" s="2">
        <v>-7.2204598666666602</v>
      </c>
      <c r="N1491" s="2">
        <v>61.0437017333333</v>
      </c>
      <c r="O1491" s="2">
        <v>21.359567299999998</v>
      </c>
      <c r="P1491" s="2">
        <v>30.170259699999999</v>
      </c>
      <c r="Q1491" s="2">
        <v>22.451966783333301</v>
      </c>
      <c r="R1491" s="2">
        <v>28.122418966666601</v>
      </c>
      <c r="S1491" s="2">
        <v>22.4780363166666</v>
      </c>
      <c r="T1491" s="2">
        <v>28.158436999999999</v>
      </c>
      <c r="U1491" s="2">
        <v>21.718191300000001</v>
      </c>
      <c r="V1491" s="2">
        <v>31.434928750000001</v>
      </c>
      <c r="W1491" s="2">
        <v>21.588608783333299</v>
      </c>
      <c r="X1491" s="2">
        <v>21.517622733333301</v>
      </c>
      <c r="Y1491" s="2">
        <v>21.5928245833333</v>
      </c>
      <c r="Z1491" s="2">
        <v>21.51993375</v>
      </c>
      <c r="AA1491" s="2">
        <v>1</v>
      </c>
      <c r="AB1491" s="2">
        <v>0</v>
      </c>
      <c r="AC1491" s="2">
        <v>0</v>
      </c>
      <c r="AD1491" s="2">
        <v>0</v>
      </c>
      <c r="AE1491" s="2">
        <v>21.367555999999901</v>
      </c>
      <c r="AF1491" s="2">
        <v>31.525921116666598</v>
      </c>
      <c r="AG1491" s="2">
        <v>32.149608249999901</v>
      </c>
      <c r="AH1491" s="2">
        <v>37.376746816666603</v>
      </c>
      <c r="AI1491" s="2">
        <v>84.684903599999998</v>
      </c>
      <c r="AJ1491" s="2">
        <v>63.044535150000002</v>
      </c>
    </row>
    <row r="1492" spans="1:36">
      <c r="A1492" s="3">
        <v>44259.708333333299</v>
      </c>
      <c r="B1492" s="2">
        <v>32.532800849999902</v>
      </c>
      <c r="C1492" s="2">
        <v>24.2806680666666</v>
      </c>
      <c r="D1492" s="2">
        <v>190.37400510000001</v>
      </c>
      <c r="E1492" s="2">
        <v>179.20501298333301</v>
      </c>
      <c r="F1492" s="2">
        <v>101.198160716666</v>
      </c>
      <c r="G1492" s="2">
        <v>22.017769599999902</v>
      </c>
      <c r="H1492" s="2">
        <v>21.9135970833333</v>
      </c>
      <c r="I1492" s="2">
        <v>0.81277033333333304</v>
      </c>
      <c r="J1492" s="2">
        <v>0.78095674999999898</v>
      </c>
      <c r="K1492" s="2">
        <v>10300.75</v>
      </c>
      <c r="L1492" s="8">
        <f t="shared" si="23"/>
        <v>10268.75</v>
      </c>
      <c r="M1492" s="2">
        <v>-7.5478097499999999</v>
      </c>
      <c r="N1492" s="2">
        <v>66.735474049999993</v>
      </c>
      <c r="O1492" s="2">
        <v>21.422989299999902</v>
      </c>
      <c r="P1492" s="2">
        <v>29.752487583333298</v>
      </c>
      <c r="Q1492" s="2">
        <v>22.508243966666601</v>
      </c>
      <c r="R1492" s="2">
        <v>27.712524183333301</v>
      </c>
      <c r="S1492" s="2">
        <v>22.658248733333298</v>
      </c>
      <c r="T1492" s="2">
        <v>27.7437999499999</v>
      </c>
      <c r="U1492" s="2">
        <v>21.806812699999998</v>
      </c>
      <c r="V1492" s="2">
        <v>31.1649255333333</v>
      </c>
      <c r="W1492" s="2">
        <v>21.8659543666666</v>
      </c>
      <c r="X1492" s="2">
        <v>21.758025966666601</v>
      </c>
      <c r="Y1492" s="2">
        <v>21.940614049999901</v>
      </c>
      <c r="Z1492" s="2">
        <v>21.667103966666598</v>
      </c>
      <c r="AA1492" s="2">
        <v>1</v>
      </c>
      <c r="AB1492" s="2">
        <v>0</v>
      </c>
      <c r="AC1492" s="2">
        <v>0</v>
      </c>
      <c r="AD1492" s="2">
        <v>0</v>
      </c>
      <c r="AE1492" s="2">
        <v>19.2128679166666</v>
      </c>
      <c r="AF1492" s="2">
        <v>30.861976316666599</v>
      </c>
      <c r="AG1492" s="2">
        <v>31.8395840499999</v>
      </c>
      <c r="AH1492" s="2">
        <v>37.343323316666599</v>
      </c>
      <c r="AI1492" s="2">
        <v>405.33302531666601</v>
      </c>
      <c r="AJ1492" s="2">
        <v>281.15533368333303</v>
      </c>
    </row>
    <row r="1493" spans="1:36">
      <c r="A1493" s="3">
        <v>44259.75</v>
      </c>
      <c r="B1493" s="2">
        <v>34.838900766666598</v>
      </c>
      <c r="C1493" s="2">
        <v>24.874694850000001</v>
      </c>
      <c r="D1493" s="2">
        <v>232.99369819999899</v>
      </c>
      <c r="E1493" s="2">
        <v>225.82116536666601</v>
      </c>
      <c r="F1493" s="2">
        <v>102.35912794999901</v>
      </c>
      <c r="G1493" s="2">
        <v>22.245222799999901</v>
      </c>
      <c r="H1493" s="2">
        <v>22.1418236833333</v>
      </c>
      <c r="I1493" s="2">
        <v>0.812901600000001</v>
      </c>
      <c r="J1493" s="2">
        <v>0.78108799999999901</v>
      </c>
      <c r="K1493" s="2">
        <v>10308.799999999999</v>
      </c>
      <c r="L1493" s="8">
        <f t="shared" si="23"/>
        <v>10276.799999999999</v>
      </c>
      <c r="M1493" s="2">
        <v>-8.1293394999999897</v>
      </c>
      <c r="N1493" s="2">
        <v>68.722298983333303</v>
      </c>
      <c r="O1493" s="2">
        <v>21.4341041666666</v>
      </c>
      <c r="P1493" s="2">
        <v>29.5764131166666</v>
      </c>
      <c r="Q1493" s="2">
        <v>22.536016199999999</v>
      </c>
      <c r="R1493" s="2">
        <v>27.4490299833333</v>
      </c>
      <c r="S1493" s="2">
        <v>22.718933216666599</v>
      </c>
      <c r="T1493" s="2">
        <v>27.483075449999902</v>
      </c>
      <c r="U1493" s="2">
        <v>21.8616225333333</v>
      </c>
      <c r="V1493" s="2">
        <v>30.968656566666599</v>
      </c>
      <c r="W1493" s="2">
        <v>21.972902699999999</v>
      </c>
      <c r="X1493" s="2">
        <v>21.871155566666602</v>
      </c>
      <c r="Y1493" s="2">
        <v>22.056892083333299</v>
      </c>
      <c r="Z1493" s="2">
        <v>21.744093366666601</v>
      </c>
      <c r="AA1493" s="2">
        <v>1</v>
      </c>
      <c r="AB1493" s="2">
        <v>0</v>
      </c>
      <c r="AC1493" s="2">
        <v>0</v>
      </c>
      <c r="AD1493" s="2">
        <v>0</v>
      </c>
      <c r="AE1493" s="2">
        <v>17.97276695</v>
      </c>
      <c r="AF1493" s="2">
        <v>30.611833416666599</v>
      </c>
      <c r="AG1493" s="2">
        <v>31.542376133333299</v>
      </c>
      <c r="AH1493" s="2">
        <v>37.409971816666598</v>
      </c>
      <c r="AI1493" s="2">
        <v>153.32778276666599</v>
      </c>
      <c r="AJ1493" s="2">
        <v>63.3140617166666</v>
      </c>
    </row>
    <row r="1494" spans="1:36">
      <c r="A1494" s="3">
        <v>44259.791666666701</v>
      </c>
      <c r="B1494" s="2">
        <v>34.0829986166666</v>
      </c>
      <c r="C1494" s="2">
        <v>25.185455966666598</v>
      </c>
      <c r="D1494" s="2">
        <v>208.35974315000001</v>
      </c>
      <c r="E1494" s="2">
        <v>201.06253721666599</v>
      </c>
      <c r="F1494" s="2">
        <v>101.29980443333299</v>
      </c>
      <c r="G1494" s="2">
        <v>22.473738599999901</v>
      </c>
      <c r="H1494" s="2">
        <v>22.374786383333301</v>
      </c>
      <c r="I1494" s="2">
        <v>0.81298903333333405</v>
      </c>
      <c r="J1494" s="2">
        <v>0.78112549999999903</v>
      </c>
      <c r="K1494" s="2">
        <v>10317.75</v>
      </c>
      <c r="L1494" s="8">
        <f t="shared" si="23"/>
        <v>10285.75</v>
      </c>
      <c r="M1494" s="2">
        <v>-8.11224936666666</v>
      </c>
      <c r="N1494" s="2">
        <v>69.631779666666603</v>
      </c>
      <c r="O1494" s="2">
        <v>21.481337066666601</v>
      </c>
      <c r="P1494" s="2">
        <v>29.4740060833333</v>
      </c>
      <c r="Q1494" s="2">
        <v>22.6161255166666</v>
      </c>
      <c r="R1494" s="2">
        <v>27.3091716833333</v>
      </c>
      <c r="S1494" s="2">
        <v>22.838595999999999</v>
      </c>
      <c r="T1494" s="2">
        <v>27.232499333333301</v>
      </c>
      <c r="U1494" s="2">
        <v>21.9498462333333</v>
      </c>
      <c r="V1494" s="2">
        <v>30.824792899999998</v>
      </c>
      <c r="W1494" s="2">
        <v>22.114976049999999</v>
      </c>
      <c r="X1494" s="2">
        <v>22.007330233333299</v>
      </c>
      <c r="Y1494" s="2">
        <v>22.1726462833333</v>
      </c>
      <c r="Z1494" s="2">
        <v>21.8163691833333</v>
      </c>
      <c r="AA1494" s="2">
        <v>1</v>
      </c>
      <c r="AB1494" s="2">
        <v>0</v>
      </c>
      <c r="AC1494" s="2">
        <v>0</v>
      </c>
      <c r="AD1494" s="2">
        <v>0</v>
      </c>
      <c r="AE1494" s="2">
        <v>18.2370961666666</v>
      </c>
      <c r="AF1494" s="2">
        <v>30.574281749999901</v>
      </c>
      <c r="AG1494" s="2">
        <v>31.4242474666666</v>
      </c>
      <c r="AH1494" s="2">
        <v>37.3766395166666</v>
      </c>
      <c r="AI1494" s="2">
        <v>422.69262026666598</v>
      </c>
      <c r="AJ1494" s="2">
        <v>63.210771149999999</v>
      </c>
    </row>
    <row r="1495" spans="1:36">
      <c r="A1495" s="3">
        <v>44259.833333333299</v>
      </c>
      <c r="B1495" s="2">
        <v>33.931506366666603</v>
      </c>
      <c r="C1495" s="2">
        <v>25.480654933333302</v>
      </c>
      <c r="D1495" s="2">
        <v>211.31808215000001</v>
      </c>
      <c r="E1495" s="2">
        <v>201.460375116666</v>
      </c>
      <c r="F1495" s="2">
        <v>101.66181083333301</v>
      </c>
      <c r="G1495" s="2">
        <v>22.682841199999899</v>
      </c>
      <c r="H1495" s="2">
        <v>22.55119715</v>
      </c>
      <c r="I1495" s="2">
        <v>0.81312039999999997</v>
      </c>
      <c r="J1495" s="2">
        <v>0.78133174999999899</v>
      </c>
      <c r="K1495" s="2">
        <v>10327.8833333333</v>
      </c>
      <c r="L1495" s="8">
        <f t="shared" si="23"/>
        <v>10295.8833333333</v>
      </c>
      <c r="M1495" s="2">
        <v>-8.3636280833333299</v>
      </c>
      <c r="N1495" s="2">
        <v>70.3096763333333</v>
      </c>
      <c r="O1495" s="2">
        <v>21.553803333333299</v>
      </c>
      <c r="P1495" s="2">
        <v>29.390658383333299</v>
      </c>
      <c r="Q1495" s="2">
        <v>22.691227033333298</v>
      </c>
      <c r="R1495" s="2">
        <v>27.279998449999901</v>
      </c>
      <c r="S1495" s="2">
        <v>22.9718801333333</v>
      </c>
      <c r="T1495" s="2">
        <v>27.038800949999899</v>
      </c>
      <c r="U1495" s="2">
        <v>22.0366993666666</v>
      </c>
      <c r="V1495" s="2">
        <v>30.6853354166666</v>
      </c>
      <c r="W1495" s="2">
        <v>22.260194949999899</v>
      </c>
      <c r="X1495" s="2">
        <v>22.139314783333301</v>
      </c>
      <c r="Y1495" s="2">
        <v>22.34392055</v>
      </c>
      <c r="Z1495" s="2">
        <v>21.91378435</v>
      </c>
      <c r="AA1495" s="2">
        <v>1</v>
      </c>
      <c r="AB1495" s="2">
        <v>0</v>
      </c>
      <c r="AC1495" s="2">
        <v>0</v>
      </c>
      <c r="AD1495" s="2">
        <v>0</v>
      </c>
      <c r="AE1495" s="2">
        <v>18.094133583333299</v>
      </c>
      <c r="AF1495" s="2">
        <v>30.312422600000001</v>
      </c>
      <c r="AG1495" s="2">
        <v>31.293267966666601</v>
      </c>
      <c r="AH1495" s="2">
        <v>37.409824399999998</v>
      </c>
      <c r="AI1495" s="2">
        <v>134.297879033333</v>
      </c>
      <c r="AJ1495" s="2">
        <v>281.42718839999998</v>
      </c>
    </row>
    <row r="1496" spans="1:36">
      <c r="A1496" s="3">
        <v>44259.875</v>
      </c>
      <c r="B1496" s="2">
        <v>34.914129699999997</v>
      </c>
      <c r="C1496" s="2">
        <v>25.4453750833333</v>
      </c>
      <c r="D1496" s="2">
        <v>226.90162054999999</v>
      </c>
      <c r="E1496" s="2">
        <v>214.532978183333</v>
      </c>
      <c r="F1496" s="2">
        <v>101.7140338</v>
      </c>
      <c r="G1496" s="2">
        <v>22.837440866666601</v>
      </c>
      <c r="H1496" s="2">
        <v>22.697764766666602</v>
      </c>
      <c r="I1496" s="2">
        <v>0.81322990000000095</v>
      </c>
      <c r="J1496" s="2">
        <v>0.78138799999999897</v>
      </c>
      <c r="K1496" s="2">
        <v>10337.4333333333</v>
      </c>
      <c r="L1496" s="8">
        <f t="shared" si="23"/>
        <v>10305.4333333333</v>
      </c>
      <c r="M1496" s="2">
        <v>-8.6800283833333296</v>
      </c>
      <c r="N1496" s="2">
        <v>68.727171516666601</v>
      </c>
      <c r="O1496" s="2">
        <v>21.571560850000001</v>
      </c>
      <c r="P1496" s="2">
        <v>29.313218799999898</v>
      </c>
      <c r="Q1496" s="2">
        <v>22.71395785</v>
      </c>
      <c r="R1496" s="2">
        <v>27.2295627666666</v>
      </c>
      <c r="S1496" s="2">
        <v>22.989370616666601</v>
      </c>
      <c r="T1496" s="2">
        <v>26.997844899999901</v>
      </c>
      <c r="U1496" s="2">
        <v>22.075051183333301</v>
      </c>
      <c r="V1496" s="2">
        <v>30.618744166666598</v>
      </c>
      <c r="W1496" s="2">
        <v>22.305805216666599</v>
      </c>
      <c r="X1496" s="2">
        <v>22.185928400000002</v>
      </c>
      <c r="Y1496" s="2">
        <v>22.397345533333301</v>
      </c>
      <c r="Z1496" s="2">
        <v>21.9567308333333</v>
      </c>
      <c r="AA1496" s="2">
        <v>1</v>
      </c>
      <c r="AB1496" s="2">
        <v>0</v>
      </c>
      <c r="AC1496" s="2">
        <v>0</v>
      </c>
      <c r="AD1496" s="2">
        <v>0</v>
      </c>
      <c r="AE1496" s="2">
        <v>17.5350002666666</v>
      </c>
      <c r="AF1496" s="2">
        <v>30.1316411166666</v>
      </c>
      <c r="AG1496" s="2">
        <v>31.199973433333302</v>
      </c>
      <c r="AH1496" s="2">
        <v>37.609599733333297</v>
      </c>
      <c r="AI1496" s="2">
        <v>438.40262124999902</v>
      </c>
      <c r="AJ1496" s="2">
        <v>63.540243249999897</v>
      </c>
    </row>
    <row r="1497" spans="1:36">
      <c r="A1497" s="3">
        <v>44259.916666666701</v>
      </c>
      <c r="B1497" s="2">
        <v>35.714646916666602</v>
      </c>
      <c r="C1497" s="2">
        <v>25.694403399999999</v>
      </c>
      <c r="D1497" s="2">
        <v>240.97268426666599</v>
      </c>
      <c r="E1497" s="2">
        <v>234.04724574999901</v>
      </c>
      <c r="F1497" s="2">
        <v>102.31799043333299</v>
      </c>
      <c r="G1497" s="2">
        <v>22.945398600000001</v>
      </c>
      <c r="H1497" s="2">
        <v>22.793033600000001</v>
      </c>
      <c r="I1497" s="2">
        <v>0.81324086666666695</v>
      </c>
      <c r="J1497" s="2">
        <v>0.78148174999999998</v>
      </c>
      <c r="K1497" s="2">
        <v>10347.450000000001</v>
      </c>
      <c r="L1497" s="8">
        <f t="shared" si="23"/>
        <v>10315.450000000001</v>
      </c>
      <c r="M1497" s="2">
        <v>-9.3619643833333299</v>
      </c>
      <c r="N1497" s="2">
        <v>69.101485299999894</v>
      </c>
      <c r="O1497" s="2">
        <v>21.6005999833333</v>
      </c>
      <c r="P1497" s="2">
        <v>29.2087421999999</v>
      </c>
      <c r="Q1497" s="2">
        <v>22.748671966666599</v>
      </c>
      <c r="R1497" s="2">
        <v>27.147984366666599</v>
      </c>
      <c r="S1497" s="2">
        <v>23.009430833333301</v>
      </c>
      <c r="T1497" s="2">
        <v>26.873874699999899</v>
      </c>
      <c r="U1497" s="2">
        <v>22.104991849999902</v>
      </c>
      <c r="V1497" s="2">
        <v>30.518006133333301</v>
      </c>
      <c r="W1497" s="2">
        <v>22.351939799999901</v>
      </c>
      <c r="X1497" s="2">
        <v>22.2309706666666</v>
      </c>
      <c r="Y1497" s="2">
        <v>22.465959966666599</v>
      </c>
      <c r="Z1497" s="2">
        <v>21.987107633333299</v>
      </c>
      <c r="AA1497" s="2">
        <v>1</v>
      </c>
      <c r="AB1497" s="2">
        <v>0</v>
      </c>
      <c r="AC1497" s="2">
        <v>0</v>
      </c>
      <c r="AD1497" s="2">
        <v>0</v>
      </c>
      <c r="AE1497" s="2">
        <v>17.093561716666599</v>
      </c>
      <c r="AF1497" s="2">
        <v>30.0092733</v>
      </c>
      <c r="AG1497" s="2">
        <v>31.112353299999899</v>
      </c>
      <c r="AH1497" s="2">
        <v>37.576296200000002</v>
      </c>
      <c r="AI1497" s="2">
        <v>162.69511564999999</v>
      </c>
      <c r="AJ1497" s="2">
        <v>63.573521666666601</v>
      </c>
    </row>
    <row r="1498" spans="1:36">
      <c r="A1498" s="3">
        <v>44259.958333333299</v>
      </c>
      <c r="B1498" s="2">
        <v>35.985465433333303</v>
      </c>
      <c r="C1498" s="2">
        <v>25.682991983333299</v>
      </c>
      <c r="D1498" s="2">
        <v>248.62364930000001</v>
      </c>
      <c r="E1498" s="2">
        <v>238.8757569</v>
      </c>
      <c r="F1498" s="2">
        <v>102.138391699999</v>
      </c>
      <c r="G1498" s="2">
        <v>23.0292492666666</v>
      </c>
      <c r="H1498" s="2">
        <v>22.871028299999999</v>
      </c>
      <c r="I1498" s="2">
        <v>0.81333940000000005</v>
      </c>
      <c r="J1498" s="2">
        <v>0.78157549999999998</v>
      </c>
      <c r="K1498" s="2">
        <v>10357.4666666666</v>
      </c>
      <c r="L1498" s="8">
        <f t="shared" si="23"/>
        <v>10325.4666666666</v>
      </c>
      <c r="M1498" s="2">
        <v>-10.3988187999999</v>
      </c>
      <c r="N1498" s="2">
        <v>71.980834616666598</v>
      </c>
      <c r="O1498" s="2">
        <v>21.596561016666602</v>
      </c>
      <c r="P1498" s="2">
        <v>29.129099833333299</v>
      </c>
      <c r="Q1498" s="2">
        <v>22.76940025</v>
      </c>
      <c r="R1498" s="2">
        <v>27.051051683333299</v>
      </c>
      <c r="S1498" s="2">
        <v>23.034799449999898</v>
      </c>
      <c r="T1498" s="2">
        <v>26.784652133333299</v>
      </c>
      <c r="U1498" s="2">
        <v>22.148917549999901</v>
      </c>
      <c r="V1498" s="2">
        <v>30.417700733333302</v>
      </c>
      <c r="W1498" s="2">
        <v>22.369764466666599</v>
      </c>
      <c r="X1498" s="2">
        <v>22.248254449999902</v>
      </c>
      <c r="Y1498" s="2">
        <v>22.4685788</v>
      </c>
      <c r="Z1498" s="2">
        <v>22.0033434666666</v>
      </c>
      <c r="AA1498" s="2">
        <v>1</v>
      </c>
      <c r="AB1498" s="2">
        <v>0</v>
      </c>
      <c r="AC1498" s="2">
        <v>0</v>
      </c>
      <c r="AD1498" s="2">
        <v>0</v>
      </c>
      <c r="AE1498" s="2">
        <v>17.080477366666599</v>
      </c>
      <c r="AF1498" s="2">
        <v>29.970787099999999</v>
      </c>
      <c r="AG1498" s="2">
        <v>31.1052437333333</v>
      </c>
      <c r="AH1498" s="2">
        <v>37.376855683333297</v>
      </c>
      <c r="AI1498" s="2">
        <v>164.7992768</v>
      </c>
      <c r="AJ1498" s="2">
        <v>63.307677150000004</v>
      </c>
    </row>
    <row r="1499" spans="1:36">
      <c r="A1499" s="3">
        <v>44260</v>
      </c>
      <c r="B1499" s="2">
        <v>34.893893949999999</v>
      </c>
      <c r="C1499" s="2">
        <v>25.731757516666601</v>
      </c>
      <c r="D1499" s="2">
        <v>222.96810994999899</v>
      </c>
      <c r="E1499" s="2">
        <v>208.18998554999999</v>
      </c>
      <c r="F1499" s="2">
        <v>101.118535466666</v>
      </c>
      <c r="G1499" s="2">
        <v>23.0963297999999</v>
      </c>
      <c r="H1499" s="2">
        <v>22.933319416666599</v>
      </c>
      <c r="I1499" s="2">
        <v>0.81338319999999997</v>
      </c>
      <c r="J1499" s="2">
        <v>0.78163174999999996</v>
      </c>
      <c r="K1499" s="2">
        <v>10367.5</v>
      </c>
      <c r="L1499" s="8">
        <f t="shared" si="23"/>
        <v>10335.5</v>
      </c>
      <c r="M1499" s="2">
        <v>-10.553364633333301</v>
      </c>
      <c r="N1499" s="2">
        <v>70.310610533333303</v>
      </c>
      <c r="O1499" s="2">
        <v>21.594792349999899</v>
      </c>
      <c r="P1499" s="2">
        <v>29.059370983333299</v>
      </c>
      <c r="Q1499" s="2">
        <v>22.8084205</v>
      </c>
      <c r="R1499" s="2">
        <v>26.951848916666599</v>
      </c>
      <c r="S1499" s="2">
        <v>23.035166016666601</v>
      </c>
      <c r="T1499" s="2">
        <v>26.721598433333298</v>
      </c>
      <c r="U1499" s="2">
        <v>22.1646723166666</v>
      </c>
      <c r="V1499" s="2">
        <v>30.3321491666666</v>
      </c>
      <c r="W1499" s="2">
        <v>22.3917832166666</v>
      </c>
      <c r="X1499" s="2">
        <v>22.277060566666599</v>
      </c>
      <c r="Y1499" s="2">
        <v>22.4654362333333</v>
      </c>
      <c r="Z1499" s="2">
        <v>22.0195792833333</v>
      </c>
      <c r="AA1499" s="2">
        <v>1</v>
      </c>
      <c r="AB1499" s="2">
        <v>0</v>
      </c>
      <c r="AC1499" s="2">
        <v>0</v>
      </c>
      <c r="AD1499" s="2">
        <v>0</v>
      </c>
      <c r="AE1499" s="2">
        <v>17.507195566666599</v>
      </c>
      <c r="AF1499" s="2">
        <v>30.025161799999999</v>
      </c>
      <c r="AG1499" s="2">
        <v>31.029272916666599</v>
      </c>
      <c r="AH1499" s="2">
        <v>37.609574966666599</v>
      </c>
      <c r="AI1499" s="2">
        <v>143.342481533333</v>
      </c>
      <c r="AJ1499" s="2">
        <v>499.73945724999999</v>
      </c>
    </row>
    <row r="1500" spans="1:36">
      <c r="A1500" s="3">
        <v>44260.041666666701</v>
      </c>
      <c r="B1500" s="2">
        <v>34.5457738333333</v>
      </c>
      <c r="C1500" s="2">
        <v>25.72034545</v>
      </c>
      <c r="D1500" s="2">
        <v>216.589375933333</v>
      </c>
      <c r="E1500" s="2">
        <v>212.850365333333</v>
      </c>
      <c r="F1500" s="2">
        <v>100.685675799999</v>
      </c>
      <c r="G1500" s="2">
        <v>23.1340626</v>
      </c>
      <c r="H1500" s="2">
        <v>22.9757194166666</v>
      </c>
      <c r="I1500" s="2">
        <v>0.81336129999999995</v>
      </c>
      <c r="J1500" s="2">
        <v>0.78168800000000005</v>
      </c>
      <c r="K1500" s="2">
        <v>10377.866666666599</v>
      </c>
      <c r="L1500" s="8">
        <f t="shared" si="23"/>
        <v>10345.866666666599</v>
      </c>
      <c r="M1500" s="2">
        <v>-9.5035914166666604</v>
      </c>
      <c r="N1500" s="2">
        <v>59.624522499999898</v>
      </c>
      <c r="O1500" s="2">
        <v>21.602936216666599</v>
      </c>
      <c r="P1500" s="2">
        <v>28.9507220333333</v>
      </c>
      <c r="Q1500" s="2">
        <v>22.8178667166666</v>
      </c>
      <c r="R1500" s="2">
        <v>26.831350449999999</v>
      </c>
      <c r="S1500" s="2">
        <v>23.033263283333302</v>
      </c>
      <c r="T1500" s="2">
        <v>26.6706279333333</v>
      </c>
      <c r="U1500" s="2">
        <v>22.188604316666598</v>
      </c>
      <c r="V1500" s="2">
        <v>30.232511199999902</v>
      </c>
      <c r="W1500" s="2">
        <v>22.421665866666601</v>
      </c>
      <c r="X1500" s="2">
        <v>22.307438000000001</v>
      </c>
      <c r="Y1500" s="2">
        <v>22.491101116666599</v>
      </c>
      <c r="Z1500" s="2">
        <v>22.032672699999999</v>
      </c>
      <c r="AA1500" s="2">
        <v>1</v>
      </c>
      <c r="AB1500" s="2">
        <v>0</v>
      </c>
      <c r="AC1500" s="2">
        <v>0</v>
      </c>
      <c r="AD1500" s="2">
        <v>0</v>
      </c>
      <c r="AE1500" s="2">
        <v>17.647354533333299</v>
      </c>
      <c r="AF1500" s="2">
        <v>29.900924733333301</v>
      </c>
      <c r="AG1500" s="2">
        <v>30.921825916666599</v>
      </c>
      <c r="AH1500" s="2">
        <v>37.642911583333301</v>
      </c>
      <c r="AI1500" s="2">
        <v>431.41989328333301</v>
      </c>
      <c r="AJ1500" s="2">
        <v>63.550276216666603</v>
      </c>
    </row>
    <row r="1501" spans="1:36">
      <c r="A1501" s="3">
        <v>44260.083333333299</v>
      </c>
      <c r="B1501" s="2">
        <v>34.79169005</v>
      </c>
      <c r="C1501" s="2">
        <v>25.717749983333299</v>
      </c>
      <c r="D1501" s="2">
        <v>229.08912774999999</v>
      </c>
      <c r="E1501" s="2">
        <v>215.58799544999999</v>
      </c>
      <c r="F1501" s="2">
        <v>101.682695583333</v>
      </c>
      <c r="G1501" s="2">
        <v>23.1497846</v>
      </c>
      <c r="H1501" s="2">
        <v>22.9908996833333</v>
      </c>
      <c r="I1501" s="2">
        <v>0.81336129999999995</v>
      </c>
      <c r="J1501" s="2">
        <v>0.78180050000000001</v>
      </c>
      <c r="K1501" s="2">
        <v>10391.299999999999</v>
      </c>
      <c r="L1501" s="8">
        <f t="shared" si="23"/>
        <v>10359.299999999999</v>
      </c>
      <c r="M1501" s="2">
        <v>-9.8978323499999892</v>
      </c>
      <c r="N1501" s="2">
        <v>56.742035600000001</v>
      </c>
      <c r="O1501" s="2">
        <v>21.595626699999901</v>
      </c>
      <c r="P1501" s="2">
        <v>28.878890216666601</v>
      </c>
      <c r="Q1501" s="2">
        <v>22.835090849999901</v>
      </c>
      <c r="R1501" s="2">
        <v>26.695395066666599</v>
      </c>
      <c r="S1501" s="2">
        <v>23.057630533333299</v>
      </c>
      <c r="T1501" s="2">
        <v>26.572493233333301</v>
      </c>
      <c r="U1501" s="2">
        <v>22.2025896166666</v>
      </c>
      <c r="V1501" s="2">
        <v>30.137247783333301</v>
      </c>
      <c r="W1501" s="2">
        <v>22.432675233333299</v>
      </c>
      <c r="X1501" s="2">
        <v>22.315294216666601</v>
      </c>
      <c r="Y1501" s="2">
        <v>22.516766099999899</v>
      </c>
      <c r="Z1501" s="2">
        <v>22.050479800000002</v>
      </c>
      <c r="AA1501" s="2">
        <v>1</v>
      </c>
      <c r="AB1501" s="2">
        <v>0</v>
      </c>
      <c r="AC1501" s="2">
        <v>0</v>
      </c>
      <c r="AD1501" s="2">
        <v>0</v>
      </c>
      <c r="AE1501" s="2">
        <v>17.419475233333301</v>
      </c>
      <c r="AF1501" s="2">
        <v>29.753556416666601</v>
      </c>
      <c r="AG1501" s="2">
        <v>30.7552307666666</v>
      </c>
      <c r="AH1501" s="2">
        <v>37.809206166666598</v>
      </c>
      <c r="AI1501" s="2">
        <v>145.019529733333</v>
      </c>
      <c r="AJ1501" s="2">
        <v>63.666575249999902</v>
      </c>
    </row>
    <row r="1502" spans="1:36">
      <c r="A1502" s="3">
        <v>44260.125</v>
      </c>
      <c r="B1502" s="2">
        <v>35.3686044833333</v>
      </c>
      <c r="C1502" s="2">
        <v>25.785714550000002</v>
      </c>
      <c r="D1502" s="2">
        <v>234.03989393333299</v>
      </c>
      <c r="E1502" s="2">
        <v>225.97417253333299</v>
      </c>
      <c r="F1502" s="2">
        <v>102.067931366666</v>
      </c>
      <c r="G1502" s="2">
        <v>23.1560734</v>
      </c>
      <c r="H1502" s="2">
        <v>23.000845333333299</v>
      </c>
      <c r="I1502" s="2">
        <v>0.81338320000000097</v>
      </c>
      <c r="J1502" s="2">
        <v>0.78165050000000003</v>
      </c>
      <c r="K1502" s="2">
        <v>10407.2833333333</v>
      </c>
      <c r="L1502" s="8">
        <f t="shared" si="23"/>
        <v>10375.2833333333</v>
      </c>
      <c r="M1502" s="2">
        <v>-10.142500616666601</v>
      </c>
      <c r="N1502" s="2">
        <v>59.586636849999898</v>
      </c>
      <c r="O1502" s="2">
        <v>21.600733633333299</v>
      </c>
      <c r="P1502" s="2">
        <v>28.832459816666599</v>
      </c>
      <c r="Q1502" s="2">
        <v>22.845372083333299</v>
      </c>
      <c r="R1502" s="2">
        <v>26.628268516666601</v>
      </c>
      <c r="S1502" s="2">
        <v>23.069179533333301</v>
      </c>
      <c r="T1502" s="2">
        <v>26.4945864166666</v>
      </c>
      <c r="U1502" s="2">
        <v>22.212803349999898</v>
      </c>
      <c r="V1502" s="2">
        <v>30.0408485833333</v>
      </c>
      <c r="W1502" s="2">
        <v>22.453121249999899</v>
      </c>
      <c r="X1502" s="2">
        <v>22.332577899999901</v>
      </c>
      <c r="Y1502" s="2">
        <v>22.5570967666666</v>
      </c>
      <c r="Z1502" s="2">
        <v>22.0750955166666</v>
      </c>
      <c r="AA1502" s="2">
        <v>1</v>
      </c>
      <c r="AB1502" s="2">
        <v>0</v>
      </c>
      <c r="AC1502" s="2">
        <v>0</v>
      </c>
      <c r="AD1502" s="2">
        <v>0</v>
      </c>
      <c r="AE1502" s="2">
        <v>16.967355149999999</v>
      </c>
      <c r="AF1502" s="2">
        <v>29.5689030833333</v>
      </c>
      <c r="AG1502" s="2">
        <v>30.654659566666599</v>
      </c>
      <c r="AH1502" s="2">
        <v>48023.843565666597</v>
      </c>
      <c r="AI1502" s="2">
        <v>156.10110424999999</v>
      </c>
      <c r="AJ1502" s="2">
        <v>718.19260559999896</v>
      </c>
    </row>
    <row r="1503" spans="1:36">
      <c r="A1503" s="3">
        <v>44260.166666666701</v>
      </c>
      <c r="B1503" s="2">
        <v>35.8038833833333</v>
      </c>
      <c r="C1503" s="2">
        <v>25.784678683333301</v>
      </c>
      <c r="D1503" s="2">
        <v>245.67069013333301</v>
      </c>
      <c r="E1503" s="2">
        <v>236.02228768333299</v>
      </c>
      <c r="F1503" s="2">
        <v>102.662318633333</v>
      </c>
      <c r="G1503" s="2">
        <v>23.180180466666599</v>
      </c>
      <c r="H1503" s="2">
        <v>23.016025416666601</v>
      </c>
      <c r="I1503" s="2">
        <v>0.81349270000000096</v>
      </c>
      <c r="J1503" s="2">
        <v>0.78174425000000003</v>
      </c>
      <c r="K1503" s="2">
        <v>10426.416666666601</v>
      </c>
      <c r="L1503" s="8">
        <f t="shared" si="23"/>
        <v>10394.416666666601</v>
      </c>
      <c r="M1503" s="2">
        <v>-10.5725243166666</v>
      </c>
      <c r="N1503" s="2">
        <v>62.579774749999899</v>
      </c>
      <c r="O1503" s="2">
        <v>21.590552866666599</v>
      </c>
      <c r="P1503" s="2">
        <v>28.793840049999901</v>
      </c>
      <c r="Q1503" s="2">
        <v>22.856486933333301</v>
      </c>
      <c r="R1503" s="2">
        <v>26.567417749999901</v>
      </c>
      <c r="S1503" s="2">
        <v>23.066942666666598</v>
      </c>
      <c r="T1503" s="2">
        <v>26.402227166666599</v>
      </c>
      <c r="U1503" s="2">
        <v>22.224952899999899</v>
      </c>
      <c r="V1503" s="2">
        <v>29.9683164833333</v>
      </c>
      <c r="W1503" s="2">
        <v>22.470421666666599</v>
      </c>
      <c r="X1503" s="2">
        <v>22.347242883333301</v>
      </c>
      <c r="Y1503" s="2">
        <v>22.542431066666602</v>
      </c>
      <c r="Z1503" s="2">
        <v>22.078237899999898</v>
      </c>
      <c r="AA1503" s="2">
        <v>1</v>
      </c>
      <c r="AB1503" s="2">
        <v>0</v>
      </c>
      <c r="AC1503" s="2">
        <v>0</v>
      </c>
      <c r="AD1503" s="2">
        <v>0</v>
      </c>
      <c r="AE1503" s="2">
        <v>16.75065755</v>
      </c>
      <c r="AF1503" s="2">
        <v>29.518567350000001</v>
      </c>
      <c r="AG1503" s="2">
        <v>30.565036883333299</v>
      </c>
      <c r="AH1503" s="2">
        <v>37.5763878666666</v>
      </c>
      <c r="AI1503" s="2">
        <v>160.91631416666601</v>
      </c>
      <c r="AJ1503" s="2">
        <v>63.477146099999999</v>
      </c>
    </row>
    <row r="1504" spans="1:36">
      <c r="A1504" s="3">
        <v>44260.208333333299</v>
      </c>
      <c r="B1504" s="2">
        <v>36.247462433333297</v>
      </c>
      <c r="C1504" s="2">
        <v>25.894149216666602</v>
      </c>
      <c r="D1504" s="2">
        <v>252.69950065</v>
      </c>
      <c r="E1504" s="2">
        <v>242.96163906666601</v>
      </c>
      <c r="F1504" s="2">
        <v>102.663962433333</v>
      </c>
      <c r="G1504" s="2">
        <v>23.200619066666601</v>
      </c>
      <c r="H1504" s="2">
        <v>23.033299399999901</v>
      </c>
      <c r="I1504" s="2">
        <v>0.81351460000000098</v>
      </c>
      <c r="J1504" s="2">
        <v>0.78185674999999999</v>
      </c>
      <c r="K1504" s="2">
        <v>10443.916666666601</v>
      </c>
      <c r="L1504" s="8">
        <f t="shared" si="23"/>
        <v>10411.916666666601</v>
      </c>
      <c r="M1504" s="2">
        <v>-11.256361483333301</v>
      </c>
      <c r="N1504" s="2">
        <v>66.963553300000001</v>
      </c>
      <c r="O1504" s="2">
        <v>21.594124749999999</v>
      </c>
      <c r="P1504" s="2">
        <v>28.723610716666599</v>
      </c>
      <c r="Q1504" s="2">
        <v>22.867435666666601</v>
      </c>
      <c r="R1504" s="2">
        <v>26.520987699999999</v>
      </c>
      <c r="S1504" s="2">
        <v>23.079960349999901</v>
      </c>
      <c r="T1504" s="2">
        <v>26.308933150000001</v>
      </c>
      <c r="U1504" s="2">
        <v>22.226788766666601</v>
      </c>
      <c r="V1504" s="2">
        <v>29.867379683333301</v>
      </c>
      <c r="W1504" s="2">
        <v>22.489819099999998</v>
      </c>
      <c r="X1504" s="2">
        <v>22.361384099999899</v>
      </c>
      <c r="Y1504" s="2">
        <v>22.5733337833333</v>
      </c>
      <c r="Z1504" s="2">
        <v>22.088712733333299</v>
      </c>
      <c r="AA1504" s="2">
        <v>1</v>
      </c>
      <c r="AB1504" s="2">
        <v>0</v>
      </c>
      <c r="AC1504" s="2">
        <v>0</v>
      </c>
      <c r="AD1504" s="2">
        <v>0</v>
      </c>
      <c r="AE1504" s="2">
        <v>16.495040299999999</v>
      </c>
      <c r="AF1504" s="2">
        <v>29.3674267666666</v>
      </c>
      <c r="AG1504" s="2">
        <v>30.453550199999999</v>
      </c>
      <c r="AH1504" s="2">
        <v>37.476439433333297</v>
      </c>
      <c r="AI1504" s="2">
        <v>751.60859919999996</v>
      </c>
      <c r="AJ1504" s="2">
        <v>63.373814033333304</v>
      </c>
    </row>
    <row r="1505" spans="1:36">
      <c r="A1505" s="3">
        <v>44260.25</v>
      </c>
      <c r="B1505" s="2">
        <v>35.970939049999998</v>
      </c>
      <c r="C1505" s="2">
        <v>25.7940175666666</v>
      </c>
      <c r="D1505" s="2">
        <v>246.66949448333301</v>
      </c>
      <c r="E1505" s="2">
        <v>235.84292756666599</v>
      </c>
      <c r="F1505" s="2">
        <v>101.860246933333</v>
      </c>
      <c r="G1505" s="2">
        <v>23.215817000000001</v>
      </c>
      <c r="H1505" s="2">
        <v>23.0526672999999</v>
      </c>
      <c r="I1505" s="2">
        <v>0.81347080000000005</v>
      </c>
      <c r="J1505" s="2">
        <v>0.78174425000000003</v>
      </c>
      <c r="K1505" s="2">
        <v>10454.983333333301</v>
      </c>
      <c r="L1505" s="8">
        <f t="shared" si="23"/>
        <v>10422.983333333301</v>
      </c>
      <c r="M1505" s="2">
        <v>-11.8207358166666</v>
      </c>
      <c r="N1505" s="2">
        <v>70.974087016666601</v>
      </c>
      <c r="O1505" s="2">
        <v>21.55727495</v>
      </c>
      <c r="P1505" s="2">
        <v>28.692668383333299</v>
      </c>
      <c r="Q1505" s="2">
        <v>22.874879683333301</v>
      </c>
      <c r="R1505" s="2">
        <v>26.457167516666601</v>
      </c>
      <c r="S1505" s="2">
        <v>23.078358249999901</v>
      </c>
      <c r="T1505" s="2">
        <v>26.214737283333299</v>
      </c>
      <c r="U1505" s="2">
        <v>22.236335083333302</v>
      </c>
      <c r="V1505" s="2">
        <v>29.775720516666599</v>
      </c>
      <c r="W1505" s="2">
        <v>22.453121199999998</v>
      </c>
      <c r="X1505" s="2">
        <v>22.335196666666601</v>
      </c>
      <c r="Y1505" s="2">
        <v>22.519384899999999</v>
      </c>
      <c r="Z1505" s="2">
        <v>22.069334433333299</v>
      </c>
      <c r="AA1505" s="2">
        <v>1</v>
      </c>
      <c r="AB1505" s="2">
        <v>0</v>
      </c>
      <c r="AC1505" s="2">
        <v>0</v>
      </c>
      <c r="AD1505" s="2">
        <v>0</v>
      </c>
      <c r="AE1505" s="2">
        <v>16.770852049999998</v>
      </c>
      <c r="AF1505" s="2">
        <v>29.376205016666599</v>
      </c>
      <c r="AG1505" s="2">
        <v>30.418235283333299</v>
      </c>
      <c r="AH1505" s="2">
        <v>37.376617866666599</v>
      </c>
      <c r="AI1505" s="2">
        <v>163.871311933333</v>
      </c>
      <c r="AJ1505" s="2">
        <v>63.254001949999903</v>
      </c>
    </row>
    <row r="1506" spans="1:36">
      <c r="A1506" s="3">
        <v>44260.291666666701</v>
      </c>
      <c r="B1506" s="2">
        <v>34.790134683333299</v>
      </c>
      <c r="C1506" s="2">
        <v>25.820475699999999</v>
      </c>
      <c r="D1506" s="2">
        <v>227.05626898333301</v>
      </c>
      <c r="E1506" s="2">
        <v>216.61163656666599</v>
      </c>
      <c r="F1506" s="2">
        <v>101.75886141666599</v>
      </c>
      <c r="G1506" s="2">
        <v>23.217913266666599</v>
      </c>
      <c r="H1506" s="2">
        <v>23.058425366666601</v>
      </c>
      <c r="I1506" s="2">
        <v>0.81342700000000001</v>
      </c>
      <c r="J1506" s="2">
        <v>0.78187549999999995</v>
      </c>
      <c r="K1506" s="2">
        <v>10465.299999999999</v>
      </c>
      <c r="L1506" s="8">
        <f t="shared" si="23"/>
        <v>10433.299999999999</v>
      </c>
      <c r="M1506" s="2">
        <v>-11.02127305</v>
      </c>
      <c r="N1506" s="2">
        <v>69.761991449999996</v>
      </c>
      <c r="O1506" s="2">
        <v>21.63574745</v>
      </c>
      <c r="P1506" s="2">
        <v>28.482313733333299</v>
      </c>
      <c r="Q1506" s="2">
        <v>22.909928083333298</v>
      </c>
      <c r="R1506" s="2">
        <v>26.3231181999999</v>
      </c>
      <c r="S1506" s="2">
        <v>23.097885033333299</v>
      </c>
      <c r="T1506" s="2">
        <v>26.1368630999999</v>
      </c>
      <c r="U1506" s="2">
        <v>22.2361345666666</v>
      </c>
      <c r="V1506" s="2">
        <v>29.7250181166666</v>
      </c>
      <c r="W1506" s="2">
        <v>22.461509283333299</v>
      </c>
      <c r="X1506" s="2">
        <v>22.339910416666601</v>
      </c>
      <c r="Y1506" s="2">
        <v>22.534050683333302</v>
      </c>
      <c r="Z1506" s="2">
        <v>22.052574749999899</v>
      </c>
      <c r="AA1506" s="2">
        <v>1</v>
      </c>
      <c r="AB1506" s="2">
        <v>0</v>
      </c>
      <c r="AC1506" s="2">
        <v>0</v>
      </c>
      <c r="AD1506" s="2">
        <v>0</v>
      </c>
      <c r="AE1506" s="2">
        <v>17.182149483333301</v>
      </c>
      <c r="AF1506" s="2">
        <v>29.3787752</v>
      </c>
      <c r="AG1506" s="2">
        <v>30.365596383333301</v>
      </c>
      <c r="AH1506" s="2">
        <v>37.476387033333303</v>
      </c>
      <c r="AI1506" s="2">
        <v>144.95748696666601</v>
      </c>
      <c r="AJ1506" s="2">
        <v>499.57152068333301</v>
      </c>
    </row>
    <row r="1507" spans="1:36">
      <c r="A1507" s="3">
        <v>44260.333333333299</v>
      </c>
      <c r="B1507" s="2">
        <v>33.2243753666666</v>
      </c>
      <c r="C1507" s="2">
        <v>25.426699733333301</v>
      </c>
      <c r="D1507" s="2">
        <v>198.556729266666</v>
      </c>
      <c r="E1507" s="2">
        <v>190.83053786666599</v>
      </c>
      <c r="F1507" s="2">
        <v>100.369252533333</v>
      </c>
      <c r="G1507" s="2">
        <v>23.180180466666599</v>
      </c>
      <c r="H1507" s="2">
        <v>23.021259966666602</v>
      </c>
      <c r="I1507" s="2">
        <v>0.81320800000000004</v>
      </c>
      <c r="J1507" s="2">
        <v>0.78153799999999995</v>
      </c>
      <c r="K1507" s="2">
        <v>10473.75</v>
      </c>
      <c r="L1507" s="8">
        <f t="shared" si="23"/>
        <v>10441.75</v>
      </c>
      <c r="M1507" s="2">
        <v>-8.6254535499999996</v>
      </c>
      <c r="N1507" s="2">
        <v>64.753823166666606</v>
      </c>
      <c r="O1507" s="2">
        <v>21.678405016666598</v>
      </c>
      <c r="P1507" s="2">
        <v>28.407043916666598</v>
      </c>
      <c r="Q1507" s="2">
        <v>22.955057316666601</v>
      </c>
      <c r="R1507" s="2">
        <v>26.3290272666666</v>
      </c>
      <c r="S1507" s="2">
        <v>23.099754349999898</v>
      </c>
      <c r="T1507" s="2">
        <v>26.144774016666599</v>
      </c>
      <c r="U1507" s="2">
        <v>22.205861199999902</v>
      </c>
      <c r="V1507" s="2">
        <v>29.774252033333301</v>
      </c>
      <c r="W1507" s="2">
        <v>22.340930466666599</v>
      </c>
      <c r="X1507" s="2">
        <v>22.232018216666599</v>
      </c>
      <c r="Y1507" s="2">
        <v>22.364871449999999</v>
      </c>
      <c r="Z1507" s="2">
        <v>21.941542399999999</v>
      </c>
      <c r="AA1507" s="2">
        <v>1</v>
      </c>
      <c r="AB1507" s="2">
        <v>0</v>
      </c>
      <c r="AC1507" s="2">
        <v>0</v>
      </c>
      <c r="AD1507" s="2">
        <v>0</v>
      </c>
      <c r="AE1507" s="2">
        <v>18.167400566666601</v>
      </c>
      <c r="AF1507" s="2">
        <v>29.63265685</v>
      </c>
      <c r="AG1507" s="2">
        <v>30.427982116666598</v>
      </c>
      <c r="AH1507" s="2">
        <v>37.443168549999903</v>
      </c>
      <c r="AI1507" s="2">
        <v>122.67149509999901</v>
      </c>
      <c r="AJ1507" s="2">
        <v>63.180763683333304</v>
      </c>
    </row>
    <row r="1508" spans="1:36">
      <c r="A1508" s="3">
        <v>44260.375</v>
      </c>
      <c r="B1508" s="2">
        <v>28.301929683333299</v>
      </c>
      <c r="C1508" s="2">
        <v>24.536955433333301</v>
      </c>
      <c r="D1508" s="2">
        <v>121.0195279</v>
      </c>
      <c r="E1508" s="2">
        <v>110.19054073333299</v>
      </c>
      <c r="F1508" s="2">
        <v>98.457377483333303</v>
      </c>
      <c r="G1508" s="2">
        <v>23.031345533333301</v>
      </c>
      <c r="H1508" s="2">
        <v>22.875216033333299</v>
      </c>
      <c r="I1508" s="2">
        <v>0.81297806666666705</v>
      </c>
      <c r="J1508" s="2">
        <v>0.78123799999999899</v>
      </c>
      <c r="K1508" s="2">
        <v>10480.049999999999</v>
      </c>
      <c r="L1508" s="8">
        <f t="shared" si="23"/>
        <v>10448.049999999999</v>
      </c>
      <c r="M1508" s="2">
        <v>-5.8833937333333299</v>
      </c>
      <c r="N1508" s="2">
        <v>57.546973049999998</v>
      </c>
      <c r="O1508" s="2">
        <v>21.634913316666601</v>
      </c>
      <c r="P1508" s="2">
        <v>28.698843433333298</v>
      </c>
      <c r="Q1508" s="2">
        <v>22.964871649999999</v>
      </c>
      <c r="R1508" s="2">
        <v>26.704407816666599</v>
      </c>
      <c r="S1508" s="2">
        <v>23.067110249999999</v>
      </c>
      <c r="T1508" s="2">
        <v>26.472556349999898</v>
      </c>
      <c r="U1508" s="2">
        <v>22.1122682666666</v>
      </c>
      <c r="V1508" s="2">
        <v>30.0208217666666</v>
      </c>
      <c r="W1508" s="2">
        <v>22.119170050000001</v>
      </c>
      <c r="X1508" s="2">
        <v>22.034041349999899</v>
      </c>
      <c r="Y1508" s="2">
        <v>22.085175816666599</v>
      </c>
      <c r="Z1508" s="2">
        <v>21.752996949999901</v>
      </c>
      <c r="AA1508" s="2">
        <v>1</v>
      </c>
      <c r="AB1508" s="2">
        <v>0</v>
      </c>
      <c r="AC1508" s="2">
        <v>0</v>
      </c>
      <c r="AD1508" s="2">
        <v>0</v>
      </c>
      <c r="AE1508" s="2">
        <v>21.542896533333298</v>
      </c>
      <c r="AF1508" s="2">
        <v>30.283483299999901</v>
      </c>
      <c r="AG1508" s="2">
        <v>30.7589692333333</v>
      </c>
      <c r="AH1508" s="2">
        <v>37.343333149999999</v>
      </c>
      <c r="AI1508" s="2">
        <v>338.54970189999898</v>
      </c>
      <c r="AJ1508" s="2">
        <v>62.834653483333298</v>
      </c>
    </row>
    <row r="1509" spans="1:36">
      <c r="A1509" s="3">
        <v>44260.416666666701</v>
      </c>
      <c r="B1509" s="2">
        <v>23.5377309</v>
      </c>
      <c r="C1509" s="2">
        <v>22.627746066666599</v>
      </c>
      <c r="D1509" s="2">
        <v>87.877407833333294</v>
      </c>
      <c r="E1509" s="2">
        <v>73.578544033333301</v>
      </c>
      <c r="F1509" s="2">
        <v>98.185647450000005</v>
      </c>
      <c r="G1509" s="2">
        <v>22.648776866666601</v>
      </c>
      <c r="H1509" s="2">
        <v>22.5161241833333</v>
      </c>
      <c r="I1509" s="2">
        <v>0.81255166666666701</v>
      </c>
      <c r="J1509" s="2">
        <v>0.78093799999999902</v>
      </c>
      <c r="K1509" s="2">
        <v>10481</v>
      </c>
      <c r="L1509" s="8">
        <f t="shared" si="23"/>
        <v>10449</v>
      </c>
      <c r="M1509" s="2">
        <v>-4.8937357833333301</v>
      </c>
      <c r="N1509" s="2">
        <v>54.799136983333298</v>
      </c>
      <c r="O1509" s="2">
        <v>21.415244983333299</v>
      </c>
      <c r="P1509" s="2">
        <v>29.3849505666666</v>
      </c>
      <c r="Q1509" s="2">
        <v>22.777544500000001</v>
      </c>
      <c r="R1509" s="2">
        <v>27.141976116666601</v>
      </c>
      <c r="S1509" s="2">
        <v>22.731749166666599</v>
      </c>
      <c r="T1509" s="2">
        <v>27.000348216666598</v>
      </c>
      <c r="U1509" s="2">
        <v>21.8872914833333</v>
      </c>
      <c r="V1509" s="2">
        <v>30.2587144666666</v>
      </c>
      <c r="W1509" s="2">
        <v>21.5781237333333</v>
      </c>
      <c r="X1509" s="2">
        <v>21.545384033333299</v>
      </c>
      <c r="Y1509" s="2">
        <v>21.512166366666602</v>
      </c>
      <c r="Z1509" s="2">
        <v>21.442938000000002</v>
      </c>
      <c r="AA1509" s="2">
        <v>1</v>
      </c>
      <c r="AB1509" s="2">
        <v>0</v>
      </c>
      <c r="AC1509" s="2">
        <v>0</v>
      </c>
      <c r="AD1509" s="2">
        <v>0</v>
      </c>
      <c r="AE1509" s="2">
        <v>26.186365583333298</v>
      </c>
      <c r="AF1509" s="2">
        <v>30.908505099999999</v>
      </c>
      <c r="AG1509" s="2">
        <v>30.918621083333299</v>
      </c>
      <c r="AH1509" s="2">
        <v>37.409845599999997</v>
      </c>
      <c r="AI1509" s="2">
        <v>16.148804616666599</v>
      </c>
      <c r="AJ1509" s="2">
        <v>280.94869933333302</v>
      </c>
    </row>
    <row r="1510" spans="1:36">
      <c r="A1510" s="3">
        <v>44260.458333333299</v>
      </c>
      <c r="B1510" s="2">
        <v>22.3429258166666</v>
      </c>
      <c r="C1510" s="2">
        <v>21.295440733333301</v>
      </c>
      <c r="D1510" s="2">
        <v>87.602630666666599</v>
      </c>
      <c r="E1510" s="2">
        <v>73.014410949999998</v>
      </c>
      <c r="F1510" s="2">
        <v>97.434156533333294</v>
      </c>
      <c r="G1510" s="2">
        <v>22.1991044166666</v>
      </c>
      <c r="H1510" s="2">
        <v>22.060164616666601</v>
      </c>
      <c r="I1510" s="2">
        <v>0.81234393333333399</v>
      </c>
      <c r="J1510" s="2">
        <v>0.78093799999999902</v>
      </c>
      <c r="K1510" s="2">
        <v>10481</v>
      </c>
      <c r="L1510" s="8">
        <f t="shared" si="23"/>
        <v>10449</v>
      </c>
      <c r="M1510" s="2">
        <v>-3.9868924333333302</v>
      </c>
      <c r="N1510" s="2">
        <v>47.093436799999999</v>
      </c>
      <c r="O1510" s="2">
        <v>21.257025599999999</v>
      </c>
      <c r="P1510" s="2">
        <v>29.855261633333299</v>
      </c>
      <c r="Q1510" s="2">
        <v>22.6383209</v>
      </c>
      <c r="R1510" s="2">
        <v>27.708385183333299</v>
      </c>
      <c r="S1510" s="2">
        <v>22.4761700166666</v>
      </c>
      <c r="T1510" s="2">
        <v>27.8320887</v>
      </c>
      <c r="U1510" s="2">
        <v>21.692322649999898</v>
      </c>
      <c r="V1510" s="2">
        <v>30.5542223499999</v>
      </c>
      <c r="W1510" s="2">
        <v>21.2892411999999</v>
      </c>
      <c r="X1510" s="2">
        <v>21.269341149999899</v>
      </c>
      <c r="Y1510" s="2">
        <v>21.282724916666599</v>
      </c>
      <c r="Z1510" s="2">
        <v>21.233417866666599</v>
      </c>
      <c r="AA1510" s="2">
        <v>1</v>
      </c>
      <c r="AB1510" s="2">
        <v>0</v>
      </c>
      <c r="AC1510" s="2">
        <v>0</v>
      </c>
      <c r="AD1510" s="2">
        <v>0</v>
      </c>
      <c r="AE1510" s="2">
        <v>27.5232982333333</v>
      </c>
      <c r="AF1510" s="2">
        <v>31.208351633333301</v>
      </c>
      <c r="AG1510" s="2">
        <v>31.256250583333301</v>
      </c>
      <c r="AH1510" s="2">
        <v>37.4099427833333</v>
      </c>
      <c r="AI1510" s="2">
        <v>16.175470383333298</v>
      </c>
      <c r="AJ1510" s="2">
        <v>62.834714083333303</v>
      </c>
    </row>
    <row r="1511" spans="1:36">
      <c r="A1511" s="3">
        <v>44260.5</v>
      </c>
      <c r="B1511" s="2">
        <v>22.2858578833333</v>
      </c>
      <c r="C1511" s="2">
        <v>20.752776933333301</v>
      </c>
      <c r="D1511" s="2">
        <v>87.747122333333294</v>
      </c>
      <c r="E1511" s="2">
        <v>73.407509950000005</v>
      </c>
      <c r="F1511" s="2">
        <v>97.164237383333301</v>
      </c>
      <c r="G1511" s="2">
        <v>21.906667466666601</v>
      </c>
      <c r="H1511" s="2">
        <v>21.7696467833333</v>
      </c>
      <c r="I1511" s="2">
        <v>0.81233299999999997</v>
      </c>
      <c r="J1511" s="2">
        <v>0.78086296666666599</v>
      </c>
      <c r="K1511" s="2">
        <v>10481</v>
      </c>
      <c r="L1511" s="8">
        <f t="shared" si="23"/>
        <v>10449</v>
      </c>
      <c r="M1511" s="2">
        <v>-2.48349759999999</v>
      </c>
      <c r="N1511" s="2">
        <v>34.710287316666601</v>
      </c>
      <c r="O1511" s="2">
        <v>21.167502933333299</v>
      </c>
      <c r="P1511" s="2">
        <v>30.549413566666601</v>
      </c>
      <c r="Q1511" s="2">
        <v>22.5441300166666</v>
      </c>
      <c r="R1511" s="2">
        <v>28.328101016666601</v>
      </c>
      <c r="S1511" s="2">
        <v>22.345319499999999</v>
      </c>
      <c r="T1511" s="2">
        <v>28.84644625</v>
      </c>
      <c r="U1511" s="2">
        <v>21.63257415</v>
      </c>
      <c r="V1511" s="2">
        <v>30.825760733333301</v>
      </c>
      <c r="W1511" s="2">
        <v>21.1739048666666</v>
      </c>
      <c r="X1511" s="2">
        <v>21.157779049999998</v>
      </c>
      <c r="Y1511" s="2">
        <v>21.199441733333298</v>
      </c>
      <c r="Z1511" s="2">
        <v>21.1726644666666</v>
      </c>
      <c r="AA1511" s="2">
        <v>1</v>
      </c>
      <c r="AB1511" s="2">
        <v>0</v>
      </c>
      <c r="AC1511" s="2">
        <v>0</v>
      </c>
      <c r="AD1511" s="2">
        <v>0</v>
      </c>
      <c r="AE1511" s="2">
        <v>28.2722913833333</v>
      </c>
      <c r="AF1511" s="2">
        <v>31.5056269666666</v>
      </c>
      <c r="AG1511" s="2">
        <v>31.5279562499999</v>
      </c>
      <c r="AH1511" s="2">
        <v>37.642837499999999</v>
      </c>
      <c r="AI1511" s="2">
        <v>16.206501233333299</v>
      </c>
      <c r="AJ1511" s="2">
        <v>62.974353233333296</v>
      </c>
    </row>
    <row r="1512" spans="1:36">
      <c r="A1512" s="3">
        <v>44260.541666666701</v>
      </c>
      <c r="B1512" s="2">
        <v>27.927873683333299</v>
      </c>
      <c r="C1512" s="2">
        <v>22.254722583333301</v>
      </c>
      <c r="D1512" s="2">
        <v>129.692711633333</v>
      </c>
      <c r="E1512" s="2">
        <v>116.3953915</v>
      </c>
      <c r="F1512" s="2">
        <v>98.830382183333299</v>
      </c>
      <c r="G1512" s="2">
        <v>21.8626458666666</v>
      </c>
      <c r="H1512" s="2">
        <v>21.7167777999999</v>
      </c>
      <c r="I1512" s="2">
        <v>0.81242046666666701</v>
      </c>
      <c r="J1512" s="2">
        <v>0.78090048333333195</v>
      </c>
      <c r="K1512" s="2">
        <v>10483.799999999999</v>
      </c>
      <c r="L1512" s="8">
        <f t="shared" si="23"/>
        <v>10451.799999999999</v>
      </c>
      <c r="M1512" s="2">
        <v>-0.98036900000000005</v>
      </c>
      <c r="N1512" s="2">
        <v>35.082397916666601</v>
      </c>
      <c r="O1512" s="2">
        <v>21.298315333333299</v>
      </c>
      <c r="P1512" s="2">
        <v>30.4328537333333</v>
      </c>
      <c r="Q1512" s="2">
        <v>22.648835866666602</v>
      </c>
      <c r="R1512" s="2">
        <v>28.1358704999999</v>
      </c>
      <c r="S1512" s="2">
        <v>22.516723450000001</v>
      </c>
      <c r="T1512" s="2">
        <v>28.718871233333299</v>
      </c>
      <c r="U1512" s="2">
        <v>21.703505116666602</v>
      </c>
      <c r="V1512" s="2">
        <v>30.888847166666601</v>
      </c>
      <c r="W1512" s="2">
        <v>21.374178666666602</v>
      </c>
      <c r="X1512" s="2">
        <v>21.316485966666601</v>
      </c>
      <c r="Y1512" s="2">
        <v>21.415250416666598</v>
      </c>
      <c r="Z1512" s="2">
        <v>21.301513683333301</v>
      </c>
      <c r="AA1512" s="2">
        <v>1</v>
      </c>
      <c r="AB1512" s="2">
        <v>0</v>
      </c>
      <c r="AC1512" s="2">
        <v>0</v>
      </c>
      <c r="AD1512" s="2">
        <v>0</v>
      </c>
      <c r="AE1512" s="2">
        <v>23.5012491666666</v>
      </c>
      <c r="AF1512" s="2">
        <v>31.442639466666598</v>
      </c>
      <c r="AG1512" s="2">
        <v>31.631130816666602</v>
      </c>
      <c r="AH1512" s="2">
        <v>37.842618483333297</v>
      </c>
      <c r="AI1512" s="2">
        <v>56.802781250000002</v>
      </c>
      <c r="AJ1512" s="2">
        <v>63.4671083333333</v>
      </c>
    </row>
    <row r="1513" spans="1:36">
      <c r="A1513" s="3">
        <v>44260.583333333299</v>
      </c>
      <c r="B1513" s="2">
        <v>27.122683200000001</v>
      </c>
      <c r="C1513" s="2">
        <v>22.067431233333298</v>
      </c>
      <c r="D1513" s="2">
        <v>125.428746233333</v>
      </c>
      <c r="E1513" s="2">
        <v>114.9239051</v>
      </c>
      <c r="F1513" s="2">
        <v>98.851648666666605</v>
      </c>
      <c r="G1513" s="2">
        <v>21.849020133333301</v>
      </c>
      <c r="H1513" s="2">
        <v>21.7099728666666</v>
      </c>
      <c r="I1513" s="2">
        <v>0.81242046666666701</v>
      </c>
      <c r="J1513" s="2">
        <v>0.78086296666666599</v>
      </c>
      <c r="K1513" s="2">
        <v>10485.9333333333</v>
      </c>
      <c r="L1513" s="8">
        <f t="shared" si="23"/>
        <v>10453.9333333333</v>
      </c>
      <c r="M1513" s="2">
        <v>-0.113747483333333</v>
      </c>
      <c r="N1513" s="2">
        <v>32.987558416666602</v>
      </c>
      <c r="O1513" s="2">
        <v>21.267272999999999</v>
      </c>
      <c r="P1513" s="2">
        <v>30.3820831666666</v>
      </c>
      <c r="Q1513" s="2">
        <v>22.630345316666599</v>
      </c>
      <c r="R1513" s="2">
        <v>28.159102349999898</v>
      </c>
      <c r="S1513" s="2">
        <v>22.47289395</v>
      </c>
      <c r="T1513" s="2">
        <v>28.391823549999899</v>
      </c>
      <c r="U1513" s="2">
        <v>21.677302099999999</v>
      </c>
      <c r="V1513" s="2">
        <v>30.8894813333333</v>
      </c>
      <c r="W1513" s="2">
        <v>21.3390523666666</v>
      </c>
      <c r="X1513" s="2">
        <v>21.2719660666666</v>
      </c>
      <c r="Y1513" s="2">
        <v>21.3722997666666</v>
      </c>
      <c r="Z1513" s="2">
        <v>21.264324633333299</v>
      </c>
      <c r="AA1513" s="2">
        <v>1</v>
      </c>
      <c r="AB1513" s="2">
        <v>0</v>
      </c>
      <c r="AC1513" s="2">
        <v>0</v>
      </c>
      <c r="AD1513" s="2">
        <v>0</v>
      </c>
      <c r="AE1513" s="2">
        <v>23.908808100000002</v>
      </c>
      <c r="AF1513" s="2">
        <v>31.627126633333301</v>
      </c>
      <c r="AG1513" s="2">
        <v>31.7843417499999</v>
      </c>
      <c r="AH1513" s="2">
        <v>35.7457492999999</v>
      </c>
      <c r="AI1513" s="2">
        <v>54.432877266666601</v>
      </c>
      <c r="AJ1513" s="2">
        <v>63.3937626499999</v>
      </c>
    </row>
    <row r="1514" spans="1:36">
      <c r="A1514" s="3">
        <v>44260.625</v>
      </c>
      <c r="B1514" s="2">
        <v>23.7779362333333</v>
      </c>
      <c r="C1514" s="2">
        <v>21.9491424166666</v>
      </c>
      <c r="D1514" s="2">
        <v>88.057788500000001</v>
      </c>
      <c r="E1514" s="2">
        <v>72.986746416666605</v>
      </c>
      <c r="F1514" s="2">
        <v>97.2790197333332</v>
      </c>
      <c r="G1514" s="2">
        <v>21.832774066666602</v>
      </c>
      <c r="H1514" s="2">
        <v>21.702121066666599</v>
      </c>
      <c r="I1514" s="2">
        <v>0.81233299999999997</v>
      </c>
      <c r="J1514" s="2">
        <v>0.78086296666666599</v>
      </c>
      <c r="K1514" s="2">
        <v>10488</v>
      </c>
      <c r="L1514" s="8">
        <f t="shared" si="23"/>
        <v>10456</v>
      </c>
      <c r="M1514" s="2">
        <v>-0.22760351666666601</v>
      </c>
      <c r="N1514" s="2">
        <v>37.540936516666598</v>
      </c>
      <c r="O1514" s="2">
        <v>21.234327899999901</v>
      </c>
      <c r="P1514" s="2">
        <v>30.494772583333301</v>
      </c>
      <c r="Q1514" s="2">
        <v>22.5396221333333</v>
      </c>
      <c r="R1514" s="2">
        <v>28.4991688333333</v>
      </c>
      <c r="S1514" s="2">
        <v>22.61101815</v>
      </c>
      <c r="T1514" s="2">
        <v>28.640531283333299</v>
      </c>
      <c r="U1514" s="2">
        <v>21.626033816666599</v>
      </c>
      <c r="V1514" s="2">
        <v>30.813377150000001</v>
      </c>
      <c r="W1514" s="2">
        <v>21.133012950000001</v>
      </c>
      <c r="X1514" s="2">
        <v>21.1116890833333</v>
      </c>
      <c r="Y1514" s="2">
        <v>21.167491483333301</v>
      </c>
      <c r="Z1514" s="2">
        <v>21.1925663666666</v>
      </c>
      <c r="AA1514" s="2">
        <v>1</v>
      </c>
      <c r="AB1514" s="2">
        <v>0</v>
      </c>
      <c r="AC1514" s="2">
        <v>0</v>
      </c>
      <c r="AD1514" s="2">
        <v>0</v>
      </c>
      <c r="AE1514" s="2">
        <v>27.381270183333299</v>
      </c>
      <c r="AF1514" s="2">
        <v>32.124843933333302</v>
      </c>
      <c r="AG1514" s="2">
        <v>32.012557766666603</v>
      </c>
      <c r="AH1514" s="2">
        <v>14.3449147666666</v>
      </c>
      <c r="AI1514" s="2">
        <v>16.2020798333333</v>
      </c>
      <c r="AJ1514" s="2">
        <v>62.981091416666601</v>
      </c>
    </row>
    <row r="1515" spans="1:36">
      <c r="A1515" s="3">
        <v>44260.666666666701</v>
      </c>
      <c r="B1515" s="2">
        <v>31.901417500000001</v>
      </c>
      <c r="C1515" s="2">
        <v>22.7257945666666</v>
      </c>
      <c r="D1515" s="2">
        <v>193.70944645</v>
      </c>
      <c r="E1515" s="2">
        <v>180.46328015</v>
      </c>
      <c r="F1515" s="2">
        <v>101.09027418333299</v>
      </c>
      <c r="G1515" s="2">
        <v>21.8154798666666</v>
      </c>
      <c r="H1515" s="2">
        <v>21.6801358999999</v>
      </c>
      <c r="I1515" s="2">
        <v>0.81255166666666701</v>
      </c>
      <c r="J1515" s="2">
        <v>0.78093798333333198</v>
      </c>
      <c r="K1515" s="2">
        <v>10492</v>
      </c>
      <c r="L1515" s="8">
        <f t="shared" si="23"/>
        <v>10460</v>
      </c>
      <c r="M1515" s="2">
        <v>-0.74267679999999903</v>
      </c>
      <c r="N1515" s="2">
        <v>41.013198249999903</v>
      </c>
      <c r="O1515" s="2">
        <v>21.291039966666599</v>
      </c>
      <c r="P1515" s="2">
        <v>30.308215966666602</v>
      </c>
      <c r="Q1515" s="2">
        <v>22.500667099999902</v>
      </c>
      <c r="R1515" s="2">
        <v>28.246889266666599</v>
      </c>
      <c r="S1515" s="2">
        <v>22.589288199999999</v>
      </c>
      <c r="T1515" s="2">
        <v>28.526942383333299</v>
      </c>
      <c r="U1515" s="2">
        <v>21.670560616666599</v>
      </c>
      <c r="V1515" s="2">
        <v>31.019626333333299</v>
      </c>
      <c r="W1515" s="2">
        <v>21.4360428499999</v>
      </c>
      <c r="X1515" s="2">
        <v>21.3447747833333</v>
      </c>
      <c r="Y1515" s="2">
        <v>21.5257777833333</v>
      </c>
      <c r="Z1515" s="2">
        <v>21.297323183333301</v>
      </c>
      <c r="AA1515" s="2">
        <v>1</v>
      </c>
      <c r="AB1515" s="2">
        <v>0</v>
      </c>
      <c r="AC1515" s="2">
        <v>0</v>
      </c>
      <c r="AD1515" s="2">
        <v>0</v>
      </c>
      <c r="AE1515" s="2">
        <v>20.5791415666666</v>
      </c>
      <c r="AF1515" s="2">
        <v>31.35695565</v>
      </c>
      <c r="AG1515" s="2">
        <v>31.8837792666666</v>
      </c>
      <c r="AH1515" s="2">
        <v>37.509734283333302</v>
      </c>
      <c r="AI1515" s="2">
        <v>697.368337</v>
      </c>
      <c r="AJ1515" s="2">
        <v>63.170786616666597</v>
      </c>
    </row>
    <row r="1516" spans="1:36">
      <c r="A1516" s="3">
        <v>44260.708333333299</v>
      </c>
      <c r="B1516" s="2">
        <v>31.49933815</v>
      </c>
      <c r="C1516" s="2">
        <v>23.964710383333301</v>
      </c>
      <c r="D1516" s="2">
        <v>167.79039945</v>
      </c>
      <c r="E1516" s="2">
        <v>159.9630631</v>
      </c>
      <c r="F1516" s="2">
        <v>99.404209233333304</v>
      </c>
      <c r="G1516" s="2">
        <v>22.035587866666599</v>
      </c>
      <c r="H1516" s="2">
        <v>21.901034249999999</v>
      </c>
      <c r="I1516" s="2">
        <v>0.81269380000000102</v>
      </c>
      <c r="J1516" s="2">
        <v>0.78093799999999902</v>
      </c>
      <c r="K1516" s="2">
        <v>10497.516666666599</v>
      </c>
      <c r="L1516" s="8">
        <f t="shared" si="23"/>
        <v>10465.516666666599</v>
      </c>
      <c r="M1516" s="2">
        <v>-1.14519563333333</v>
      </c>
      <c r="N1516" s="2">
        <v>43.079264499999901</v>
      </c>
      <c r="O1516" s="2">
        <v>21.356029183333298</v>
      </c>
      <c r="P1516" s="2">
        <v>29.812703416666601</v>
      </c>
      <c r="Q1516" s="2">
        <v>22.543526983333301</v>
      </c>
      <c r="R1516" s="2">
        <v>27.752846250000001</v>
      </c>
      <c r="S1516" s="2">
        <v>22.648536133333302</v>
      </c>
      <c r="T1516" s="2">
        <v>27.847742716666598</v>
      </c>
      <c r="U1516" s="2">
        <v>21.784581816666599</v>
      </c>
      <c r="V1516" s="2">
        <v>30.775992749999901</v>
      </c>
      <c r="W1516" s="2">
        <v>21.665681800000002</v>
      </c>
      <c r="X1516" s="2">
        <v>21.559525300000001</v>
      </c>
      <c r="Y1516" s="2">
        <v>21.679250549999999</v>
      </c>
      <c r="Z1516" s="2">
        <v>21.440325616666598</v>
      </c>
      <c r="AA1516" s="2">
        <v>1</v>
      </c>
      <c r="AB1516" s="2">
        <v>0</v>
      </c>
      <c r="AC1516" s="2">
        <v>0</v>
      </c>
      <c r="AD1516" s="2">
        <v>0</v>
      </c>
      <c r="AE1516" s="2">
        <v>20.244282266666598</v>
      </c>
      <c r="AF1516" s="2">
        <v>31.015620266666598</v>
      </c>
      <c r="AG1516" s="2">
        <v>31.703197200000002</v>
      </c>
      <c r="AH1516" s="2">
        <v>37.409961816666602</v>
      </c>
      <c r="AI1516" s="2">
        <v>91.883202116666695</v>
      </c>
      <c r="AJ1516" s="2">
        <v>281.02914708333299</v>
      </c>
    </row>
    <row r="1517" spans="1:36">
      <c r="A1517" s="3">
        <v>44260.75</v>
      </c>
      <c r="B1517" s="2">
        <v>33.1564065833333</v>
      </c>
      <c r="C1517" s="2">
        <v>24.684814516666599</v>
      </c>
      <c r="D1517" s="2">
        <v>202.679041799999</v>
      </c>
      <c r="E1517" s="2">
        <v>189.84840703333299</v>
      </c>
      <c r="F1517" s="2">
        <v>100.62966608333301</v>
      </c>
      <c r="G1517" s="2">
        <v>22.261470416666601</v>
      </c>
      <c r="H1517" s="2">
        <v>22.1324014666666</v>
      </c>
      <c r="I1517" s="2">
        <v>0.81280313333333398</v>
      </c>
      <c r="J1517" s="2">
        <v>0.78101299999999896</v>
      </c>
      <c r="K1517" s="2">
        <v>10504.766666666599</v>
      </c>
      <c r="L1517" s="8">
        <f t="shared" si="23"/>
        <v>10472.766666666599</v>
      </c>
      <c r="M1517" s="2">
        <v>-1.6577982999999901</v>
      </c>
      <c r="N1517" s="2">
        <v>49.657720316666598</v>
      </c>
      <c r="O1517" s="2">
        <v>21.4247248166666</v>
      </c>
      <c r="P1517" s="2">
        <v>29.49146335</v>
      </c>
      <c r="Q1517" s="2">
        <v>22.574402883333299</v>
      </c>
      <c r="R1517" s="2">
        <v>27.3653819666666</v>
      </c>
      <c r="S1517" s="2">
        <v>22.781017033333299</v>
      </c>
      <c r="T1517" s="2">
        <v>27.440216783333302</v>
      </c>
      <c r="U1517" s="2">
        <v>21.844765549999899</v>
      </c>
      <c r="V1517" s="2">
        <v>30.6643066333333</v>
      </c>
      <c r="W1517" s="2">
        <v>21.885876133333301</v>
      </c>
      <c r="X1517" s="2">
        <v>21.758025849999999</v>
      </c>
      <c r="Y1517" s="2">
        <v>21.9500420333333</v>
      </c>
      <c r="Z1517" s="2">
        <v>21.552929233333298</v>
      </c>
      <c r="AA1517" s="2">
        <v>1</v>
      </c>
      <c r="AB1517" s="2">
        <v>0</v>
      </c>
      <c r="AC1517" s="2">
        <v>0</v>
      </c>
      <c r="AD1517" s="2">
        <v>0</v>
      </c>
      <c r="AE1517" s="2">
        <v>18.732943216666602</v>
      </c>
      <c r="AF1517" s="2">
        <v>30.522410116666599</v>
      </c>
      <c r="AG1517" s="2">
        <v>31.431257166666601</v>
      </c>
      <c r="AH1517" s="2">
        <v>37.310073233333299</v>
      </c>
      <c r="AI1517" s="2">
        <v>123.15977469999901</v>
      </c>
      <c r="AJ1517" s="2">
        <v>63.037695866666603</v>
      </c>
    </row>
    <row r="1518" spans="1:36">
      <c r="A1518" s="3">
        <v>44260.791666666701</v>
      </c>
      <c r="B1518" s="2">
        <v>33.44694105</v>
      </c>
      <c r="C1518" s="2">
        <v>24.8643188166666</v>
      </c>
      <c r="D1518" s="2">
        <v>209.00041026666599</v>
      </c>
      <c r="E1518" s="2">
        <v>191.58877004999999</v>
      </c>
      <c r="F1518" s="2">
        <v>100.64336645</v>
      </c>
      <c r="G1518" s="2">
        <v>22.469546066666599</v>
      </c>
      <c r="H1518" s="2">
        <v>22.3308093499999</v>
      </c>
      <c r="I1518" s="2">
        <v>0.812956233333334</v>
      </c>
      <c r="J1518" s="2">
        <v>0.78103174999999903</v>
      </c>
      <c r="K1518" s="2">
        <v>10512.616666666599</v>
      </c>
      <c r="L1518" s="8">
        <f t="shared" si="23"/>
        <v>10480.616666666599</v>
      </c>
      <c r="M1518" s="2">
        <v>-1.8477586833333299</v>
      </c>
      <c r="N1518" s="2">
        <v>52.851132416666601</v>
      </c>
      <c r="O1518" s="2">
        <v>21.4709555666666</v>
      </c>
      <c r="P1518" s="2">
        <v>29.3445951166666</v>
      </c>
      <c r="Q1518" s="2">
        <v>22.621199266666601</v>
      </c>
      <c r="R1518" s="2">
        <v>27.2820011666666</v>
      </c>
      <c r="S1518" s="2">
        <v>22.856120266666601</v>
      </c>
      <c r="T1518" s="2">
        <v>27.2420792166666</v>
      </c>
      <c r="U1518" s="2">
        <v>21.916399199999901</v>
      </c>
      <c r="V1518" s="2">
        <v>30.528587266666602</v>
      </c>
      <c r="W1518" s="2">
        <v>21.987581783333301</v>
      </c>
      <c r="X1518" s="2">
        <v>21.866965633333301</v>
      </c>
      <c r="Y1518" s="2">
        <v>22.057415883333299</v>
      </c>
      <c r="Z1518" s="2">
        <v>21.6409171166666</v>
      </c>
      <c r="AA1518" s="2">
        <v>1</v>
      </c>
      <c r="AB1518" s="2">
        <v>0</v>
      </c>
      <c r="AC1518" s="2">
        <v>0</v>
      </c>
      <c r="AD1518" s="2">
        <v>0</v>
      </c>
      <c r="AE1518" s="2">
        <v>18.468780933333299</v>
      </c>
      <c r="AF1518" s="2">
        <v>30.372738066666599</v>
      </c>
      <c r="AG1518" s="2">
        <v>31.3008784499999</v>
      </c>
      <c r="AH1518" s="2">
        <v>37.443131833333297</v>
      </c>
      <c r="AI1518" s="2">
        <v>418.22319449999998</v>
      </c>
      <c r="AJ1518" s="2">
        <v>63.110810983333302</v>
      </c>
    </row>
    <row r="1519" spans="1:36">
      <c r="A1519" s="3">
        <v>44260.833333333299</v>
      </c>
      <c r="B1519" s="2">
        <v>32.899601199999999</v>
      </c>
      <c r="C1519" s="2">
        <v>25.182343166666602</v>
      </c>
      <c r="D1519" s="2">
        <v>195.142063066666</v>
      </c>
      <c r="E1519" s="2">
        <v>179.273815183333</v>
      </c>
      <c r="F1519" s="2">
        <v>100.987159683333</v>
      </c>
      <c r="G1519" s="2">
        <v>22.667119199999899</v>
      </c>
      <c r="H1519" s="2">
        <v>22.5208369166666</v>
      </c>
      <c r="I1519" s="2">
        <v>0.813032800000001</v>
      </c>
      <c r="J1519" s="2">
        <v>0.78123799999999899</v>
      </c>
      <c r="K1519" s="2">
        <v>10520.866666666599</v>
      </c>
      <c r="L1519" s="8">
        <f t="shared" si="23"/>
        <v>10488.866666666599</v>
      </c>
      <c r="M1519" s="2">
        <v>-1.7309982833333299</v>
      </c>
      <c r="N1519" s="2">
        <v>56.515624899999999</v>
      </c>
      <c r="O1519" s="2">
        <v>21.536646849999901</v>
      </c>
      <c r="P1519" s="2">
        <v>29.171624716666599</v>
      </c>
      <c r="Q1519" s="2">
        <v>22.685085133333299</v>
      </c>
      <c r="R1519" s="2">
        <v>27.194414600000002</v>
      </c>
      <c r="S1519" s="2">
        <v>22.960430449999901</v>
      </c>
      <c r="T1519" s="2">
        <v>27.040670199999902</v>
      </c>
      <c r="U1519" s="2">
        <v>21.989701499999999</v>
      </c>
      <c r="V1519" s="2">
        <v>30.381352383333301</v>
      </c>
      <c r="W1519" s="2">
        <v>22.110257749999999</v>
      </c>
      <c r="X1519" s="2">
        <v>21.9869040166666</v>
      </c>
      <c r="Y1519" s="2">
        <v>22.1846931</v>
      </c>
      <c r="Z1519" s="2">
        <v>21.738332233333299</v>
      </c>
      <c r="AA1519" s="2">
        <v>1</v>
      </c>
      <c r="AB1519" s="2">
        <v>0</v>
      </c>
      <c r="AC1519" s="2">
        <v>0</v>
      </c>
      <c r="AD1519" s="2">
        <v>0</v>
      </c>
      <c r="AE1519" s="2">
        <v>18.782945283333301</v>
      </c>
      <c r="AF1519" s="2">
        <v>30.328010399999901</v>
      </c>
      <c r="AG1519" s="2">
        <v>31.312661183333301</v>
      </c>
      <c r="AH1519" s="2">
        <v>20.036272100000001</v>
      </c>
      <c r="AI1519" s="2">
        <v>116.06825086666601</v>
      </c>
      <c r="AJ1519" s="2">
        <v>63.050993433333304</v>
      </c>
    </row>
    <row r="1520" spans="1:36">
      <c r="A1520" s="3">
        <v>44260.875</v>
      </c>
      <c r="B1520" s="2">
        <v>33.533064349999897</v>
      </c>
      <c r="C1520" s="2">
        <v>25.068206799999899</v>
      </c>
      <c r="D1520" s="2">
        <v>197.18399389999999</v>
      </c>
      <c r="E1520" s="2">
        <v>187.977448833333</v>
      </c>
      <c r="F1520" s="2">
        <v>100.99153754999899</v>
      </c>
      <c r="G1520" s="2">
        <v>22.766691866666601</v>
      </c>
      <c r="H1520" s="2">
        <v>22.630762483333299</v>
      </c>
      <c r="I1520" s="2">
        <v>0.81301090000000098</v>
      </c>
      <c r="J1520" s="2">
        <v>0.78131299999999904</v>
      </c>
      <c r="K1520" s="2">
        <v>10528.9666666666</v>
      </c>
      <c r="L1520" s="8">
        <f t="shared" si="23"/>
        <v>10496.9666666666</v>
      </c>
      <c r="M1520" s="2">
        <v>-2.5681800666666601</v>
      </c>
      <c r="N1520" s="2">
        <v>68.059990133333301</v>
      </c>
      <c r="O1520" s="2">
        <v>21.5505653666666</v>
      </c>
      <c r="P1520" s="2">
        <v>29.148292799999901</v>
      </c>
      <c r="Q1520" s="2">
        <v>22.715660216666599</v>
      </c>
      <c r="R1520" s="2">
        <v>27.1563959166666</v>
      </c>
      <c r="S1520" s="2">
        <v>23.007094500000001</v>
      </c>
      <c r="T1520" s="2">
        <v>27.001716883333302</v>
      </c>
      <c r="U1520" s="2">
        <v>22.039102666666601</v>
      </c>
      <c r="V1520" s="2">
        <v>30.392968199999999</v>
      </c>
      <c r="W1520" s="2">
        <v>22.173692750000001</v>
      </c>
      <c r="X1520" s="2">
        <v>22.0434688333333</v>
      </c>
      <c r="Y1520" s="2">
        <v>22.267449449999901</v>
      </c>
      <c r="Z1520" s="2">
        <v>21.7996095333333</v>
      </c>
      <c r="AA1520" s="2">
        <v>1</v>
      </c>
      <c r="AB1520" s="2">
        <v>0</v>
      </c>
      <c r="AC1520" s="2">
        <v>0</v>
      </c>
      <c r="AD1520" s="2">
        <v>0</v>
      </c>
      <c r="AE1520" s="2">
        <v>18.3884707166666</v>
      </c>
      <c r="AF1520" s="2">
        <v>30.170827800000001</v>
      </c>
      <c r="AG1520" s="2">
        <v>31.272439299999899</v>
      </c>
      <c r="AH1520" s="2">
        <v>30.586954183333301</v>
      </c>
      <c r="AI1520" s="2">
        <v>415.13492424999998</v>
      </c>
      <c r="AJ1520" s="2">
        <v>281.24116605</v>
      </c>
    </row>
    <row r="1521" spans="1:36">
      <c r="A1521" s="3">
        <v>44260.916666666701</v>
      </c>
      <c r="B1521" s="2">
        <v>33.509717333333299</v>
      </c>
      <c r="C1521" s="2">
        <v>25.2840295333333</v>
      </c>
      <c r="D1521" s="2">
        <v>204.97125093333301</v>
      </c>
      <c r="E1521" s="2">
        <v>190.60009138333299</v>
      </c>
      <c r="F1521" s="2">
        <v>101.09424691666599</v>
      </c>
      <c r="G1521" s="2">
        <v>22.820146666666599</v>
      </c>
      <c r="H1521" s="2">
        <v>22.698288266666601</v>
      </c>
      <c r="I1521" s="2">
        <v>0.81304380000000098</v>
      </c>
      <c r="J1521" s="2">
        <v>0.78131299999999904</v>
      </c>
      <c r="K1521" s="2">
        <v>10538.7166666666</v>
      </c>
      <c r="L1521" s="8">
        <f t="shared" si="23"/>
        <v>10506.7166666666</v>
      </c>
      <c r="M1521" s="2">
        <v>-3.8423603999999898</v>
      </c>
      <c r="N1521" s="2">
        <v>64.922153666666603</v>
      </c>
      <c r="O1521" s="2">
        <v>21.5337763333333</v>
      </c>
      <c r="P1521" s="2">
        <v>29.129300099999899</v>
      </c>
      <c r="Q1521" s="2">
        <v>22.730847483333299</v>
      </c>
      <c r="R1521" s="2">
        <v>27.0840301166666</v>
      </c>
      <c r="S1521" s="2">
        <v>22.9709449166666</v>
      </c>
      <c r="T1521" s="2">
        <v>26.976415516666599</v>
      </c>
      <c r="U1521" s="2">
        <v>22.046713149999999</v>
      </c>
      <c r="V1521" s="2">
        <v>30.387427266666599</v>
      </c>
      <c r="W1521" s="2">
        <v>22.179983799999999</v>
      </c>
      <c r="X1521" s="2">
        <v>22.063894933333302</v>
      </c>
      <c r="Y1521" s="2">
        <v>22.249641050000001</v>
      </c>
      <c r="Z1521" s="2">
        <v>21.809036866666599</v>
      </c>
      <c r="AA1521" s="2">
        <v>1</v>
      </c>
      <c r="AB1521" s="2">
        <v>0</v>
      </c>
      <c r="AC1521" s="2">
        <v>0</v>
      </c>
      <c r="AD1521" s="2">
        <v>0</v>
      </c>
      <c r="AE1521" s="2">
        <v>18.50643255</v>
      </c>
      <c r="AF1521" s="2">
        <v>30.333083833333301</v>
      </c>
      <c r="AG1521" s="2">
        <v>31.3808887333333</v>
      </c>
      <c r="AH1521" s="2">
        <v>37.642952616666598</v>
      </c>
      <c r="AI1521" s="2">
        <v>124.730989816666</v>
      </c>
      <c r="AJ1521" s="2">
        <v>63.360667899999903</v>
      </c>
    </row>
    <row r="1522" spans="1:36">
      <c r="A1522" s="3">
        <v>44260.958333333299</v>
      </c>
      <c r="B1522" s="2">
        <v>34.430600016666602</v>
      </c>
      <c r="C1522" s="2">
        <v>25.1984258333333</v>
      </c>
      <c r="D1522" s="2">
        <v>219.814863633333</v>
      </c>
      <c r="E1522" s="2">
        <v>211.92117101666599</v>
      </c>
      <c r="F1522" s="2">
        <v>101.996264716666</v>
      </c>
      <c r="G1522" s="2">
        <v>22.840585266666601</v>
      </c>
      <c r="H1522" s="2">
        <v>22.710327649999901</v>
      </c>
      <c r="I1522" s="2">
        <v>0.81312040000000096</v>
      </c>
      <c r="J1522" s="2">
        <v>0.78135049999999895</v>
      </c>
      <c r="K1522" s="2">
        <v>10549.4333333333</v>
      </c>
      <c r="L1522" s="8">
        <f t="shared" si="23"/>
        <v>10517.4333333333</v>
      </c>
      <c r="M1522" s="2">
        <v>-4.8964395333333304</v>
      </c>
      <c r="N1522" s="2">
        <v>55.7521444666666</v>
      </c>
      <c r="O1522" s="2">
        <v>21.5225945</v>
      </c>
      <c r="P1522" s="2">
        <v>29.0793650166666</v>
      </c>
      <c r="Q1522" s="2">
        <v>22.7330838666666</v>
      </c>
      <c r="R1522" s="2">
        <v>26.9904685833333</v>
      </c>
      <c r="S1522" s="2">
        <v>22.966171483333301</v>
      </c>
      <c r="T1522" s="2">
        <v>26.8863256166666</v>
      </c>
      <c r="U1522" s="2">
        <v>22.049483333333299</v>
      </c>
      <c r="V1522" s="2">
        <v>30.2778410666666</v>
      </c>
      <c r="W1522" s="2">
        <v>22.183129366666599</v>
      </c>
      <c r="X1522" s="2">
        <v>22.0607524833333</v>
      </c>
      <c r="Y1522" s="2">
        <v>22.251212399999901</v>
      </c>
      <c r="Z1522" s="2">
        <v>21.807989416666601</v>
      </c>
      <c r="AA1522" s="2">
        <v>1</v>
      </c>
      <c r="AB1522" s="2">
        <v>0</v>
      </c>
      <c r="AC1522" s="2">
        <v>0</v>
      </c>
      <c r="AD1522" s="2">
        <v>0</v>
      </c>
      <c r="AE1522" s="2">
        <v>17.767085233333301</v>
      </c>
      <c r="AF1522" s="2">
        <v>30.178405199999901</v>
      </c>
      <c r="AG1522" s="2">
        <v>31.2946033999999</v>
      </c>
      <c r="AH1522" s="2">
        <v>37.742661383333299</v>
      </c>
      <c r="AI1522" s="2">
        <v>141.16321348333301</v>
      </c>
      <c r="AJ1522" s="2">
        <v>63.483543599999997</v>
      </c>
    </row>
    <row r="1523" spans="1:36">
      <c r="A1523" s="3">
        <v>44261</v>
      </c>
      <c r="B1523" s="2">
        <v>33.559005816666598</v>
      </c>
      <c r="C1523" s="2">
        <v>25.2814351166666</v>
      </c>
      <c r="D1523" s="2">
        <v>198.866764416666</v>
      </c>
      <c r="E1523" s="2">
        <v>192.627792749999</v>
      </c>
      <c r="F1523" s="2">
        <v>100.949465516666</v>
      </c>
      <c r="G1523" s="2">
        <v>22.855783200000001</v>
      </c>
      <c r="H1523" s="2">
        <v>22.727601733333302</v>
      </c>
      <c r="I1523" s="2">
        <v>0.81305470000000102</v>
      </c>
      <c r="J1523" s="2">
        <v>0.78146300000000002</v>
      </c>
      <c r="K1523" s="2">
        <v>10562.5333333333</v>
      </c>
      <c r="L1523" s="8">
        <f t="shared" si="23"/>
        <v>10530.5333333333</v>
      </c>
      <c r="M1523" s="2">
        <v>-5.91643836666666</v>
      </c>
      <c r="N1523" s="2">
        <v>55.349993249999997</v>
      </c>
      <c r="O1523" s="2">
        <v>21.557174766666598</v>
      </c>
      <c r="P1523" s="2">
        <v>28.869210266666599</v>
      </c>
      <c r="Q1523" s="2">
        <v>22.774273433333299</v>
      </c>
      <c r="R1523" s="2">
        <v>26.765392566666598</v>
      </c>
      <c r="S1523" s="2">
        <v>23.0500868666666</v>
      </c>
      <c r="T1523" s="2">
        <v>26.6902214999999</v>
      </c>
      <c r="U1523" s="2">
        <v>22.091573983333301</v>
      </c>
      <c r="V1523" s="2">
        <v>30.187882916666599</v>
      </c>
      <c r="W1523" s="2">
        <v>22.240273183333301</v>
      </c>
      <c r="X1523" s="2">
        <v>22.116269849999899</v>
      </c>
      <c r="Y1523" s="2">
        <v>22.310922683333299</v>
      </c>
      <c r="Z1523" s="2">
        <v>21.861934366666599</v>
      </c>
      <c r="AA1523" s="2">
        <v>1</v>
      </c>
      <c r="AB1523" s="2">
        <v>0</v>
      </c>
      <c r="AC1523" s="2">
        <v>0</v>
      </c>
      <c r="AD1523" s="2">
        <v>0</v>
      </c>
      <c r="AE1523" s="2">
        <v>18.223544400000002</v>
      </c>
      <c r="AF1523" s="2">
        <v>29.990647699999901</v>
      </c>
      <c r="AG1523" s="2">
        <v>31.1642579666666</v>
      </c>
      <c r="AH1523" s="2">
        <v>37.609678533333302</v>
      </c>
      <c r="AI1523" s="2">
        <v>124.762257783333</v>
      </c>
      <c r="AJ1523" s="2">
        <v>499.53061608333297</v>
      </c>
    </row>
    <row r="1524" spans="1:36">
      <c r="A1524" s="3">
        <v>44261.041666666701</v>
      </c>
      <c r="B1524" s="2">
        <v>33.9558930166666</v>
      </c>
      <c r="C1524" s="2">
        <v>25.180786083333299</v>
      </c>
      <c r="D1524" s="2">
        <v>208.96301825</v>
      </c>
      <c r="E1524" s="2">
        <v>194.439137183333</v>
      </c>
      <c r="F1524" s="2">
        <v>101.49770288333301</v>
      </c>
      <c r="G1524" s="2">
        <v>22.8856549999999</v>
      </c>
      <c r="H1524" s="2">
        <v>22.755345016666599</v>
      </c>
      <c r="I1524" s="2">
        <v>0.81310946666666695</v>
      </c>
      <c r="J1524" s="2">
        <v>0.78138799999999897</v>
      </c>
      <c r="K1524" s="2">
        <v>10573.7166666666</v>
      </c>
      <c r="L1524" s="8">
        <f t="shared" si="23"/>
        <v>10541.7166666666</v>
      </c>
      <c r="M1524" s="2">
        <v>-6.3308393166666601</v>
      </c>
      <c r="N1524" s="2">
        <v>55.768200383333301</v>
      </c>
      <c r="O1524" s="2">
        <v>21.534076516666602</v>
      </c>
      <c r="P1524" s="2">
        <v>28.834329066666601</v>
      </c>
      <c r="Q1524" s="2">
        <v>22.773371949999898</v>
      </c>
      <c r="R1524" s="2">
        <v>26.665520383333298</v>
      </c>
      <c r="S1524" s="2">
        <v>23.043844649999901</v>
      </c>
      <c r="T1524" s="2">
        <v>26.5943570499999</v>
      </c>
      <c r="U1524" s="2">
        <v>22.101754216666599</v>
      </c>
      <c r="V1524" s="2">
        <v>30.0886811833333</v>
      </c>
      <c r="W1524" s="2">
        <v>22.238700383333299</v>
      </c>
      <c r="X1524" s="2">
        <v>22.121507399999999</v>
      </c>
      <c r="Y1524" s="2">
        <v>22.307780099999999</v>
      </c>
      <c r="Z1524" s="2">
        <v>21.868742916666601</v>
      </c>
      <c r="AA1524" s="2">
        <v>1</v>
      </c>
      <c r="AB1524" s="2">
        <v>0</v>
      </c>
      <c r="AC1524" s="2">
        <v>0</v>
      </c>
      <c r="AD1524" s="2">
        <v>0</v>
      </c>
      <c r="AE1524" s="2">
        <v>17.8656200333333</v>
      </c>
      <c r="AF1524" s="2">
        <v>29.864040733333301</v>
      </c>
      <c r="AG1524" s="2">
        <v>31.027771049999899</v>
      </c>
      <c r="AH1524" s="2">
        <v>37.8093391833333</v>
      </c>
      <c r="AI1524" s="2">
        <v>131.59150155</v>
      </c>
      <c r="AJ1524" s="2">
        <v>63.540321933333303</v>
      </c>
    </row>
    <row r="1525" spans="1:36">
      <c r="A1525" s="3">
        <v>44261.083333333299</v>
      </c>
      <c r="B1525" s="2">
        <v>34.624115983333297</v>
      </c>
      <c r="C1525" s="2">
        <v>25.311525583333299</v>
      </c>
      <c r="D1525" s="2">
        <v>219.482159866666</v>
      </c>
      <c r="E1525" s="2">
        <v>209.77478954999901</v>
      </c>
      <c r="F1525" s="2">
        <v>101.72674834999999</v>
      </c>
      <c r="G1525" s="2">
        <v>22.9176230666666</v>
      </c>
      <c r="H1525" s="2">
        <v>22.7925102499999</v>
      </c>
      <c r="I1525" s="2">
        <v>0.81314230000000098</v>
      </c>
      <c r="J1525" s="2">
        <v>0.78150050000000004</v>
      </c>
      <c r="K1525" s="2">
        <v>10582.6833333333</v>
      </c>
      <c r="L1525" s="8">
        <f t="shared" si="23"/>
        <v>10550.6833333333</v>
      </c>
      <c r="M1525" s="2">
        <v>-6.9837022166666598</v>
      </c>
      <c r="N1525" s="2">
        <v>56.016807933333297</v>
      </c>
      <c r="O1525" s="2">
        <v>21.540518799999901</v>
      </c>
      <c r="P1525" s="2">
        <v>28.8190079833333</v>
      </c>
      <c r="Q1525" s="2">
        <v>22.785388449999999</v>
      </c>
      <c r="R1525" s="2">
        <v>26.6085742</v>
      </c>
      <c r="S1525" s="2">
        <v>23.051154633333301</v>
      </c>
      <c r="T1525" s="2">
        <v>26.554701816666601</v>
      </c>
      <c r="U1525" s="2">
        <v>22.113636766666598</v>
      </c>
      <c r="V1525" s="2">
        <v>30.033771199999901</v>
      </c>
      <c r="W1525" s="2">
        <v>22.2774953999999</v>
      </c>
      <c r="X1525" s="2">
        <v>22.149266066666598</v>
      </c>
      <c r="Y1525" s="2">
        <v>22.3439205333333</v>
      </c>
      <c r="Z1525" s="2">
        <v>21.899643433333299</v>
      </c>
      <c r="AA1525" s="2">
        <v>1</v>
      </c>
      <c r="AB1525" s="2">
        <v>0</v>
      </c>
      <c r="AC1525" s="2">
        <v>0</v>
      </c>
      <c r="AD1525" s="2">
        <v>0</v>
      </c>
      <c r="AE1525" s="2">
        <v>17.614175133333301</v>
      </c>
      <c r="AF1525" s="2">
        <v>29.794779183333301</v>
      </c>
      <c r="AG1525" s="2">
        <v>30.955438649999898</v>
      </c>
      <c r="AH1525" s="2">
        <v>37.476511633333303</v>
      </c>
      <c r="AI1525" s="2">
        <v>432.84849430000003</v>
      </c>
      <c r="AJ1525" s="2">
        <v>63.170894216666603</v>
      </c>
    </row>
    <row r="1526" spans="1:36">
      <c r="A1526" s="3">
        <v>44261.125</v>
      </c>
      <c r="B1526" s="2">
        <v>34.9613388</v>
      </c>
      <c r="C1526" s="2">
        <v>25.4516022</v>
      </c>
      <c r="D1526" s="2">
        <v>230.94808978333299</v>
      </c>
      <c r="E1526" s="2">
        <v>212.92189551666601</v>
      </c>
      <c r="F1526" s="2">
        <v>102.164841116666</v>
      </c>
      <c r="G1526" s="2">
        <v>22.955355866666601</v>
      </c>
      <c r="H1526" s="2">
        <v>22.826534550000002</v>
      </c>
      <c r="I1526" s="2">
        <v>0.81325180000000097</v>
      </c>
      <c r="J1526" s="2">
        <v>0.78163174999999996</v>
      </c>
      <c r="K1526" s="2">
        <v>10591.5</v>
      </c>
      <c r="L1526" s="8">
        <f t="shared" si="23"/>
        <v>10559.5</v>
      </c>
      <c r="M1526" s="2">
        <v>-7.7465828999999902</v>
      </c>
      <c r="N1526" s="2">
        <v>57.341557883333302</v>
      </c>
      <c r="O1526" s="2">
        <v>21.552468366666599</v>
      </c>
      <c r="P1526" s="2">
        <v>28.8090944333333</v>
      </c>
      <c r="Q1526" s="2">
        <v>22.80665145</v>
      </c>
      <c r="R1526" s="2">
        <v>26.6065048333333</v>
      </c>
      <c r="S1526" s="2">
        <v>23.0423421333333</v>
      </c>
      <c r="T1526" s="2">
        <v>26.517852250000001</v>
      </c>
      <c r="U1526" s="2">
        <v>22.1224817999999</v>
      </c>
      <c r="V1526" s="2">
        <v>29.9972218999999</v>
      </c>
      <c r="W1526" s="2">
        <v>22.314717599999899</v>
      </c>
      <c r="X1526" s="2">
        <v>22.1864520666666</v>
      </c>
      <c r="Y1526" s="2">
        <v>22.379537133333301</v>
      </c>
      <c r="Z1526" s="2">
        <v>21.929496466666599</v>
      </c>
      <c r="AA1526" s="2">
        <v>1</v>
      </c>
      <c r="AB1526" s="2">
        <v>0</v>
      </c>
      <c r="AC1526" s="2">
        <v>0</v>
      </c>
      <c r="AD1526" s="2">
        <v>0</v>
      </c>
      <c r="AE1526" s="2">
        <v>17.375848600000001</v>
      </c>
      <c r="AF1526" s="2">
        <v>29.703253766666599</v>
      </c>
      <c r="AG1526" s="2">
        <v>30.740577533333301</v>
      </c>
      <c r="AH1526" s="2">
        <v>37.609588016666599</v>
      </c>
      <c r="AI1526" s="2">
        <v>148.867328299999</v>
      </c>
      <c r="AJ1526" s="2">
        <v>63.400463166666597</v>
      </c>
    </row>
    <row r="1527" spans="1:36">
      <c r="A1527" s="3">
        <v>44261.166666666701</v>
      </c>
      <c r="B1527" s="2">
        <v>34.831637016666598</v>
      </c>
      <c r="C1527" s="2">
        <v>25.4510838666666</v>
      </c>
      <c r="D1527" s="2">
        <v>227.567460833333</v>
      </c>
      <c r="E1527" s="2">
        <v>213.25407469999899</v>
      </c>
      <c r="F1527" s="2">
        <v>101.356859116666</v>
      </c>
      <c r="G1527" s="2">
        <v>23.006190333333301</v>
      </c>
      <c r="H1527" s="2">
        <v>22.859512216666602</v>
      </c>
      <c r="I1527" s="2">
        <v>0.81320800000000104</v>
      </c>
      <c r="J1527" s="2">
        <v>0.78151925</v>
      </c>
      <c r="K1527" s="2">
        <v>10600.6333333333</v>
      </c>
      <c r="L1527" s="8">
        <f t="shared" si="23"/>
        <v>10568.6333333333</v>
      </c>
      <c r="M1527" s="2">
        <v>-7.9970255333333302</v>
      </c>
      <c r="N1527" s="2">
        <v>54.5700911666666</v>
      </c>
      <c r="O1527" s="2">
        <v>21.5487634666666</v>
      </c>
      <c r="P1527" s="2">
        <v>28.7704079666666</v>
      </c>
      <c r="Q1527" s="2">
        <v>22.8240083333333</v>
      </c>
      <c r="R1527" s="2">
        <v>26.583004933333299</v>
      </c>
      <c r="S1527" s="2">
        <v>23.032796099999999</v>
      </c>
      <c r="T1527" s="2">
        <v>26.4316332</v>
      </c>
      <c r="U1527" s="2">
        <v>22.115973466666599</v>
      </c>
      <c r="V1527" s="2">
        <v>29.927828349999999</v>
      </c>
      <c r="W1527" s="2">
        <v>22.3162904166666</v>
      </c>
      <c r="X1527" s="2">
        <v>22.195879516666601</v>
      </c>
      <c r="Y1527" s="2">
        <v>22.379537133333301</v>
      </c>
      <c r="Z1527" s="2">
        <v>21.934210116666598</v>
      </c>
      <c r="AA1527" s="2">
        <v>1</v>
      </c>
      <c r="AB1527" s="2">
        <v>0</v>
      </c>
      <c r="AC1527" s="2">
        <v>0</v>
      </c>
      <c r="AD1527" s="2">
        <v>0</v>
      </c>
      <c r="AE1527" s="2">
        <v>17.527056099999999</v>
      </c>
      <c r="AF1527" s="2">
        <v>29.702986866666599</v>
      </c>
      <c r="AG1527" s="2">
        <v>30.696917466666601</v>
      </c>
      <c r="AH1527" s="2">
        <v>37.376647883333298</v>
      </c>
      <c r="AI1527" s="2">
        <v>437.43900889999901</v>
      </c>
      <c r="AJ1527" s="2">
        <v>281.22264109999998</v>
      </c>
    </row>
    <row r="1528" spans="1:36">
      <c r="A1528" s="3">
        <v>44261.208333333299</v>
      </c>
      <c r="B1528" s="2">
        <v>34.76678725</v>
      </c>
      <c r="C1528" s="2">
        <v>25.505038933333299</v>
      </c>
      <c r="D1528" s="2">
        <v>221.144431266666</v>
      </c>
      <c r="E1528" s="2">
        <v>210.95419091666599</v>
      </c>
      <c r="F1528" s="2">
        <v>101.595208849999</v>
      </c>
      <c r="G1528" s="2">
        <v>23.0444472</v>
      </c>
      <c r="H1528" s="2">
        <v>22.8893493166666</v>
      </c>
      <c r="I1528" s="2">
        <v>0.81320800000000004</v>
      </c>
      <c r="J1528" s="2">
        <v>0.78151925</v>
      </c>
      <c r="K1528" s="2">
        <v>10609.85</v>
      </c>
      <c r="L1528" s="8">
        <f t="shared" si="23"/>
        <v>10577.85</v>
      </c>
      <c r="M1528" s="2">
        <v>-8.0841112666666604</v>
      </c>
      <c r="N1528" s="2">
        <v>55.825845949999902</v>
      </c>
      <c r="O1528" s="2">
        <v>21.562281633333299</v>
      </c>
      <c r="P1528" s="2">
        <v>28.7100588499999</v>
      </c>
      <c r="Q1528" s="2">
        <v>22.849143933333298</v>
      </c>
      <c r="R1528" s="2">
        <v>26.5441193833333</v>
      </c>
      <c r="S1528" s="2">
        <v>23.037035483333302</v>
      </c>
      <c r="T1528" s="2">
        <v>26.367212933333299</v>
      </c>
      <c r="U1528" s="2">
        <v>22.143978116666599</v>
      </c>
      <c r="V1528" s="2">
        <v>29.871284416666601</v>
      </c>
      <c r="W1528" s="2">
        <v>22.334115133333299</v>
      </c>
      <c r="X1528" s="2">
        <v>22.217353299999999</v>
      </c>
      <c r="Y1528" s="2">
        <v>22.400488183333302</v>
      </c>
      <c r="Z1528" s="2">
        <v>21.954635866666599</v>
      </c>
      <c r="AA1528" s="2">
        <v>1</v>
      </c>
      <c r="AB1528" s="2">
        <v>0</v>
      </c>
      <c r="AC1528" s="2">
        <v>0</v>
      </c>
      <c r="AD1528" s="2">
        <v>0</v>
      </c>
      <c r="AE1528" s="2">
        <v>17.4459445</v>
      </c>
      <c r="AF1528" s="2">
        <v>29.613664483333299</v>
      </c>
      <c r="AG1528" s="2">
        <v>30.5545889666666</v>
      </c>
      <c r="AH1528" s="2">
        <v>37.642893433333299</v>
      </c>
      <c r="AI1528" s="2">
        <v>142.721277283333</v>
      </c>
      <c r="AJ1528" s="2">
        <v>63.447057099999903</v>
      </c>
    </row>
    <row r="1529" spans="1:36">
      <c r="A1529" s="3">
        <v>44261.25</v>
      </c>
      <c r="B1529" s="2">
        <v>33.838641416666597</v>
      </c>
      <c r="C1529" s="2">
        <v>25.440707833333299</v>
      </c>
      <c r="D1529" s="2">
        <v>208.24814164999901</v>
      </c>
      <c r="E1529" s="2">
        <v>194.13892259999901</v>
      </c>
      <c r="F1529" s="2">
        <v>100.879040283333</v>
      </c>
      <c r="G1529" s="2">
        <v>23.074318999999999</v>
      </c>
      <c r="H1529" s="2">
        <v>22.907670216666599</v>
      </c>
      <c r="I1529" s="2">
        <v>0.81318610000000002</v>
      </c>
      <c r="J1529" s="2">
        <v>0.78163174999999996</v>
      </c>
      <c r="K1529" s="2">
        <v>10618.583333333299</v>
      </c>
      <c r="L1529" s="8">
        <f t="shared" si="23"/>
        <v>10586.583333333299</v>
      </c>
      <c r="M1529" s="2">
        <v>-8.2693652166666602</v>
      </c>
      <c r="N1529" s="2">
        <v>58.433188166666604</v>
      </c>
      <c r="O1529" s="2">
        <v>21.569758499999899</v>
      </c>
      <c r="P1529" s="2">
        <v>28.653748483333299</v>
      </c>
      <c r="Q1529" s="2">
        <v>22.849311050000001</v>
      </c>
      <c r="R1529" s="2">
        <v>26.470585966666601</v>
      </c>
      <c r="S1529" s="2">
        <v>23.035432649999901</v>
      </c>
      <c r="T1529" s="2">
        <v>26.314673899999999</v>
      </c>
      <c r="U1529" s="2">
        <v>22.153657416666601</v>
      </c>
      <c r="V1529" s="2">
        <v>29.804827449999902</v>
      </c>
      <c r="W1529" s="2">
        <v>22.327299799999999</v>
      </c>
      <c r="X1529" s="2">
        <v>22.210020716666602</v>
      </c>
      <c r="Y1529" s="2">
        <v>22.359109950000001</v>
      </c>
      <c r="Z1529" s="2">
        <v>21.957778350000002</v>
      </c>
      <c r="AA1529" s="2">
        <v>1</v>
      </c>
      <c r="AB1529" s="2">
        <v>0</v>
      </c>
      <c r="AC1529" s="2">
        <v>0</v>
      </c>
      <c r="AD1529" s="2">
        <v>0</v>
      </c>
      <c r="AE1529" s="2">
        <v>17.923366083333299</v>
      </c>
      <c r="AF1529" s="2">
        <v>29.6407679</v>
      </c>
      <c r="AG1529" s="2">
        <v>30.593508766666599</v>
      </c>
      <c r="AH1529" s="2">
        <v>37.443109666666601</v>
      </c>
      <c r="AI1529" s="2">
        <v>127.086560949999</v>
      </c>
      <c r="AJ1529" s="2">
        <v>63.180653083333297</v>
      </c>
    </row>
    <row r="1530" spans="1:36">
      <c r="A1530" s="3">
        <v>44261.291666666701</v>
      </c>
      <c r="B1530" s="2">
        <v>34.025930250000002</v>
      </c>
      <c r="C1530" s="2">
        <v>25.514377366666601</v>
      </c>
      <c r="D1530" s="2">
        <v>216.848029866666</v>
      </c>
      <c r="E1530" s="2">
        <v>202.71615019999999</v>
      </c>
      <c r="F1530" s="2">
        <v>101.053465783333</v>
      </c>
      <c r="G1530" s="2">
        <v>23.082180000000001</v>
      </c>
      <c r="H1530" s="2">
        <v>22.916568916666598</v>
      </c>
      <c r="I1530" s="2">
        <v>0.81320800000000004</v>
      </c>
      <c r="J1530" s="2">
        <v>0.78165050000000003</v>
      </c>
      <c r="K1530" s="2">
        <v>10627.95</v>
      </c>
      <c r="L1530" s="8">
        <f t="shared" si="23"/>
        <v>10595.95</v>
      </c>
      <c r="M1530" s="2">
        <v>-8.2116529666666604</v>
      </c>
      <c r="N1530" s="2">
        <v>61.389876483333303</v>
      </c>
      <c r="O1530" s="2">
        <v>21.591788016666602</v>
      </c>
      <c r="P1530" s="2">
        <v>28.523870616666599</v>
      </c>
      <c r="Q1530" s="2">
        <v>22.865399816666599</v>
      </c>
      <c r="R1530" s="2">
        <v>26.361971416666599</v>
      </c>
      <c r="S1530" s="2">
        <v>23.0544254333333</v>
      </c>
      <c r="T1530" s="2">
        <v>26.228623049999999</v>
      </c>
      <c r="U1530" s="2">
        <v>22.169278649999899</v>
      </c>
      <c r="V1530" s="2">
        <v>29.751554483333301</v>
      </c>
      <c r="W1530" s="2">
        <v>22.356658133333301</v>
      </c>
      <c r="X1530" s="2">
        <v>22.235684433333301</v>
      </c>
      <c r="Y1530" s="2">
        <v>22.420391549999898</v>
      </c>
      <c r="Z1530" s="2">
        <v>21.9645869</v>
      </c>
      <c r="AA1530" s="2">
        <v>1</v>
      </c>
      <c r="AB1530" s="2">
        <v>0</v>
      </c>
      <c r="AC1530" s="2">
        <v>0</v>
      </c>
      <c r="AD1530" s="2">
        <v>0</v>
      </c>
      <c r="AE1530" s="2">
        <v>17.625223816666601</v>
      </c>
      <c r="AF1530" s="2">
        <v>29.5069843333333</v>
      </c>
      <c r="AG1530" s="2">
        <v>30.544808766666598</v>
      </c>
      <c r="AH1530" s="2">
        <v>37.576335033333301</v>
      </c>
      <c r="AI1530" s="2">
        <v>133.699512116666</v>
      </c>
      <c r="AJ1530" s="2">
        <v>499.70349548333297</v>
      </c>
    </row>
    <row r="1531" spans="1:36">
      <c r="A1531" s="3">
        <v>44261.333333333299</v>
      </c>
      <c r="B1531" s="2">
        <v>33.387279700000001</v>
      </c>
      <c r="C1531" s="2">
        <v>25.3317591333333</v>
      </c>
      <c r="D1531" s="2">
        <v>197.80318066666601</v>
      </c>
      <c r="E1531" s="2">
        <v>187.69194366666599</v>
      </c>
      <c r="F1531" s="2">
        <v>100.41070114999999</v>
      </c>
      <c r="G1531" s="2">
        <v>23.082179999999902</v>
      </c>
      <c r="H1531" s="2">
        <v>22.916568899999898</v>
      </c>
      <c r="I1531" s="2">
        <v>0.81322990000000095</v>
      </c>
      <c r="J1531" s="2">
        <v>0.78163174999999996</v>
      </c>
      <c r="K1531" s="2">
        <v>10636.4</v>
      </c>
      <c r="L1531" s="8">
        <f t="shared" si="23"/>
        <v>10604.4</v>
      </c>
      <c r="M1531" s="2">
        <v>-7.9236243999999898</v>
      </c>
      <c r="N1531" s="2">
        <v>67.367507883333303</v>
      </c>
      <c r="O1531" s="2">
        <v>21.610480099999901</v>
      </c>
      <c r="P1531" s="2">
        <v>28.455577083333299</v>
      </c>
      <c r="Q1531" s="2">
        <v>22.8704400833333</v>
      </c>
      <c r="R1531" s="2">
        <v>26.311469033333299</v>
      </c>
      <c r="S1531" s="2">
        <v>23.062035916666598</v>
      </c>
      <c r="T1531" s="2">
        <v>26.172144750000001</v>
      </c>
      <c r="U1531" s="2">
        <v>22.164104899999899</v>
      </c>
      <c r="V1531" s="2">
        <v>29.676584349999899</v>
      </c>
      <c r="W1531" s="2">
        <v>22.343551699999999</v>
      </c>
      <c r="X1531" s="2">
        <v>22.222590700000001</v>
      </c>
      <c r="Y1531" s="2">
        <v>22.393679033333299</v>
      </c>
      <c r="Z1531" s="2">
        <v>21.937876266666599</v>
      </c>
      <c r="AA1531" s="2">
        <v>1</v>
      </c>
      <c r="AB1531" s="2">
        <v>0</v>
      </c>
      <c r="AC1531" s="2">
        <v>0</v>
      </c>
      <c r="AD1531" s="2">
        <v>0</v>
      </c>
      <c r="AE1531" s="2">
        <v>18.072570333333299</v>
      </c>
      <c r="AF1531" s="2">
        <v>29.528146516666599</v>
      </c>
      <c r="AG1531" s="2">
        <v>30.607327949999998</v>
      </c>
      <c r="AH1531" s="2">
        <v>37.343310333333299</v>
      </c>
      <c r="AI1531" s="2">
        <v>411.169959833333</v>
      </c>
      <c r="AJ1531" s="2">
        <v>63.147478733333301</v>
      </c>
    </row>
    <row r="1532" spans="1:36">
      <c r="A1532" s="3">
        <v>44261.375</v>
      </c>
      <c r="B1532" s="2">
        <v>33.6523899833333</v>
      </c>
      <c r="C1532" s="2">
        <v>25.399720899999899</v>
      </c>
      <c r="D1532" s="2">
        <v>203.06016838333301</v>
      </c>
      <c r="E1532" s="2">
        <v>192.303228433333</v>
      </c>
      <c r="F1532" s="2">
        <v>100.964858583333</v>
      </c>
      <c r="G1532" s="2">
        <v>23.084276266666599</v>
      </c>
      <c r="H1532" s="2">
        <v>22.924420666666599</v>
      </c>
      <c r="I1532" s="2">
        <v>0.81325180000000097</v>
      </c>
      <c r="J1532" s="2">
        <v>0.781613</v>
      </c>
      <c r="K1532" s="2">
        <v>10645.166666666601</v>
      </c>
      <c r="L1532" s="8">
        <f t="shared" si="23"/>
        <v>10613.166666666601</v>
      </c>
      <c r="M1532" s="2">
        <v>-7.2574443166666596</v>
      </c>
      <c r="N1532" s="2">
        <v>68.869266800000005</v>
      </c>
      <c r="O1532" s="2">
        <v>21.656441699999998</v>
      </c>
      <c r="P1532" s="2">
        <v>28.4021037999999</v>
      </c>
      <c r="Q1532" s="2">
        <v>22.8945071833333</v>
      </c>
      <c r="R1532" s="2">
        <v>26.2896054666666</v>
      </c>
      <c r="S1532" s="2">
        <v>23.101857599999999</v>
      </c>
      <c r="T1532" s="2">
        <v>26.168173233333299</v>
      </c>
      <c r="U1532" s="2">
        <v>22.171481549999999</v>
      </c>
      <c r="V1532" s="2">
        <v>29.6936078666666</v>
      </c>
      <c r="W1532" s="2">
        <v>22.3519397833333</v>
      </c>
      <c r="X1532" s="2">
        <v>22.225733233333301</v>
      </c>
      <c r="Y1532" s="2">
        <v>22.415153849999999</v>
      </c>
      <c r="Z1532" s="2">
        <v>21.941542383333299</v>
      </c>
      <c r="AA1532" s="2">
        <v>1</v>
      </c>
      <c r="AB1532" s="2">
        <v>0</v>
      </c>
      <c r="AC1532" s="2">
        <v>0</v>
      </c>
      <c r="AD1532" s="2">
        <v>0</v>
      </c>
      <c r="AE1532" s="2">
        <v>17.8766683833333</v>
      </c>
      <c r="AF1532" s="2">
        <v>29.5030458833333</v>
      </c>
      <c r="AG1532" s="2">
        <v>30.57061075</v>
      </c>
      <c r="AH1532" s="2">
        <v>37.509800866666602</v>
      </c>
      <c r="AI1532" s="2">
        <v>126.439191533333</v>
      </c>
      <c r="AJ1532" s="2">
        <v>63.410535950000003</v>
      </c>
    </row>
    <row r="1533" spans="1:36">
      <c r="A1533" s="3">
        <v>44261.416666666701</v>
      </c>
      <c r="B1533" s="2">
        <v>32.008290049999999</v>
      </c>
      <c r="C1533" s="2">
        <v>24.930206349999999</v>
      </c>
      <c r="D1533" s="2">
        <v>180.55779996666601</v>
      </c>
      <c r="E1533" s="2">
        <v>166.085928633333</v>
      </c>
      <c r="F1533" s="2">
        <v>100.485361083333</v>
      </c>
      <c r="G1533" s="2">
        <v>23.0229604666666</v>
      </c>
      <c r="H1533" s="2">
        <v>22.869457933333301</v>
      </c>
      <c r="I1533" s="2">
        <v>0.813032800000001</v>
      </c>
      <c r="J1533" s="2">
        <v>0.781425499999999</v>
      </c>
      <c r="K1533" s="2">
        <v>10651.6</v>
      </c>
      <c r="L1533" s="8">
        <f t="shared" si="23"/>
        <v>10619.6</v>
      </c>
      <c r="M1533" s="2">
        <v>-6.1662812999999996</v>
      </c>
      <c r="N1533" s="2">
        <v>67.944966283333301</v>
      </c>
      <c r="O1533" s="2">
        <v>21.616889133333299</v>
      </c>
      <c r="P1533" s="2">
        <v>28.465423949999899</v>
      </c>
      <c r="Q1533" s="2">
        <v>22.866033366666599</v>
      </c>
      <c r="R1533" s="2">
        <v>26.3678794333333</v>
      </c>
      <c r="S1533" s="2">
        <v>22.954989583333301</v>
      </c>
      <c r="T1533" s="2">
        <v>26.326691350000001</v>
      </c>
      <c r="U1533" s="2">
        <v>22.1111339666666</v>
      </c>
      <c r="V1533" s="2">
        <v>29.826557666666599</v>
      </c>
      <c r="W1533" s="2">
        <v>22.197284216666599</v>
      </c>
      <c r="X1533" s="2">
        <v>22.0921773333333</v>
      </c>
      <c r="Y1533" s="2">
        <v>22.211929316666598</v>
      </c>
      <c r="Z1533" s="2">
        <v>21.8127030166666</v>
      </c>
      <c r="AA1533" s="2">
        <v>1</v>
      </c>
      <c r="AB1533" s="2">
        <v>0</v>
      </c>
      <c r="AC1533" s="2">
        <v>0</v>
      </c>
      <c r="AD1533" s="2">
        <v>0</v>
      </c>
      <c r="AE1533" s="2">
        <v>19.025276849999901</v>
      </c>
      <c r="AF1533" s="2">
        <v>29.869448550000001</v>
      </c>
      <c r="AG1533" s="2">
        <v>30.685167966666601</v>
      </c>
      <c r="AH1533" s="2">
        <v>37.676166216666601</v>
      </c>
      <c r="AI1533" s="2">
        <v>392.12684403333299</v>
      </c>
      <c r="AJ1533" s="2">
        <v>281.61474364999901</v>
      </c>
    </row>
    <row r="1534" spans="1:36">
      <c r="A1534" s="3">
        <v>44261.458333333299</v>
      </c>
      <c r="B1534" s="2">
        <v>32.396358199999902</v>
      </c>
      <c r="C1534" s="2">
        <v>24.955108749999901</v>
      </c>
      <c r="D1534" s="2">
        <v>182.50401941666601</v>
      </c>
      <c r="E1534" s="2">
        <v>173.823155166666</v>
      </c>
      <c r="F1534" s="2">
        <v>100.5724652</v>
      </c>
      <c r="G1534" s="2">
        <v>22.951687399999901</v>
      </c>
      <c r="H1534" s="2">
        <v>22.785705349999901</v>
      </c>
      <c r="I1534" s="2">
        <v>0.81299996666666696</v>
      </c>
      <c r="J1534" s="2">
        <v>0.78138799999999997</v>
      </c>
      <c r="K1534" s="2">
        <v>10658.2833333333</v>
      </c>
      <c r="L1534" s="8">
        <f t="shared" si="23"/>
        <v>10626.2833333333</v>
      </c>
      <c r="M1534" s="2">
        <v>-5.1803959333333296</v>
      </c>
      <c r="N1534" s="2">
        <v>65.225470000000001</v>
      </c>
      <c r="O1534" s="2">
        <v>21.677303233333301</v>
      </c>
      <c r="P1534" s="2">
        <v>28.4555771333333</v>
      </c>
      <c r="Q1534" s="2">
        <v>22.873844666666599</v>
      </c>
      <c r="R1534" s="2">
        <v>26.421920383333301</v>
      </c>
      <c r="S1534" s="2">
        <v>23.000852866666602</v>
      </c>
      <c r="T1534" s="2">
        <v>26.4005919499999</v>
      </c>
      <c r="U1534" s="2">
        <v>22.103990733333301</v>
      </c>
      <c r="V1534" s="2">
        <v>29.8656439666666</v>
      </c>
      <c r="W1534" s="2">
        <v>22.189944633333301</v>
      </c>
      <c r="X1534" s="2">
        <v>22.0775123833333</v>
      </c>
      <c r="Y1534" s="2">
        <v>22.220833483333301</v>
      </c>
      <c r="Z1534" s="2">
        <v>21.789658583333299</v>
      </c>
      <c r="AA1534" s="2">
        <v>1</v>
      </c>
      <c r="AB1534" s="2">
        <v>0</v>
      </c>
      <c r="AC1534" s="2">
        <v>0</v>
      </c>
      <c r="AD1534" s="2">
        <v>0</v>
      </c>
      <c r="AE1534" s="2">
        <v>18.968332116666598</v>
      </c>
      <c r="AF1534" s="2">
        <v>29.916279216666599</v>
      </c>
      <c r="AG1534" s="2">
        <v>30.6926785</v>
      </c>
      <c r="AH1534" s="2">
        <v>37.609568516666599</v>
      </c>
      <c r="AI1534" s="2">
        <v>105.763789149999</v>
      </c>
      <c r="AJ1534" s="2">
        <v>63.4503198833333</v>
      </c>
    </row>
    <row r="1535" spans="1:36">
      <c r="A1535" s="3">
        <v>44261.5</v>
      </c>
      <c r="B1535" s="2">
        <v>32.668729649999896</v>
      </c>
      <c r="C1535" s="2">
        <v>24.763671933333299</v>
      </c>
      <c r="D1535" s="2">
        <v>194.19403436666599</v>
      </c>
      <c r="E1535" s="2">
        <v>179.85574613333301</v>
      </c>
      <c r="F1535" s="2">
        <v>100.655387033333</v>
      </c>
      <c r="G1535" s="2">
        <v>22.890895666666601</v>
      </c>
      <c r="H1535" s="2">
        <v>22.7291721166666</v>
      </c>
      <c r="I1535" s="2">
        <v>0.81298903333333405</v>
      </c>
      <c r="J1535" s="2">
        <v>0.78140674999999904</v>
      </c>
      <c r="K1535" s="2">
        <v>10664.45</v>
      </c>
      <c r="L1535" s="8">
        <f t="shared" si="23"/>
        <v>10632.45</v>
      </c>
      <c r="M1535" s="2">
        <v>-4.4504614499999997</v>
      </c>
      <c r="N1535" s="2">
        <v>66.253112633333302</v>
      </c>
      <c r="O1535" s="2">
        <v>21.6607478833333</v>
      </c>
      <c r="P1535" s="2">
        <v>28.560921399999899</v>
      </c>
      <c r="Q1535" s="2">
        <v>22.857888883333299</v>
      </c>
      <c r="R1535" s="2">
        <v>26.517049399999902</v>
      </c>
      <c r="S1535" s="2">
        <v>22.965703933333302</v>
      </c>
      <c r="T1535" s="2">
        <v>26.503664683333302</v>
      </c>
      <c r="U1535" s="2">
        <v>22.091941483333301</v>
      </c>
      <c r="V1535" s="2">
        <v>29.913508633333301</v>
      </c>
      <c r="W1535" s="2">
        <v>22.1417130833333</v>
      </c>
      <c r="X1535" s="2">
        <v>22.029327649999999</v>
      </c>
      <c r="Y1535" s="2">
        <v>22.165837166666599</v>
      </c>
      <c r="Z1535" s="2">
        <v>21.7467120833333</v>
      </c>
      <c r="AA1535" s="2">
        <v>1</v>
      </c>
      <c r="AB1535" s="2">
        <v>0</v>
      </c>
      <c r="AC1535" s="2">
        <v>0</v>
      </c>
      <c r="AD1535" s="2">
        <v>0</v>
      </c>
      <c r="AE1535" s="2">
        <v>18.752235899999899</v>
      </c>
      <c r="AF1535" s="2">
        <v>29.9452854333333</v>
      </c>
      <c r="AG1535" s="2">
        <v>30.815947250000001</v>
      </c>
      <c r="AH1535" s="2">
        <v>37.376616116666597</v>
      </c>
      <c r="AI1535" s="2">
        <v>111.741628683333</v>
      </c>
      <c r="AJ1535" s="2">
        <v>63.187466783333299</v>
      </c>
    </row>
    <row r="1536" spans="1:36">
      <c r="A1536" s="3">
        <v>44261.541666666701</v>
      </c>
      <c r="B1536" s="2">
        <v>30.440455149999998</v>
      </c>
      <c r="C1536" s="2">
        <v>24.55563355</v>
      </c>
      <c r="D1536" s="2">
        <v>151.65786345000001</v>
      </c>
      <c r="E1536" s="2">
        <v>142.780053199999</v>
      </c>
      <c r="F1536" s="2">
        <v>99.732207416666597</v>
      </c>
      <c r="G1536" s="2">
        <v>22.834296466666601</v>
      </c>
      <c r="H1536" s="2">
        <v>22.670545149999899</v>
      </c>
      <c r="I1536" s="2">
        <v>0.81292340000000096</v>
      </c>
      <c r="J1536" s="2">
        <v>0.78131299999999904</v>
      </c>
      <c r="K1536" s="2">
        <v>10670.4666666666</v>
      </c>
      <c r="L1536" s="8">
        <f t="shared" si="23"/>
        <v>10638.4666666666</v>
      </c>
      <c r="M1536" s="2">
        <v>-3.6974287666666599</v>
      </c>
      <c r="N1536" s="2">
        <v>57.976961750000001</v>
      </c>
      <c r="O1536" s="2">
        <v>21.695594700000001</v>
      </c>
      <c r="P1536" s="2">
        <v>28.5823173166666</v>
      </c>
      <c r="Q1536" s="2">
        <v>22.857522083333301</v>
      </c>
      <c r="R1536" s="2">
        <v>26.557671166666601</v>
      </c>
      <c r="S1536" s="2">
        <v>22.9854985833333</v>
      </c>
      <c r="T1536" s="2">
        <v>26.517684099999901</v>
      </c>
      <c r="U1536" s="2">
        <v>22.050150883333298</v>
      </c>
      <c r="V1536" s="2">
        <v>29.9313658999999</v>
      </c>
      <c r="W1536" s="2">
        <v>22.000164066666599</v>
      </c>
      <c r="X1536" s="2">
        <v>21.9020567333333</v>
      </c>
      <c r="Y1536" s="2">
        <v>22.035941066666599</v>
      </c>
      <c r="Z1536" s="2">
        <v>21.690148483333299</v>
      </c>
      <c r="AA1536" s="2">
        <v>1</v>
      </c>
      <c r="AB1536" s="2">
        <v>0</v>
      </c>
      <c r="AC1536" s="2">
        <v>0</v>
      </c>
      <c r="AD1536" s="2">
        <v>0</v>
      </c>
      <c r="AE1536" s="2">
        <v>20.166675866666601</v>
      </c>
      <c r="AF1536" s="2">
        <v>30.2176254833333</v>
      </c>
      <c r="AG1536" s="2">
        <v>30.931839399999902</v>
      </c>
      <c r="AH1536" s="2">
        <v>37.709440099999902</v>
      </c>
      <c r="AI1536" s="2">
        <v>77.078612849999999</v>
      </c>
      <c r="AJ1536" s="2">
        <v>63.496972816666599</v>
      </c>
    </row>
    <row r="1537" spans="1:36">
      <c r="A1537" s="3">
        <v>44261.583333333299</v>
      </c>
      <c r="B1537" s="2">
        <v>31.479106649999899</v>
      </c>
      <c r="C1537" s="2">
        <v>24.236572299999899</v>
      </c>
      <c r="D1537" s="2">
        <v>171.823373366666</v>
      </c>
      <c r="E1537" s="2">
        <v>157.391502233333</v>
      </c>
      <c r="F1537" s="2">
        <v>99.9005725833333</v>
      </c>
      <c r="G1537" s="2">
        <v>22.724766533333302</v>
      </c>
      <c r="H1537" s="2">
        <v>22.561142933333301</v>
      </c>
      <c r="I1537" s="2">
        <v>0.81293433333333398</v>
      </c>
      <c r="J1537" s="2">
        <v>0.78110674999999896</v>
      </c>
      <c r="K1537" s="2">
        <v>10675.45</v>
      </c>
      <c r="L1537" s="8">
        <f t="shared" si="23"/>
        <v>10643.45</v>
      </c>
      <c r="M1537" s="2">
        <v>-3.2649017166666598</v>
      </c>
      <c r="N1537" s="2">
        <v>50.571840499999901</v>
      </c>
      <c r="O1537" s="2">
        <v>21.669693283333299</v>
      </c>
      <c r="P1537" s="2">
        <v>28.635490099999899</v>
      </c>
      <c r="Q1537" s="2">
        <v>22.816030999999899</v>
      </c>
      <c r="R1537" s="2">
        <v>26.58477375</v>
      </c>
      <c r="S1537" s="2">
        <v>22.9198752</v>
      </c>
      <c r="T1537" s="2">
        <v>26.623463099999899</v>
      </c>
      <c r="U1537" s="2">
        <v>22.000082433333301</v>
      </c>
      <c r="V1537" s="2">
        <v>29.987542266666601</v>
      </c>
      <c r="W1537" s="2">
        <v>21.944592766666599</v>
      </c>
      <c r="X1537" s="2">
        <v>21.841301999999999</v>
      </c>
      <c r="Y1537" s="2">
        <v>21.983563633333301</v>
      </c>
      <c r="Z1537" s="2">
        <v>21.60792155</v>
      </c>
      <c r="AA1537" s="2">
        <v>1</v>
      </c>
      <c r="AB1537" s="2">
        <v>0</v>
      </c>
      <c r="AC1537" s="2">
        <v>0</v>
      </c>
      <c r="AD1537" s="2">
        <v>0</v>
      </c>
      <c r="AE1537" s="2">
        <v>19.601600849999901</v>
      </c>
      <c r="AF1537" s="2">
        <v>30.1438575833333</v>
      </c>
      <c r="AG1537" s="2">
        <v>30.919122033333299</v>
      </c>
      <c r="AH1537" s="2">
        <v>37.509817316666599</v>
      </c>
      <c r="AI1537" s="2">
        <v>96.600344366666604</v>
      </c>
      <c r="AJ1537" s="2">
        <v>499.51947519999902</v>
      </c>
    </row>
    <row r="1538" spans="1:36">
      <c r="A1538" s="3">
        <v>44261.625</v>
      </c>
      <c r="B1538" s="2">
        <v>28.9032292666666</v>
      </c>
      <c r="C1538" s="2">
        <v>23.9647124166666</v>
      </c>
      <c r="D1538" s="2">
        <v>128.38169959999999</v>
      </c>
      <c r="E1538" s="2">
        <v>116.142387249999</v>
      </c>
      <c r="F1538" s="2">
        <v>98.496011949999996</v>
      </c>
      <c r="G1538" s="2">
        <v>22.626242000000001</v>
      </c>
      <c r="H1538" s="2">
        <v>22.457498683333299</v>
      </c>
      <c r="I1538" s="2">
        <v>0.81279220000000096</v>
      </c>
      <c r="J1538" s="2">
        <v>0.78106924999999905</v>
      </c>
      <c r="K1538" s="2">
        <v>10679.8</v>
      </c>
      <c r="L1538" s="8">
        <f t="shared" si="23"/>
        <v>10647.8</v>
      </c>
      <c r="M1538" s="2">
        <v>-2.5149071333333302</v>
      </c>
      <c r="N1538" s="2">
        <v>42.003756416666597</v>
      </c>
      <c r="O1538" s="2">
        <v>21.605406949999999</v>
      </c>
      <c r="P1538" s="2">
        <v>28.7079560166666</v>
      </c>
      <c r="Q1538" s="2">
        <v>22.744633</v>
      </c>
      <c r="R1538" s="2">
        <v>26.5907487833333</v>
      </c>
      <c r="S1538" s="2">
        <v>22.832754383333299</v>
      </c>
      <c r="T1538" s="2">
        <v>26.668759066666599</v>
      </c>
      <c r="U1538" s="2">
        <v>21.961128883333298</v>
      </c>
      <c r="V1538" s="2">
        <v>30.018584649999902</v>
      </c>
      <c r="W1538" s="2">
        <v>21.8533722333333</v>
      </c>
      <c r="X1538" s="2">
        <v>21.766929600000001</v>
      </c>
      <c r="Y1538" s="2">
        <v>21.821193600000001</v>
      </c>
      <c r="Z1538" s="2">
        <v>21.578068516666601</v>
      </c>
      <c r="AA1538" s="2">
        <v>1</v>
      </c>
      <c r="AB1538" s="2">
        <v>0</v>
      </c>
      <c r="AC1538" s="2">
        <v>0</v>
      </c>
      <c r="AD1538" s="2">
        <v>0</v>
      </c>
      <c r="AE1538" s="2">
        <v>21.765634599999998</v>
      </c>
      <c r="AF1538" s="2">
        <v>30.5009807333333</v>
      </c>
      <c r="AG1538" s="2">
        <v>30.939349649999901</v>
      </c>
      <c r="AH1538" s="2">
        <v>37.576341599999999</v>
      </c>
      <c r="AI1538" s="2">
        <v>56.030852599999903</v>
      </c>
      <c r="AJ1538" s="2">
        <v>63.217462966666602</v>
      </c>
    </row>
    <row r="1539" spans="1:36">
      <c r="A1539" s="3">
        <v>44261.666666666701</v>
      </c>
      <c r="B1539" s="2">
        <v>31.7509592</v>
      </c>
      <c r="C1539" s="2">
        <v>24.192989499999999</v>
      </c>
      <c r="D1539" s="2">
        <v>179.43733044999999</v>
      </c>
      <c r="E1539" s="2">
        <v>168.49426876666601</v>
      </c>
      <c r="F1539" s="2">
        <v>100.136754433333</v>
      </c>
      <c r="G1539" s="2">
        <v>22.543963533333301</v>
      </c>
      <c r="H1539" s="2">
        <v>22.390496499999902</v>
      </c>
      <c r="I1539" s="2">
        <v>0.812879666666667</v>
      </c>
      <c r="J1539" s="2">
        <v>0.78106924999999905</v>
      </c>
      <c r="K1539" s="2">
        <v>10684.25</v>
      </c>
      <c r="L1539" s="8">
        <f t="shared" ref="L1539:L1602" si="24">K1539-32</f>
        <v>10652.25</v>
      </c>
      <c r="M1539" s="2">
        <v>-2.4000829833333301</v>
      </c>
      <c r="N1539" s="2">
        <v>40.592954866666602</v>
      </c>
      <c r="O1539" s="2">
        <v>21.614619066666599</v>
      </c>
      <c r="P1539" s="2">
        <v>28.535486516666602</v>
      </c>
      <c r="Q1539" s="2">
        <v>22.7286777833333</v>
      </c>
      <c r="R1539" s="2">
        <v>26.569086449999901</v>
      </c>
      <c r="S1539" s="2">
        <v>22.851947800000001</v>
      </c>
      <c r="T1539" s="2">
        <v>26.549194483333299</v>
      </c>
      <c r="U1539" s="2">
        <v>21.93939825</v>
      </c>
      <c r="V1539" s="2">
        <v>29.962507949999999</v>
      </c>
      <c r="W1539" s="2">
        <v>21.9482626333333</v>
      </c>
      <c r="X1539" s="2">
        <v>21.8355407333333</v>
      </c>
      <c r="Y1539" s="2">
        <v>21.977802066666602</v>
      </c>
      <c r="Z1539" s="2">
        <v>21.618396383333302</v>
      </c>
      <c r="AA1539" s="2">
        <v>1</v>
      </c>
      <c r="AB1539" s="2">
        <v>0</v>
      </c>
      <c r="AC1539" s="2">
        <v>0</v>
      </c>
      <c r="AD1539" s="2">
        <v>0</v>
      </c>
      <c r="AE1539" s="2">
        <v>19.2343303333333</v>
      </c>
      <c r="AF1539" s="2">
        <v>30.019654516666598</v>
      </c>
      <c r="AG1539" s="2">
        <v>30.7613390166666</v>
      </c>
      <c r="AH1539" s="2">
        <v>26.2601713333333</v>
      </c>
      <c r="AI1539" s="2">
        <v>100.40799476666599</v>
      </c>
      <c r="AJ1539" s="2">
        <v>63.207542199999999</v>
      </c>
    </row>
    <row r="1540" spans="1:36">
      <c r="A1540" s="3">
        <v>44261.708333333299</v>
      </c>
      <c r="B1540" s="2">
        <v>32.711271566666603</v>
      </c>
      <c r="C1540" s="2">
        <v>24.585204949999898</v>
      </c>
      <c r="D1540" s="2">
        <v>189.95532605</v>
      </c>
      <c r="E1540" s="2">
        <v>180.481570583333</v>
      </c>
      <c r="F1540" s="2">
        <v>100.561742</v>
      </c>
      <c r="G1540" s="2">
        <v>22.6052793333333</v>
      </c>
      <c r="H1540" s="2">
        <v>22.4381308333333</v>
      </c>
      <c r="I1540" s="2">
        <v>0.81292343333333394</v>
      </c>
      <c r="J1540" s="2">
        <v>0.78106924999999905</v>
      </c>
      <c r="K1540" s="2">
        <v>10690.45</v>
      </c>
      <c r="L1540" s="8">
        <f t="shared" si="24"/>
        <v>10658.45</v>
      </c>
      <c r="M1540" s="2">
        <v>-2.6081017166666598</v>
      </c>
      <c r="N1540" s="2">
        <v>37.818416833333302</v>
      </c>
      <c r="O1540" s="2">
        <v>21.633444433333299</v>
      </c>
      <c r="P1540" s="2">
        <v>28.424501216666599</v>
      </c>
      <c r="Q1540" s="2">
        <v>22.746001816666599</v>
      </c>
      <c r="R1540" s="2">
        <v>26.529733899999901</v>
      </c>
      <c r="S1540" s="2">
        <v>22.90755815</v>
      </c>
      <c r="T1540" s="2">
        <v>26.4491904333333</v>
      </c>
      <c r="U1540" s="2">
        <v>21.9795542166666</v>
      </c>
      <c r="V1540" s="2">
        <v>29.8893098166666</v>
      </c>
      <c r="W1540" s="2">
        <v>22.02165845</v>
      </c>
      <c r="X1540" s="2">
        <v>21.910960549999899</v>
      </c>
      <c r="Y1540" s="2">
        <v>22.0631773</v>
      </c>
      <c r="Z1540" s="2">
        <v>21.6917195999999</v>
      </c>
      <c r="AA1540" s="2">
        <v>1</v>
      </c>
      <c r="AB1540" s="2">
        <v>0</v>
      </c>
      <c r="AC1540" s="2">
        <v>0</v>
      </c>
      <c r="AD1540" s="2">
        <v>0</v>
      </c>
      <c r="AE1540" s="2">
        <v>18.608739183333299</v>
      </c>
      <c r="AF1540" s="2">
        <v>29.9557999666666</v>
      </c>
      <c r="AG1540" s="2">
        <v>30.693512599999998</v>
      </c>
      <c r="AH1540" s="2">
        <v>23.198128299999901</v>
      </c>
      <c r="AI1540" s="2">
        <v>404.05447141666599</v>
      </c>
      <c r="AJ1540" s="2">
        <v>281.22878094999999</v>
      </c>
    </row>
    <row r="1541" spans="1:36">
      <c r="A1541" s="3">
        <v>44261.75</v>
      </c>
      <c r="B1541" s="2">
        <v>34.142661566666597</v>
      </c>
      <c r="C1541" s="2">
        <v>25.055236766666599</v>
      </c>
      <c r="D1541" s="2">
        <v>216.30384315000001</v>
      </c>
      <c r="E1541" s="2">
        <v>202.00929328333299</v>
      </c>
      <c r="F1541" s="2">
        <v>101.07726995</v>
      </c>
      <c r="G1541" s="2">
        <v>22.711664866666599</v>
      </c>
      <c r="H1541" s="2">
        <v>22.533399800000002</v>
      </c>
      <c r="I1541" s="2">
        <v>0.81302186666666698</v>
      </c>
      <c r="J1541" s="2">
        <v>0.78127549999999901</v>
      </c>
      <c r="K1541" s="2">
        <v>10698.166666666601</v>
      </c>
      <c r="L1541" s="8">
        <f t="shared" si="24"/>
        <v>10666.166666666601</v>
      </c>
      <c r="M1541" s="2">
        <v>-4.0002439333333299</v>
      </c>
      <c r="N1541" s="2">
        <v>44.045923016666599</v>
      </c>
      <c r="O1541" s="2">
        <v>21.676502283333299</v>
      </c>
      <c r="P1541" s="2">
        <v>28.290250749999899</v>
      </c>
      <c r="Q1541" s="2">
        <v>22.772003616666598</v>
      </c>
      <c r="R1541" s="2">
        <v>26.425924983333299</v>
      </c>
      <c r="S1541" s="2">
        <v>22.974617166666601</v>
      </c>
      <c r="T1541" s="2">
        <v>26.273784299999999</v>
      </c>
      <c r="U1541" s="2">
        <v>22.026051133333301</v>
      </c>
      <c r="V1541" s="2">
        <v>29.747048249999899</v>
      </c>
      <c r="W1541" s="2">
        <v>22.1553436999999</v>
      </c>
      <c r="X1541" s="2">
        <v>22.0308988333333</v>
      </c>
      <c r="Y1541" s="2">
        <v>22.255926333333299</v>
      </c>
      <c r="Z1541" s="2">
        <v>21.7849449833333</v>
      </c>
      <c r="AA1541" s="2">
        <v>1</v>
      </c>
      <c r="AB1541" s="2">
        <v>0</v>
      </c>
      <c r="AC1541" s="2">
        <v>0</v>
      </c>
      <c r="AD1541" s="2">
        <v>0</v>
      </c>
      <c r="AE1541" s="2">
        <v>17.644717099999902</v>
      </c>
      <c r="AF1541" s="2">
        <v>29.633124483333301</v>
      </c>
      <c r="AG1541" s="2">
        <v>30.577587083333299</v>
      </c>
      <c r="AH1541" s="2">
        <v>37.243464500000002</v>
      </c>
      <c r="AI1541" s="2">
        <v>134.28487793333301</v>
      </c>
      <c r="AJ1541" s="2">
        <v>63.117514399999997</v>
      </c>
    </row>
    <row r="1542" spans="1:36">
      <c r="A1542" s="3">
        <v>44261.791666666701</v>
      </c>
      <c r="B1542" s="2">
        <v>33.481702200000001</v>
      </c>
      <c r="C1542" s="2">
        <v>25.229554799999999</v>
      </c>
      <c r="D1542" s="2">
        <v>207.96323369999999</v>
      </c>
      <c r="E1542" s="2">
        <v>193.35057876666599</v>
      </c>
      <c r="F1542" s="2">
        <v>100.26912274999999</v>
      </c>
      <c r="G1542" s="2">
        <v>22.8479221999999</v>
      </c>
      <c r="H1542" s="2">
        <v>22.665833999999901</v>
      </c>
      <c r="I1542" s="2">
        <v>0.81305470000000002</v>
      </c>
      <c r="J1542" s="2">
        <v>0.78138799999999997</v>
      </c>
      <c r="K1542" s="2">
        <v>10706.2833333333</v>
      </c>
      <c r="L1542" s="8">
        <f t="shared" si="24"/>
        <v>10674.2833333333</v>
      </c>
      <c r="M1542" s="2">
        <v>-5.0647697833333298</v>
      </c>
      <c r="N1542" s="2">
        <v>56.202829499999901</v>
      </c>
      <c r="O1542" s="2">
        <v>21.720929000000002</v>
      </c>
      <c r="P1542" s="2">
        <v>28.206502666666601</v>
      </c>
      <c r="Q1542" s="2">
        <v>22.793399383333298</v>
      </c>
      <c r="R1542" s="2">
        <v>26.327090633333299</v>
      </c>
      <c r="S1542" s="2">
        <v>23.053524516666599</v>
      </c>
      <c r="T1542" s="2">
        <v>26.170075433333299</v>
      </c>
      <c r="U1542" s="2">
        <v>22.091206716666601</v>
      </c>
      <c r="V1542" s="2">
        <v>29.653419233333299</v>
      </c>
      <c r="W1542" s="2">
        <v>22.2308366166666</v>
      </c>
      <c r="X1542" s="2">
        <v>22.106842316666601</v>
      </c>
      <c r="Y1542" s="2">
        <v>22.3020185166666</v>
      </c>
      <c r="Z1542" s="2">
        <v>21.862981833333301</v>
      </c>
      <c r="AA1542" s="2">
        <v>1</v>
      </c>
      <c r="AB1542" s="2">
        <v>0</v>
      </c>
      <c r="AC1542" s="2">
        <v>0</v>
      </c>
      <c r="AD1542" s="2">
        <v>0</v>
      </c>
      <c r="AE1542" s="2">
        <v>17.961919016666599</v>
      </c>
      <c r="AF1542" s="2">
        <v>29.631555299999999</v>
      </c>
      <c r="AG1542" s="2">
        <v>30.732032066666601</v>
      </c>
      <c r="AH1542" s="2">
        <v>37.243488749999898</v>
      </c>
      <c r="AI1542" s="2">
        <v>414.95691099999999</v>
      </c>
      <c r="AJ1542" s="2">
        <v>63.050996516666601</v>
      </c>
    </row>
    <row r="1543" spans="1:36">
      <c r="A1543" s="3">
        <v>44261.833333333299</v>
      </c>
      <c r="B1543" s="2">
        <v>34.192468783333297</v>
      </c>
      <c r="C1543" s="2">
        <v>25.3483597166666</v>
      </c>
      <c r="D1543" s="2">
        <v>216.01287868333301</v>
      </c>
      <c r="E1543" s="2">
        <v>201.61340238333301</v>
      </c>
      <c r="F1543" s="2">
        <v>101.10667789999999</v>
      </c>
      <c r="G1543" s="2">
        <v>22.9469707999999</v>
      </c>
      <c r="H1543" s="2">
        <v>22.764243683333302</v>
      </c>
      <c r="I1543" s="2">
        <v>0.813043766666667</v>
      </c>
      <c r="J1543" s="2">
        <v>0.78157549999999998</v>
      </c>
      <c r="K1543" s="2">
        <v>10714.666666666601</v>
      </c>
      <c r="L1543" s="8">
        <f t="shared" si="24"/>
        <v>10682.666666666601</v>
      </c>
      <c r="M1543" s="2">
        <v>-5.9148696000000003</v>
      </c>
      <c r="N1543" s="2">
        <v>64.156270066666593</v>
      </c>
      <c r="O1543" s="2">
        <v>21.710147883333299</v>
      </c>
      <c r="P1543" s="2">
        <v>28.214847416666601</v>
      </c>
      <c r="Q1543" s="2">
        <v>22.811758283333301</v>
      </c>
      <c r="R1543" s="2">
        <v>26.327024283333301</v>
      </c>
      <c r="S1543" s="2">
        <v>23.046715399999901</v>
      </c>
      <c r="T1543" s="2">
        <v>26.192105883333301</v>
      </c>
      <c r="U1543" s="2">
        <v>22.133430666666602</v>
      </c>
      <c r="V1543" s="2">
        <v>29.633792766666598</v>
      </c>
      <c r="W1543" s="2">
        <v>22.2764468999999</v>
      </c>
      <c r="X1543" s="2">
        <v>22.151360999999898</v>
      </c>
      <c r="Y1543" s="2">
        <v>22.3727281333333</v>
      </c>
      <c r="Z1543" s="2">
        <v>21.893882283333301</v>
      </c>
      <c r="AA1543" s="2">
        <v>1</v>
      </c>
      <c r="AB1543" s="2">
        <v>0</v>
      </c>
      <c r="AC1543" s="2">
        <v>0</v>
      </c>
      <c r="AD1543" s="2">
        <v>0</v>
      </c>
      <c r="AE1543" s="2">
        <v>17.580596049999901</v>
      </c>
      <c r="AF1543" s="2">
        <v>29.538127116666601</v>
      </c>
      <c r="AG1543" s="2">
        <v>30.670748049999901</v>
      </c>
      <c r="AH1543" s="2">
        <v>37.409888416666597</v>
      </c>
      <c r="AI1543" s="2">
        <v>135.06639546666599</v>
      </c>
      <c r="AJ1543" s="2">
        <v>63.340526650000001</v>
      </c>
    </row>
    <row r="1544" spans="1:36">
      <c r="A1544" s="3">
        <v>44261.875</v>
      </c>
      <c r="B1544" s="2">
        <v>34.111016283333299</v>
      </c>
      <c r="C1544" s="2">
        <v>25.415805633333299</v>
      </c>
      <c r="D1544" s="2">
        <v>212.299821716666</v>
      </c>
      <c r="E1544" s="2">
        <v>204.82757381666599</v>
      </c>
      <c r="F1544" s="2">
        <v>101.318834116666</v>
      </c>
      <c r="G1544" s="2">
        <v>23.039730599999999</v>
      </c>
      <c r="H1544" s="2">
        <v>22.851136950000001</v>
      </c>
      <c r="I1544" s="2">
        <v>0.81314229999999998</v>
      </c>
      <c r="J1544" s="2">
        <v>0.78163174999999996</v>
      </c>
      <c r="K1544" s="2">
        <v>10723.4</v>
      </c>
      <c r="L1544" s="8">
        <f t="shared" si="24"/>
        <v>10691.4</v>
      </c>
      <c r="M1544" s="2">
        <v>-6.9670466333333296</v>
      </c>
      <c r="N1544" s="2">
        <v>70.487352866666697</v>
      </c>
      <c r="O1544" s="2">
        <v>21.725802250000001</v>
      </c>
      <c r="P1544" s="2">
        <v>28.222224149999899</v>
      </c>
      <c r="Q1544" s="2">
        <v>22.839964366666599</v>
      </c>
      <c r="R1544" s="2">
        <v>26.266006050000001</v>
      </c>
      <c r="S1544" s="2">
        <v>23.095415466666601</v>
      </c>
      <c r="T1544" s="2">
        <v>26.1349609166666</v>
      </c>
      <c r="U1544" s="2">
        <v>22.1748861833333</v>
      </c>
      <c r="V1544" s="2">
        <v>29.596909366666601</v>
      </c>
      <c r="W1544" s="2">
        <v>22.3267754499999</v>
      </c>
      <c r="X1544" s="2">
        <v>22.1995458499999</v>
      </c>
      <c r="Y1544" s="2">
        <v>22.3983930666666</v>
      </c>
      <c r="Z1544" s="2">
        <v>21.942066166666599</v>
      </c>
      <c r="AA1544" s="2">
        <v>1</v>
      </c>
      <c r="AB1544" s="2">
        <v>0</v>
      </c>
      <c r="AC1544" s="2">
        <v>0</v>
      </c>
      <c r="AD1544" s="2">
        <v>0</v>
      </c>
      <c r="AE1544" s="2">
        <v>17.562337483333302</v>
      </c>
      <c r="AF1544" s="2">
        <v>29.475975049999999</v>
      </c>
      <c r="AG1544" s="2">
        <v>30.630626483333302</v>
      </c>
      <c r="AH1544" s="2">
        <v>37.509708549999999</v>
      </c>
      <c r="AI1544" s="2">
        <v>424.92506151666601</v>
      </c>
      <c r="AJ1544" s="2">
        <v>281.59095588333298</v>
      </c>
    </row>
    <row r="1545" spans="1:36">
      <c r="A1545" s="3">
        <v>44261.916666666701</v>
      </c>
      <c r="B1545" s="2">
        <v>34.203881766666598</v>
      </c>
      <c r="C1545" s="2">
        <v>25.535648550000001</v>
      </c>
      <c r="D1545" s="2">
        <v>216.12915573333299</v>
      </c>
      <c r="E1545" s="2">
        <v>203.39597569999901</v>
      </c>
      <c r="F1545" s="2">
        <v>101.128481883333</v>
      </c>
      <c r="G1545" s="2">
        <v>23.090565066666599</v>
      </c>
      <c r="H1545" s="2">
        <v>22.910287449999998</v>
      </c>
      <c r="I1545" s="2">
        <v>0.81318610000000002</v>
      </c>
      <c r="J1545" s="2">
        <v>0.78166924999999998</v>
      </c>
      <c r="K1545" s="2">
        <v>10732.333333333299</v>
      </c>
      <c r="L1545" s="8">
        <f t="shared" si="24"/>
        <v>10700.333333333299</v>
      </c>
      <c r="M1545" s="2">
        <v>-8.3669329000000001</v>
      </c>
      <c r="N1545" s="2">
        <v>77.938203999999999</v>
      </c>
      <c r="O1545" s="2">
        <v>21.713953116666602</v>
      </c>
      <c r="P1545" s="2">
        <v>28.218352183333302</v>
      </c>
      <c r="Q1545" s="2">
        <v>22.856220483333299</v>
      </c>
      <c r="R1545" s="2">
        <v>26.235463516666599</v>
      </c>
      <c r="S1545" s="2">
        <v>23.095281483333299</v>
      </c>
      <c r="T1545" s="2">
        <v>26.123378833333302</v>
      </c>
      <c r="U1545" s="2">
        <v>22.187436383333299</v>
      </c>
      <c r="V1545" s="2">
        <v>29.599146049999899</v>
      </c>
      <c r="W1545" s="2">
        <v>22.356658116666601</v>
      </c>
      <c r="X1545" s="2">
        <v>22.230970699999901</v>
      </c>
      <c r="Y1545" s="2">
        <v>22.428248150000002</v>
      </c>
      <c r="Z1545" s="2">
        <v>21.968776833333301</v>
      </c>
      <c r="AA1545" s="2">
        <v>1</v>
      </c>
      <c r="AB1545" s="2">
        <v>0</v>
      </c>
      <c r="AC1545" s="2">
        <v>0</v>
      </c>
      <c r="AD1545" s="2">
        <v>0</v>
      </c>
      <c r="AE1545" s="2">
        <v>17.5284242333333</v>
      </c>
      <c r="AF1545" s="2">
        <v>29.460553716666599</v>
      </c>
      <c r="AG1545" s="2">
        <v>30.570377316666601</v>
      </c>
      <c r="AH1545" s="2">
        <v>37.409834799999999</v>
      </c>
      <c r="AI1545" s="2">
        <v>135.05243641666601</v>
      </c>
      <c r="AJ1545" s="2">
        <v>63.380371633333297</v>
      </c>
    </row>
    <row r="1546" spans="1:36">
      <c r="A1546" s="3">
        <v>44261.958333333299</v>
      </c>
      <c r="B1546" s="2">
        <v>34.136956216666597</v>
      </c>
      <c r="C1546" s="2">
        <v>25.502964283333299</v>
      </c>
      <c r="D1546" s="2">
        <v>211.20699056666601</v>
      </c>
      <c r="E1546" s="2">
        <v>197.5645524</v>
      </c>
      <c r="F1546" s="2">
        <v>101.065498033333</v>
      </c>
      <c r="G1546" s="2">
        <v>23.110479599999898</v>
      </c>
      <c r="H1546" s="2">
        <v>22.934889799999901</v>
      </c>
      <c r="I1546" s="2">
        <v>0.81322989999999995</v>
      </c>
      <c r="J1546" s="2">
        <v>0.78166924999999998</v>
      </c>
      <c r="K1546" s="2">
        <v>10741.166666666601</v>
      </c>
      <c r="L1546" s="8">
        <f t="shared" si="24"/>
        <v>10709.166666666601</v>
      </c>
      <c r="M1546" s="2">
        <v>-10.05150905</v>
      </c>
      <c r="N1546" s="2">
        <v>85.130534749999896</v>
      </c>
      <c r="O1546" s="2">
        <v>21.7032717666666</v>
      </c>
      <c r="P1546" s="2">
        <v>28.206769649999998</v>
      </c>
      <c r="Q1546" s="2">
        <v>22.859058066666599</v>
      </c>
      <c r="R1546" s="2">
        <v>26.193405633333299</v>
      </c>
      <c r="S1546" s="2">
        <v>23.0779909333333</v>
      </c>
      <c r="T1546" s="2">
        <v>26.070471666666599</v>
      </c>
      <c r="U1546" s="2">
        <v>22.182963299999901</v>
      </c>
      <c r="V1546" s="2">
        <v>29.562328566666601</v>
      </c>
      <c r="W1546" s="2">
        <v>22.357182349999999</v>
      </c>
      <c r="X1546" s="2">
        <v>22.234636916666599</v>
      </c>
      <c r="Y1546" s="2">
        <v>22.4272006833333</v>
      </c>
      <c r="Z1546" s="2">
        <v>21.97349045</v>
      </c>
      <c r="AA1546" s="2">
        <v>1</v>
      </c>
      <c r="AB1546" s="2">
        <v>0</v>
      </c>
      <c r="AC1546" s="2">
        <v>0</v>
      </c>
      <c r="AD1546" s="2">
        <v>0</v>
      </c>
      <c r="AE1546" s="2">
        <v>17.579293966666601</v>
      </c>
      <c r="AF1546" s="2">
        <v>29.4163599166666</v>
      </c>
      <c r="AG1546" s="2">
        <v>30.504152933333302</v>
      </c>
      <c r="AH1546" s="2">
        <v>37.509695800000003</v>
      </c>
      <c r="AI1546" s="2">
        <v>132.98473911666599</v>
      </c>
      <c r="AJ1546" s="2">
        <v>63.473611683333303</v>
      </c>
    </row>
    <row r="1547" spans="1:36">
      <c r="A1547" s="3">
        <v>44262</v>
      </c>
      <c r="B1547" s="2">
        <v>33.978721533333299</v>
      </c>
      <c r="C1547" s="2">
        <v>25.552249116666601</v>
      </c>
      <c r="D1547" s="2">
        <v>213.511202</v>
      </c>
      <c r="E1547" s="2">
        <v>199.72241868333299</v>
      </c>
      <c r="F1547" s="2">
        <v>101.204268349999</v>
      </c>
      <c r="G1547" s="2">
        <v>23.1314422666666</v>
      </c>
      <c r="H1547" s="2">
        <v>22.954257633333299</v>
      </c>
      <c r="I1547" s="2">
        <v>0.81331750000000003</v>
      </c>
      <c r="J1547" s="2">
        <v>0.781613</v>
      </c>
      <c r="K1547" s="2">
        <v>10751.3</v>
      </c>
      <c r="L1547" s="8">
        <f t="shared" si="24"/>
        <v>10719.3</v>
      </c>
      <c r="M1547" s="2">
        <v>-10.806812000000001</v>
      </c>
      <c r="N1547" s="2">
        <v>87.957110983333294</v>
      </c>
      <c r="O1547" s="2">
        <v>21.7010354999999</v>
      </c>
      <c r="P1547" s="2">
        <v>28.16808335</v>
      </c>
      <c r="Q1547" s="2">
        <v>22.8750464833333</v>
      </c>
      <c r="R1547" s="2">
        <v>26.103684533333301</v>
      </c>
      <c r="S1547" s="2">
        <v>23.087237166666601</v>
      </c>
      <c r="T1547" s="2">
        <v>26.0001084666666</v>
      </c>
      <c r="U1547" s="2">
        <v>22.202956983333301</v>
      </c>
      <c r="V1547" s="2">
        <v>29.517700583333301</v>
      </c>
      <c r="W1547" s="2">
        <v>22.388113466666599</v>
      </c>
      <c r="X1547" s="2">
        <v>22.262395583333301</v>
      </c>
      <c r="Y1547" s="2">
        <v>22.462817283333301</v>
      </c>
      <c r="Z1547" s="2">
        <v>21.9970586666666</v>
      </c>
      <c r="AA1547" s="2">
        <v>1</v>
      </c>
      <c r="AB1547" s="2">
        <v>0</v>
      </c>
      <c r="AC1547" s="2">
        <v>0</v>
      </c>
      <c r="AD1547" s="2">
        <v>0</v>
      </c>
      <c r="AE1547" s="2">
        <v>17.541909433333299</v>
      </c>
      <c r="AF1547" s="2">
        <v>29.279739466666602</v>
      </c>
      <c r="AG1547" s="2">
        <v>30.368767066666599</v>
      </c>
      <c r="AH1547" s="2">
        <v>37.5096505333333</v>
      </c>
      <c r="AI1547" s="2">
        <v>131.91949298333299</v>
      </c>
      <c r="AJ1547" s="2">
        <v>499.68595576666598</v>
      </c>
    </row>
    <row r="1548" spans="1:36">
      <c r="A1548" s="3">
        <v>44262.041666666701</v>
      </c>
      <c r="B1548" s="2">
        <v>34.446684666666599</v>
      </c>
      <c r="C1548" s="2">
        <v>25.5330536666666</v>
      </c>
      <c r="D1548" s="2">
        <v>217.93389590000001</v>
      </c>
      <c r="E1548" s="2">
        <v>211.32818039999901</v>
      </c>
      <c r="F1548" s="2">
        <v>101.899054916666</v>
      </c>
      <c r="G1548" s="2">
        <v>23.126201599999899</v>
      </c>
      <c r="H1548" s="2">
        <v>22.9568749333333</v>
      </c>
      <c r="I1548" s="2">
        <v>0.813164200000001</v>
      </c>
      <c r="J1548" s="2">
        <v>0.78168800000000005</v>
      </c>
      <c r="K1548" s="2">
        <v>10760.6333333333</v>
      </c>
      <c r="L1548" s="8">
        <f t="shared" si="24"/>
        <v>10728.6333333333</v>
      </c>
      <c r="M1548" s="2">
        <v>-11.311137016666599</v>
      </c>
      <c r="N1548" s="2">
        <v>89.512444149999993</v>
      </c>
      <c r="O1548" s="2">
        <v>21.6610481666666</v>
      </c>
      <c r="P1548" s="2">
        <v>28.15272895</v>
      </c>
      <c r="Q1548" s="2">
        <v>22.8539836166666</v>
      </c>
      <c r="R1548" s="2">
        <v>26.043168983333299</v>
      </c>
      <c r="S1548" s="2">
        <v>23.0662758333333</v>
      </c>
      <c r="T1548" s="2">
        <v>25.934250816666601</v>
      </c>
      <c r="U1548" s="2">
        <v>22.188804649999899</v>
      </c>
      <c r="V1548" s="2">
        <v>29.475809616666599</v>
      </c>
      <c r="W1548" s="2">
        <v>22.372385799999901</v>
      </c>
      <c r="X1548" s="2">
        <v>22.2534918833333</v>
      </c>
      <c r="Y1548" s="2">
        <v>22.470673983333299</v>
      </c>
      <c r="Z1548" s="2">
        <v>21.9907738166666</v>
      </c>
      <c r="AA1548" s="2">
        <v>1</v>
      </c>
      <c r="AB1548" s="2">
        <v>0</v>
      </c>
      <c r="AC1548" s="2">
        <v>0</v>
      </c>
      <c r="AD1548" s="2">
        <v>0</v>
      </c>
      <c r="AE1548" s="2">
        <v>17.1334156666666</v>
      </c>
      <c r="AF1548" s="2">
        <v>29.167318933333299</v>
      </c>
      <c r="AG1548" s="2">
        <v>30.1615823333333</v>
      </c>
      <c r="AH1548" s="2">
        <v>37.609593683333301</v>
      </c>
      <c r="AI1548" s="2">
        <v>139.45032486666599</v>
      </c>
      <c r="AJ1548" s="2">
        <v>63.643419949999902</v>
      </c>
    </row>
    <row r="1549" spans="1:36">
      <c r="A1549" s="3">
        <v>44262.083333333299</v>
      </c>
      <c r="B1549" s="2">
        <v>35.325023833333297</v>
      </c>
      <c r="C1549" s="2">
        <v>25.6072438166666</v>
      </c>
      <c r="D1549" s="2">
        <v>235.93682718333301</v>
      </c>
      <c r="E1549" s="2">
        <v>226.45261601666601</v>
      </c>
      <c r="F1549" s="2">
        <v>102.13632938333301</v>
      </c>
      <c r="G1549" s="2">
        <v>23.1188646666666</v>
      </c>
      <c r="H1549" s="2">
        <v>22.9631564833333</v>
      </c>
      <c r="I1549" s="2">
        <v>0.81336130000000095</v>
      </c>
      <c r="J1549" s="2">
        <v>0.78174425000000003</v>
      </c>
      <c r="K1549" s="2">
        <v>10770.0666666666</v>
      </c>
      <c r="L1549" s="8">
        <f t="shared" si="24"/>
        <v>10738.0666666666</v>
      </c>
      <c r="M1549" s="2">
        <v>-11.406768366666601</v>
      </c>
      <c r="N1549" s="2">
        <v>89.337337616666602</v>
      </c>
      <c r="O1549" s="2">
        <v>21.645060016666601</v>
      </c>
      <c r="P1549" s="2">
        <v>28.125391616666601</v>
      </c>
      <c r="Q1549" s="2">
        <v>22.851780899999898</v>
      </c>
      <c r="R1549" s="2">
        <v>25.9769777333333</v>
      </c>
      <c r="S1549" s="2">
        <v>23.046247366666599</v>
      </c>
      <c r="T1549" s="2">
        <v>25.87550345</v>
      </c>
      <c r="U1549" s="2">
        <v>22.198417833333298</v>
      </c>
      <c r="V1549" s="2">
        <v>29.4101538166666</v>
      </c>
      <c r="W1549" s="2">
        <v>22.387064883333299</v>
      </c>
      <c r="X1549" s="2">
        <v>22.264490599999998</v>
      </c>
      <c r="Y1549" s="2">
        <v>22.4895297833333</v>
      </c>
      <c r="Z1549" s="2">
        <v>21.999677349999899</v>
      </c>
      <c r="AA1549" s="2">
        <v>1</v>
      </c>
      <c r="AB1549" s="2">
        <v>0</v>
      </c>
      <c r="AC1549" s="2">
        <v>0</v>
      </c>
      <c r="AD1549" s="2">
        <v>0</v>
      </c>
      <c r="AE1549" s="2">
        <v>16.715542433333301</v>
      </c>
      <c r="AF1549" s="2">
        <v>29.0527952666666</v>
      </c>
      <c r="AG1549" s="2">
        <v>30.158677933333301</v>
      </c>
      <c r="AH1549" s="2">
        <v>37.742711966666597</v>
      </c>
      <c r="AI1549" s="2">
        <v>444.67053948333302</v>
      </c>
      <c r="AJ1549" s="2">
        <v>63.796479066666599</v>
      </c>
    </row>
    <row r="1550" spans="1:36">
      <c r="A1550" s="3">
        <v>44262.125</v>
      </c>
      <c r="B1550" s="2">
        <v>35.672102816666602</v>
      </c>
      <c r="C1550" s="2">
        <v>25.71204315</v>
      </c>
      <c r="D1550" s="2">
        <v>240.84506754999899</v>
      </c>
      <c r="E1550" s="2">
        <v>232.91494356666601</v>
      </c>
      <c r="F1550" s="2">
        <v>101.60234364999999</v>
      </c>
      <c r="G1550" s="2">
        <v>23.134062599999901</v>
      </c>
      <c r="H1550" s="2">
        <v>22.977289849999899</v>
      </c>
      <c r="I1550" s="2">
        <v>0.81349270000000096</v>
      </c>
      <c r="J1550" s="2">
        <v>0.78170675000000001</v>
      </c>
      <c r="K1550" s="2">
        <v>10779.8833333333</v>
      </c>
      <c r="L1550" s="8">
        <f t="shared" si="24"/>
        <v>10747.8833333333</v>
      </c>
      <c r="M1550" s="2">
        <v>-10.768958983333301</v>
      </c>
      <c r="N1550" s="2">
        <v>82.0227738166666</v>
      </c>
      <c r="O1550" s="2">
        <v>21.6227968</v>
      </c>
      <c r="P1550" s="2">
        <v>28.0968189833333</v>
      </c>
      <c r="Q1550" s="2">
        <v>22.861060266666598</v>
      </c>
      <c r="R1550" s="2">
        <v>25.901775616666601</v>
      </c>
      <c r="S1550" s="2">
        <v>23.048450799999902</v>
      </c>
      <c r="T1550" s="2">
        <v>25.810013666666599</v>
      </c>
      <c r="U1550" s="2">
        <v>22.2059948499999</v>
      </c>
      <c r="V1550" s="2">
        <v>29.361420583333299</v>
      </c>
      <c r="W1550" s="2">
        <v>22.4169475333333</v>
      </c>
      <c r="X1550" s="2">
        <v>22.279679283333301</v>
      </c>
      <c r="Y1550" s="2">
        <v>22.4649124333333</v>
      </c>
      <c r="Z1550" s="2">
        <v>22.0007247833333</v>
      </c>
      <c r="AA1550" s="2">
        <v>1</v>
      </c>
      <c r="AB1550" s="2">
        <v>0</v>
      </c>
      <c r="AC1550" s="2">
        <v>0</v>
      </c>
      <c r="AD1550" s="2">
        <v>0</v>
      </c>
      <c r="AE1550" s="2">
        <v>16.595410866666601</v>
      </c>
      <c r="AF1550" s="2">
        <v>28.982832649999999</v>
      </c>
      <c r="AG1550" s="2">
        <v>29.950525166666601</v>
      </c>
      <c r="AH1550" s="2">
        <v>37.842601033333302</v>
      </c>
      <c r="AI1550" s="2">
        <v>160.89372798333301</v>
      </c>
      <c r="AJ1550" s="2">
        <v>63.9862799333333</v>
      </c>
    </row>
    <row r="1551" spans="1:36">
      <c r="A1551" s="3">
        <v>44262.166666666701</v>
      </c>
      <c r="B1551" s="2">
        <v>35.506087666666602</v>
      </c>
      <c r="C1551" s="2">
        <v>25.625402266666601</v>
      </c>
      <c r="D1551" s="2">
        <v>234.71537428333301</v>
      </c>
      <c r="E1551" s="2">
        <v>218.93406263333301</v>
      </c>
      <c r="F1551" s="2">
        <v>101.830241566666</v>
      </c>
      <c r="G1551" s="2">
        <v>23.146640199999901</v>
      </c>
      <c r="H1551" s="2">
        <v>22.981477499999901</v>
      </c>
      <c r="I1551" s="2">
        <v>0.81329560000000001</v>
      </c>
      <c r="J1551" s="2">
        <v>0.78163174999999996</v>
      </c>
      <c r="K1551" s="2">
        <v>10789.9666666666</v>
      </c>
      <c r="L1551" s="8">
        <f t="shared" si="24"/>
        <v>10757.9666666666</v>
      </c>
      <c r="M1551" s="2">
        <v>-12.5000341833333</v>
      </c>
      <c r="N1551" s="2">
        <v>86.680993599999994</v>
      </c>
      <c r="O1551" s="2">
        <v>21.601534966666598</v>
      </c>
      <c r="P1551" s="2">
        <v>28.075356200000002</v>
      </c>
      <c r="Q1551" s="2">
        <v>22.866067333333302</v>
      </c>
      <c r="R1551" s="2">
        <v>25.8607187</v>
      </c>
      <c r="S1551" s="2">
        <v>23.053891483333299</v>
      </c>
      <c r="T1551" s="2">
        <v>25.727267133333299</v>
      </c>
      <c r="U1551" s="2">
        <v>22.200353666666601</v>
      </c>
      <c r="V1551" s="2">
        <v>29.317960266666599</v>
      </c>
      <c r="W1551" s="2">
        <v>22.387064916666599</v>
      </c>
      <c r="X1551" s="2">
        <v>22.262919350000001</v>
      </c>
      <c r="Y1551" s="2">
        <v>22.463341100000001</v>
      </c>
      <c r="Z1551" s="2">
        <v>21.982917733333299</v>
      </c>
      <c r="AA1551" s="2">
        <v>1</v>
      </c>
      <c r="AB1551" s="2">
        <v>0</v>
      </c>
      <c r="AC1551" s="2">
        <v>0</v>
      </c>
      <c r="AD1551" s="2">
        <v>0</v>
      </c>
      <c r="AE1551" s="2">
        <v>16.66804355</v>
      </c>
      <c r="AF1551" s="2">
        <v>29.012106150000001</v>
      </c>
      <c r="AG1551" s="2">
        <v>29.966947599999902</v>
      </c>
      <c r="AH1551" s="2">
        <v>37.7094605999999</v>
      </c>
      <c r="AI1551" s="2">
        <v>153.67364574999999</v>
      </c>
      <c r="AJ1551" s="2">
        <v>500.048120566666</v>
      </c>
    </row>
    <row r="1552" spans="1:36">
      <c r="A1552" s="3">
        <v>44262.208333333299</v>
      </c>
      <c r="B1552" s="2">
        <v>34.8155552666666</v>
      </c>
      <c r="C1552" s="2">
        <v>25.759255400000001</v>
      </c>
      <c r="D1552" s="2">
        <v>225.295501133333</v>
      </c>
      <c r="E1552" s="2">
        <v>215.08123913333301</v>
      </c>
      <c r="F1552" s="2">
        <v>101.193191566666</v>
      </c>
      <c r="G1552" s="2">
        <v>23.155549333333301</v>
      </c>
      <c r="H1552" s="2">
        <v>22.992470049999898</v>
      </c>
      <c r="I1552" s="2">
        <v>0.81336129999999995</v>
      </c>
      <c r="J1552" s="2">
        <v>0.78181924999999997</v>
      </c>
      <c r="K1552" s="2">
        <v>10800.1</v>
      </c>
      <c r="L1552" s="8">
        <f t="shared" si="24"/>
        <v>10768.1</v>
      </c>
      <c r="M1552" s="2">
        <v>-13.613160150000001</v>
      </c>
      <c r="N1552" s="2">
        <v>90.050014333333294</v>
      </c>
      <c r="O1552" s="2">
        <v>21.594858866666598</v>
      </c>
      <c r="P1552" s="2">
        <v>27.991407800000001</v>
      </c>
      <c r="Q1552" s="2">
        <v>22.872476633333299</v>
      </c>
      <c r="R1552" s="2">
        <v>25.8040739833333</v>
      </c>
      <c r="S1552" s="2">
        <v>23.062636950000002</v>
      </c>
      <c r="T1552" s="2">
        <v>25.610240349999899</v>
      </c>
      <c r="U1552" s="2">
        <v>22.204826049999902</v>
      </c>
      <c r="V1552" s="2">
        <v>29.177300333333299</v>
      </c>
      <c r="W1552" s="2">
        <v>22.4054139166666</v>
      </c>
      <c r="X1552" s="2">
        <v>22.279679349999999</v>
      </c>
      <c r="Y1552" s="2">
        <v>22.458627133333302</v>
      </c>
      <c r="Z1552" s="2">
        <v>22.010152000000001</v>
      </c>
      <c r="AA1552" s="2">
        <v>1</v>
      </c>
      <c r="AB1552" s="2">
        <v>0</v>
      </c>
      <c r="AC1552" s="2">
        <v>0</v>
      </c>
      <c r="AD1552" s="2">
        <v>0</v>
      </c>
      <c r="AE1552" s="2">
        <v>16.781432216666602</v>
      </c>
      <c r="AF1552" s="2">
        <v>28.880125499999998</v>
      </c>
      <c r="AG1552" s="2">
        <v>29.853326449999901</v>
      </c>
      <c r="AH1552" s="2">
        <v>37.642888616666603</v>
      </c>
      <c r="AI1552" s="2">
        <v>436.56296836666598</v>
      </c>
      <c r="AJ1552" s="2">
        <v>63.746632549999902</v>
      </c>
    </row>
    <row r="1553" spans="1:36">
      <c r="A1553" s="3">
        <v>44262.25</v>
      </c>
      <c r="B1553" s="2">
        <v>34.695192349999999</v>
      </c>
      <c r="C1553" s="2">
        <v>25.721382616666599</v>
      </c>
      <c r="D1553" s="2">
        <v>225.80320655</v>
      </c>
      <c r="E1553" s="2">
        <v>216.628463683333</v>
      </c>
      <c r="F1553" s="2">
        <v>101.484446333333</v>
      </c>
      <c r="G1553" s="2">
        <v>23.1597418666666</v>
      </c>
      <c r="H1553" s="2">
        <v>22.9971811833333</v>
      </c>
      <c r="I1553" s="2">
        <v>0.81336129999999995</v>
      </c>
      <c r="J1553" s="2">
        <v>0.78166924999999998</v>
      </c>
      <c r="K1553" s="2">
        <v>10810.6</v>
      </c>
      <c r="L1553" s="8">
        <f t="shared" si="24"/>
        <v>10778.6</v>
      </c>
      <c r="M1553" s="2">
        <v>-13.941377583333299</v>
      </c>
      <c r="N1553" s="2">
        <v>89.764089416666593</v>
      </c>
      <c r="O1553" s="2">
        <v>21.584478066666598</v>
      </c>
      <c r="P1553" s="2">
        <v>27.8764835333333</v>
      </c>
      <c r="Q1553" s="2">
        <v>22.888865200000001</v>
      </c>
      <c r="R1553" s="2">
        <v>25.6795032833333</v>
      </c>
      <c r="S1553" s="2">
        <v>23.094046849999899</v>
      </c>
      <c r="T1553" s="2">
        <v>25.4746882166666</v>
      </c>
      <c r="U1553" s="2">
        <v>22.203991616666599</v>
      </c>
      <c r="V1553" s="2">
        <v>29.062809033333298</v>
      </c>
      <c r="W1553" s="2">
        <v>22.412229216666599</v>
      </c>
      <c r="X1553" s="2">
        <v>22.293820483333299</v>
      </c>
      <c r="Y1553" s="2">
        <v>22.473816583333299</v>
      </c>
      <c r="Z1553" s="2">
        <v>22.021674283333301</v>
      </c>
      <c r="AA1553" s="2">
        <v>1</v>
      </c>
      <c r="AB1553" s="2">
        <v>0</v>
      </c>
      <c r="AC1553" s="2">
        <v>0</v>
      </c>
      <c r="AD1553" s="2">
        <v>0</v>
      </c>
      <c r="AE1553" s="2">
        <v>16.762372866666599</v>
      </c>
      <c r="AF1553" s="2">
        <v>28.719038233333301</v>
      </c>
      <c r="AG1553" s="2">
        <v>29.766374133333301</v>
      </c>
      <c r="AH1553" s="2">
        <v>37.409856399999903</v>
      </c>
      <c r="AI1553" s="2">
        <v>144.11884396666599</v>
      </c>
      <c r="AJ1553" s="2">
        <v>63.433659799999901</v>
      </c>
    </row>
    <row r="1554" spans="1:36">
      <c r="A1554" s="3">
        <v>44262.291666666701</v>
      </c>
      <c r="B1554" s="2">
        <v>34.421260033333297</v>
      </c>
      <c r="C1554" s="2">
        <v>25.677800883333301</v>
      </c>
      <c r="D1554" s="2">
        <v>222.33759231666599</v>
      </c>
      <c r="E1554" s="2">
        <v>204.219227916666</v>
      </c>
      <c r="F1554" s="2">
        <v>100.674495016666</v>
      </c>
      <c r="G1554" s="2">
        <v>23.1497846</v>
      </c>
      <c r="H1554" s="2">
        <v>22.9966576499999</v>
      </c>
      <c r="I1554" s="2">
        <v>0.81331750000000103</v>
      </c>
      <c r="J1554" s="2">
        <v>0.78165050000000003</v>
      </c>
      <c r="K1554" s="2">
        <v>10820.8833333333</v>
      </c>
      <c r="L1554" s="8">
        <f t="shared" si="24"/>
        <v>10788.8833333333</v>
      </c>
      <c r="M1554" s="2">
        <v>-11.9432042</v>
      </c>
      <c r="N1554" s="2">
        <v>84.346426166666603</v>
      </c>
      <c r="O1554" s="2">
        <v>21.692490716666601</v>
      </c>
      <c r="P1554" s="2">
        <v>27.576002633333299</v>
      </c>
      <c r="Q1554" s="2">
        <v>22.929856300000001</v>
      </c>
      <c r="R1554" s="2">
        <v>25.5592059999999</v>
      </c>
      <c r="S1554" s="2">
        <v>23.114140733333301</v>
      </c>
      <c r="T1554" s="2">
        <v>25.365672449999899</v>
      </c>
      <c r="U1554" s="2">
        <v>22.202857049999899</v>
      </c>
      <c r="V1554" s="2">
        <v>28.961502466666602</v>
      </c>
      <c r="W1554" s="2">
        <v>22.406462399999899</v>
      </c>
      <c r="X1554" s="2">
        <v>22.2833455499999</v>
      </c>
      <c r="Y1554" s="2">
        <v>22.464388683333301</v>
      </c>
      <c r="Z1554" s="2">
        <v>22.00124855</v>
      </c>
      <c r="AA1554" s="2">
        <v>1</v>
      </c>
      <c r="AB1554" s="2">
        <v>0</v>
      </c>
      <c r="AC1554" s="2">
        <v>0</v>
      </c>
      <c r="AD1554" s="2">
        <v>0</v>
      </c>
      <c r="AE1554" s="2">
        <v>16.938747800000002</v>
      </c>
      <c r="AF1554" s="2">
        <v>28.695739483333298</v>
      </c>
      <c r="AG1554" s="2">
        <v>29.680823833333299</v>
      </c>
      <c r="AH1554" s="2">
        <v>37.509659583333303</v>
      </c>
      <c r="AI1554" s="2">
        <v>430.08196256666599</v>
      </c>
      <c r="AJ1554" s="2">
        <v>281.79361925000001</v>
      </c>
    </row>
    <row r="1555" spans="1:36">
      <c r="A1555" s="3">
        <v>44262.333333333299</v>
      </c>
      <c r="B1555" s="2">
        <v>32.8471999</v>
      </c>
      <c r="C1555" s="2">
        <v>25.3364277999999</v>
      </c>
      <c r="D1555" s="2">
        <v>195.80581693333301</v>
      </c>
      <c r="E1555" s="2">
        <v>189.01206160000001</v>
      </c>
      <c r="F1555" s="2">
        <v>100.665305466666</v>
      </c>
      <c r="G1555" s="2">
        <v>23.130394133333301</v>
      </c>
      <c r="H1555" s="2">
        <v>22.9757193999999</v>
      </c>
      <c r="I1555" s="2">
        <v>0.81318610000000102</v>
      </c>
      <c r="J1555" s="2">
        <v>0.78155675000000002</v>
      </c>
      <c r="K1555" s="2">
        <v>10829.3166666666</v>
      </c>
      <c r="L1555" s="8">
        <f t="shared" si="24"/>
        <v>10797.3166666666</v>
      </c>
      <c r="M1555" s="2">
        <v>-8.3722398666666606</v>
      </c>
      <c r="N1555" s="2">
        <v>59.2748757833333</v>
      </c>
      <c r="O1555" s="2">
        <v>21.731910549999998</v>
      </c>
      <c r="P1555" s="2">
        <v>27.500597899999899</v>
      </c>
      <c r="Q1555" s="2">
        <v>23.008565733333299</v>
      </c>
      <c r="R1555" s="2">
        <v>25.518116499999898</v>
      </c>
      <c r="S1555" s="2">
        <v>23.14815415</v>
      </c>
      <c r="T1555" s="2">
        <v>25.376787649999901</v>
      </c>
      <c r="U1555" s="2">
        <v>22.170146233333298</v>
      </c>
      <c r="V1555" s="2">
        <v>29.043649233333301</v>
      </c>
      <c r="W1555" s="2">
        <v>22.3173388999999</v>
      </c>
      <c r="X1555" s="2">
        <v>22.200069566666599</v>
      </c>
      <c r="Y1555" s="2">
        <v>22.352300883333299</v>
      </c>
      <c r="Z1555" s="2">
        <v>21.909070716666601</v>
      </c>
      <c r="AA1555" s="2">
        <v>1</v>
      </c>
      <c r="AB1555" s="2">
        <v>0</v>
      </c>
      <c r="AC1555" s="2">
        <v>0</v>
      </c>
      <c r="AD1555" s="2">
        <v>0</v>
      </c>
      <c r="AE1555" s="2">
        <v>17.704464933333298</v>
      </c>
      <c r="AF1555" s="2">
        <v>28.897515966666599</v>
      </c>
      <c r="AG1555" s="2">
        <v>29.742074916666599</v>
      </c>
      <c r="AH1555" s="2">
        <v>37.4764539833333</v>
      </c>
      <c r="AI1555" s="2">
        <v>116.77368329999901</v>
      </c>
      <c r="AJ1555" s="2">
        <v>63.580169149999897</v>
      </c>
    </row>
    <row r="1556" spans="1:36">
      <c r="A1556" s="3">
        <v>44262.375</v>
      </c>
      <c r="B1556" s="2">
        <v>27.757183833333301</v>
      </c>
      <c r="C1556" s="2">
        <v>24.406731716666599</v>
      </c>
      <c r="D1556" s="2">
        <v>127.786314966666</v>
      </c>
      <c r="E1556" s="2">
        <v>112.695138099999</v>
      </c>
      <c r="F1556" s="2">
        <v>99.232243616666594</v>
      </c>
      <c r="G1556" s="2">
        <v>22.974222266666601</v>
      </c>
      <c r="H1556" s="2">
        <v>22.8322926499999</v>
      </c>
      <c r="I1556" s="2">
        <v>0.81292343333333394</v>
      </c>
      <c r="J1556" s="2">
        <v>0.78112549999999903</v>
      </c>
      <c r="K1556" s="2">
        <v>10834.45</v>
      </c>
      <c r="L1556" s="8">
        <f t="shared" si="24"/>
        <v>10802.45</v>
      </c>
      <c r="M1556" s="2">
        <v>-6.72578139999999</v>
      </c>
      <c r="N1556" s="2">
        <v>46.236328033333301</v>
      </c>
      <c r="O1556" s="2">
        <v>21.631208066666598</v>
      </c>
      <c r="P1556" s="2">
        <v>27.550333449999901</v>
      </c>
      <c r="Q1556" s="2">
        <v>22.9436093666666</v>
      </c>
      <c r="R1556" s="2">
        <v>25.631136666666599</v>
      </c>
      <c r="S1556" s="2">
        <v>23.0082623666666</v>
      </c>
      <c r="T1556" s="2">
        <v>25.319742999999999</v>
      </c>
      <c r="U1556" s="2">
        <v>22.0497168666666</v>
      </c>
      <c r="V1556" s="2">
        <v>29.262117366666601</v>
      </c>
      <c r="W1556" s="2">
        <v>22.017464383333301</v>
      </c>
      <c r="X1556" s="2">
        <v>21.935576616666602</v>
      </c>
      <c r="Y1556" s="2">
        <v>21.973088133333299</v>
      </c>
      <c r="Z1556" s="2">
        <v>21.662914083333298</v>
      </c>
      <c r="AA1556" s="2">
        <v>1</v>
      </c>
      <c r="AB1556" s="2">
        <v>0</v>
      </c>
      <c r="AC1556" s="2">
        <v>0</v>
      </c>
      <c r="AD1556" s="2">
        <v>0</v>
      </c>
      <c r="AE1556" s="2">
        <v>21.177294416666602</v>
      </c>
      <c r="AF1556" s="2">
        <v>29.5869942166666</v>
      </c>
      <c r="AG1556" s="2">
        <v>29.9908142499999</v>
      </c>
      <c r="AH1556" s="2">
        <v>37.5429538333333</v>
      </c>
      <c r="AI1556" s="2">
        <v>55.1916017</v>
      </c>
      <c r="AJ1556" s="2">
        <v>63.513494133333303</v>
      </c>
    </row>
    <row r="1557" spans="1:36">
      <c r="A1557" s="3">
        <v>44262.416666666701</v>
      </c>
      <c r="B1557" s="2">
        <v>27.0194457499999</v>
      </c>
      <c r="C1557" s="2">
        <v>22.4020685666666</v>
      </c>
      <c r="D1557" s="2">
        <v>143.60053301666599</v>
      </c>
      <c r="E1557" s="2">
        <v>131.05964539999999</v>
      </c>
      <c r="F1557" s="2">
        <v>99.522463133333304</v>
      </c>
      <c r="G1557" s="2">
        <v>22.5900813999999</v>
      </c>
      <c r="H1557" s="2">
        <v>22.4334134166666</v>
      </c>
      <c r="I1557" s="2">
        <v>0.81265006666666695</v>
      </c>
      <c r="J1557" s="2">
        <v>0.780994249999999</v>
      </c>
      <c r="K1557" s="2">
        <v>10835.9</v>
      </c>
      <c r="L1557" s="8">
        <f t="shared" si="24"/>
        <v>10803.9</v>
      </c>
      <c r="M1557" s="2">
        <v>-5.5719999166666598</v>
      </c>
      <c r="N1557" s="2">
        <v>44.159779583333297</v>
      </c>
      <c r="O1557" s="2">
        <v>21.455066866666598</v>
      </c>
      <c r="P1557" s="2">
        <v>27.6900263333333</v>
      </c>
      <c r="Q1557" s="2">
        <v>22.729178399999999</v>
      </c>
      <c r="R1557" s="2">
        <v>25.829476133333301</v>
      </c>
      <c r="S1557" s="2">
        <v>22.743365449999999</v>
      </c>
      <c r="T1557" s="2">
        <v>25.417610083333301</v>
      </c>
      <c r="U1557" s="2">
        <v>21.8533105833333</v>
      </c>
      <c r="V1557" s="2">
        <v>29.436189549999899</v>
      </c>
      <c r="W1557" s="2">
        <v>21.610100133333301</v>
      </c>
      <c r="X1557" s="2">
        <v>21.543812816666598</v>
      </c>
      <c r="Y1557" s="2">
        <v>21.634729633333301</v>
      </c>
      <c r="Z1557" s="2">
        <v>21.396320716666601</v>
      </c>
      <c r="AA1557" s="2">
        <v>1</v>
      </c>
      <c r="AB1557" s="2">
        <v>0</v>
      </c>
      <c r="AC1557" s="2">
        <v>0</v>
      </c>
      <c r="AD1557" s="2">
        <v>0</v>
      </c>
      <c r="AE1557" s="2">
        <v>22.099693766666601</v>
      </c>
      <c r="AF1557" s="2">
        <v>29.579216583333299</v>
      </c>
      <c r="AG1557" s="2">
        <v>30.104704349999899</v>
      </c>
      <c r="AH1557" s="2">
        <v>37.409883549999897</v>
      </c>
      <c r="AI1557" s="2">
        <v>68.469260016666595</v>
      </c>
      <c r="AJ1557" s="2">
        <v>281.56559648333302</v>
      </c>
    </row>
    <row r="1558" spans="1:36">
      <c r="A1558" s="3">
        <v>44262.458333333299</v>
      </c>
      <c r="B1558" s="2">
        <v>24.530204249999901</v>
      </c>
      <c r="C1558" s="2">
        <v>22.9717101833333</v>
      </c>
      <c r="D1558" s="2">
        <v>87.856098266666606</v>
      </c>
      <c r="E1558" s="2">
        <v>72.788420633333303</v>
      </c>
      <c r="F1558" s="2">
        <v>98.238344716666603</v>
      </c>
      <c r="G1558" s="2">
        <v>22.3993154499999</v>
      </c>
      <c r="H1558" s="2">
        <v>22.228198483333301</v>
      </c>
      <c r="I1558" s="2">
        <v>0.81249700000000002</v>
      </c>
      <c r="J1558" s="2">
        <v>0.78093799999999902</v>
      </c>
      <c r="K1558" s="2">
        <v>10839</v>
      </c>
      <c r="L1558" s="8">
        <f t="shared" si="24"/>
        <v>10807</v>
      </c>
      <c r="M1558" s="2">
        <v>-4.9235771000000002</v>
      </c>
      <c r="N1558" s="2">
        <v>41.332168950000003</v>
      </c>
      <c r="O1558" s="2">
        <v>21.4441182833333</v>
      </c>
      <c r="P1558" s="2">
        <v>27.931224650000001</v>
      </c>
      <c r="Q1558" s="2">
        <v>22.727075466666601</v>
      </c>
      <c r="R1558" s="2">
        <v>25.833348099999998</v>
      </c>
      <c r="S1558" s="2">
        <v>22.8337222</v>
      </c>
      <c r="T1558" s="2">
        <v>25.713581699999999</v>
      </c>
      <c r="U1558" s="2">
        <v>21.810885116666601</v>
      </c>
      <c r="V1558" s="2">
        <v>29.4745413499999</v>
      </c>
      <c r="W1558" s="2">
        <v>21.577597266666601</v>
      </c>
      <c r="X1558" s="2">
        <v>21.515525099999898</v>
      </c>
      <c r="Y1558" s="2">
        <v>21.5221128833333</v>
      </c>
      <c r="Z1558" s="2">
        <v>21.3392259666666</v>
      </c>
      <c r="AA1558" s="2">
        <v>1</v>
      </c>
      <c r="AB1558" s="2">
        <v>0</v>
      </c>
      <c r="AC1558" s="2">
        <v>0</v>
      </c>
      <c r="AD1558" s="2">
        <v>0</v>
      </c>
      <c r="AE1558" s="2">
        <v>24.007910583333299</v>
      </c>
      <c r="AF1558" s="2">
        <v>30.075697316666599</v>
      </c>
      <c r="AG1558" s="2">
        <v>30.262954666666602</v>
      </c>
      <c r="AH1558" s="2">
        <v>37.6761622</v>
      </c>
      <c r="AI1558" s="2">
        <v>16.246460299999999</v>
      </c>
      <c r="AJ1558" s="2">
        <v>63.623480350000001</v>
      </c>
    </row>
    <row r="1559" spans="1:36">
      <c r="A1559" s="3">
        <v>44262.5</v>
      </c>
      <c r="B1559" s="2">
        <v>27.041751599999898</v>
      </c>
      <c r="C1559" s="2">
        <v>22.212694216666598</v>
      </c>
      <c r="D1559" s="2">
        <v>128.92867886666599</v>
      </c>
      <c r="E1559" s="2">
        <v>116.51490766666601</v>
      </c>
      <c r="F1559" s="2">
        <v>99.353000100000003</v>
      </c>
      <c r="G1559" s="2">
        <v>22.147738133333299</v>
      </c>
      <c r="H1559" s="2">
        <v>21.978505616666599</v>
      </c>
      <c r="I1559" s="2">
        <v>0.81240953333333399</v>
      </c>
      <c r="J1559" s="2">
        <v>0.78086296666666599</v>
      </c>
      <c r="K1559" s="2">
        <v>10840.016666666599</v>
      </c>
      <c r="L1559" s="8">
        <f t="shared" si="24"/>
        <v>10808.016666666599</v>
      </c>
      <c r="M1559" s="2">
        <v>-4.2192110500000002</v>
      </c>
      <c r="N1559" s="2">
        <v>39.341005199999998</v>
      </c>
      <c r="O1559" s="2">
        <v>21.360002383333299</v>
      </c>
      <c r="P1559" s="2">
        <v>28.034099699999999</v>
      </c>
      <c r="Q1559" s="2">
        <v>22.630410983333299</v>
      </c>
      <c r="R1559" s="2">
        <v>25.946470600000001</v>
      </c>
      <c r="S1559" s="2">
        <v>22.637687983333301</v>
      </c>
      <c r="T1559" s="2">
        <v>26.044102616666599</v>
      </c>
      <c r="U1559" s="2">
        <v>21.723465066666598</v>
      </c>
      <c r="V1559" s="2">
        <v>29.6210417333333</v>
      </c>
      <c r="W1559" s="2">
        <v>21.468548883333298</v>
      </c>
      <c r="X1559" s="2">
        <v>21.398718233333302</v>
      </c>
      <c r="Y1559" s="2">
        <v>21.484915999999998</v>
      </c>
      <c r="Z1559" s="2">
        <v>21.272177466666601</v>
      </c>
      <c r="AA1559" s="2">
        <v>1</v>
      </c>
      <c r="AB1559" s="2">
        <v>0</v>
      </c>
      <c r="AC1559" s="2">
        <v>0</v>
      </c>
      <c r="AD1559" s="2">
        <v>0</v>
      </c>
      <c r="AE1559" s="2">
        <v>22.3027721833333</v>
      </c>
      <c r="AF1559" s="2">
        <v>29.921286266666598</v>
      </c>
      <c r="AG1559" s="2">
        <v>30.5010150666666</v>
      </c>
      <c r="AH1559" s="2">
        <v>37.9423690333333</v>
      </c>
      <c r="AI1559" s="2">
        <v>345.45142555000001</v>
      </c>
      <c r="AJ1559" s="2">
        <v>64.0293955333333</v>
      </c>
    </row>
    <row r="1560" spans="1:36">
      <c r="A1560" s="3">
        <v>44262.541666666701</v>
      </c>
      <c r="B1560" s="2">
        <v>30.7294280666666</v>
      </c>
      <c r="C1560" s="2">
        <v>23.431885849999901</v>
      </c>
      <c r="D1560" s="2">
        <v>173.1308923</v>
      </c>
      <c r="E1560" s="2">
        <v>159.70144993333301</v>
      </c>
      <c r="F1560" s="2">
        <v>100.20596466666601</v>
      </c>
      <c r="G1560" s="2">
        <v>22.151406600000001</v>
      </c>
      <c r="H1560" s="2">
        <v>21.983216599999999</v>
      </c>
      <c r="I1560" s="2">
        <v>0.812617266666667</v>
      </c>
      <c r="J1560" s="2">
        <v>0.78095674999999898</v>
      </c>
      <c r="K1560" s="2">
        <v>10844.3</v>
      </c>
      <c r="L1560" s="8">
        <f t="shared" si="24"/>
        <v>10812.3</v>
      </c>
      <c r="M1560" s="2">
        <v>-3.6888168833333301</v>
      </c>
      <c r="N1560" s="2">
        <v>39.765687383333301</v>
      </c>
      <c r="O1560" s="2">
        <v>21.4890813999999</v>
      </c>
      <c r="P1560" s="2">
        <v>27.905289799999998</v>
      </c>
      <c r="Q1560" s="2">
        <v>22.689257349999998</v>
      </c>
      <c r="R1560" s="2">
        <v>25.860552516666601</v>
      </c>
      <c r="S1560" s="2">
        <v>22.831353066666601</v>
      </c>
      <c r="T1560" s="2">
        <v>25.855275533333302</v>
      </c>
      <c r="U1560" s="2">
        <v>21.800804449999902</v>
      </c>
      <c r="V1560" s="2">
        <v>29.560825616666602</v>
      </c>
      <c r="W1560" s="2">
        <v>21.66620335</v>
      </c>
      <c r="X1560" s="2">
        <v>21.557430216666599</v>
      </c>
      <c r="Y1560" s="2">
        <v>21.701249083333298</v>
      </c>
      <c r="Z1560" s="2">
        <v>21.363320516666601</v>
      </c>
      <c r="AA1560" s="2">
        <v>1</v>
      </c>
      <c r="AB1560" s="2">
        <v>0</v>
      </c>
      <c r="AC1560" s="2">
        <v>0</v>
      </c>
      <c r="AD1560" s="2">
        <v>0</v>
      </c>
      <c r="AE1560" s="2">
        <v>19.733381033333298</v>
      </c>
      <c r="AF1560" s="2">
        <v>29.5714391333333</v>
      </c>
      <c r="AG1560" s="2">
        <v>30.428616066666599</v>
      </c>
      <c r="AH1560" s="2">
        <v>37.543026016666602</v>
      </c>
      <c r="AI1560" s="2">
        <v>94.647475216666606</v>
      </c>
      <c r="AJ1560" s="2">
        <v>63.713326383333303</v>
      </c>
    </row>
    <row r="1561" spans="1:36">
      <c r="A1561" s="3">
        <v>44262.583333333299</v>
      </c>
      <c r="B1561" s="2">
        <v>28.967041499999901</v>
      </c>
      <c r="C1561" s="2">
        <v>23.691289149999999</v>
      </c>
      <c r="D1561" s="2">
        <v>133.26394504999999</v>
      </c>
      <c r="E1561" s="2">
        <v>120.220127716666</v>
      </c>
      <c r="F1561" s="2">
        <v>99.623104366666595</v>
      </c>
      <c r="G1561" s="2">
        <v>22.2232037333333</v>
      </c>
      <c r="H1561" s="2">
        <v>22.0612115499999</v>
      </c>
      <c r="I1561" s="2">
        <v>0.81263913333333404</v>
      </c>
      <c r="J1561" s="2">
        <v>0.78095674999999898</v>
      </c>
      <c r="K1561" s="2">
        <v>10848.4</v>
      </c>
      <c r="L1561" s="8">
        <f t="shared" si="24"/>
        <v>10816.4</v>
      </c>
      <c r="M1561" s="2">
        <v>-3.2234454833333301</v>
      </c>
      <c r="N1561" s="2">
        <v>40.782982283333297</v>
      </c>
      <c r="O1561" s="2">
        <v>21.587549116666601</v>
      </c>
      <c r="P1561" s="2">
        <v>27.842469849999901</v>
      </c>
      <c r="Q1561" s="2">
        <v>22.7425304333333</v>
      </c>
      <c r="R1561" s="2">
        <v>25.864190966666602</v>
      </c>
      <c r="S1561" s="2">
        <v>22.9086264666666</v>
      </c>
      <c r="T1561" s="2">
        <v>25.802203250000002</v>
      </c>
      <c r="U1561" s="2">
        <v>21.8665621166666</v>
      </c>
      <c r="V1561" s="2">
        <v>29.5085539499999</v>
      </c>
      <c r="W1561" s="2">
        <v>21.754285783333302</v>
      </c>
      <c r="X1561" s="2">
        <v>21.64384875</v>
      </c>
      <c r="Y1561" s="2">
        <v>21.752055249999898</v>
      </c>
      <c r="Z1561" s="2">
        <v>21.4256577833333</v>
      </c>
      <c r="AA1561" s="2">
        <v>1</v>
      </c>
      <c r="AB1561" s="2">
        <v>0</v>
      </c>
      <c r="AC1561" s="2">
        <v>0</v>
      </c>
      <c r="AD1561" s="2">
        <v>0</v>
      </c>
      <c r="AE1561" s="2">
        <v>20.620131016666601</v>
      </c>
      <c r="AF1561" s="2">
        <v>29.740237499999999</v>
      </c>
      <c r="AG1561" s="2">
        <v>30.4515806</v>
      </c>
      <c r="AH1561" s="2">
        <v>37.642845416666603</v>
      </c>
      <c r="AI1561" s="2">
        <v>58.342632583333298</v>
      </c>
      <c r="AJ1561" s="2">
        <v>281.78424533333299</v>
      </c>
    </row>
    <row r="1562" spans="1:36">
      <c r="A1562" s="3">
        <v>44262.625</v>
      </c>
      <c r="B1562" s="2">
        <v>29.734358683333301</v>
      </c>
      <c r="C1562" s="2">
        <v>23.7545908833333</v>
      </c>
      <c r="D1562" s="2">
        <v>153.52208739999901</v>
      </c>
      <c r="E1562" s="2">
        <v>139.050738883333</v>
      </c>
      <c r="F1562" s="2">
        <v>99.305721833333294</v>
      </c>
      <c r="G1562" s="2">
        <v>22.285581616666601</v>
      </c>
      <c r="H1562" s="2">
        <v>22.1344952166666</v>
      </c>
      <c r="I1562" s="2">
        <v>0.81266100000000097</v>
      </c>
      <c r="J1562" s="2">
        <v>0.78095674999999898</v>
      </c>
      <c r="K1562" s="2">
        <v>10852.733333333301</v>
      </c>
      <c r="L1562" s="8">
        <f t="shared" si="24"/>
        <v>10820.733333333301</v>
      </c>
      <c r="M1562" s="2">
        <v>-2.9642563333333301</v>
      </c>
      <c r="N1562" s="2">
        <v>43.969419066666603</v>
      </c>
      <c r="O1562" s="2">
        <v>21.6447261166666</v>
      </c>
      <c r="P1562" s="2">
        <v>27.8338905666666</v>
      </c>
      <c r="Q1562" s="2">
        <v>22.725339999999999</v>
      </c>
      <c r="R1562" s="2">
        <v>25.8918295</v>
      </c>
      <c r="S1562" s="2">
        <v>22.8933717166666</v>
      </c>
      <c r="T1562" s="2">
        <v>25.801068133333299</v>
      </c>
      <c r="U1562" s="2">
        <v>21.8852886166666</v>
      </c>
      <c r="V1562" s="2">
        <v>29.5175331999999</v>
      </c>
      <c r="W1562" s="2">
        <v>21.7584777</v>
      </c>
      <c r="X1562" s="2">
        <v>21.655895033333302</v>
      </c>
      <c r="Y1562" s="2">
        <v>21.76672095</v>
      </c>
      <c r="Z1562" s="2">
        <v>21.46284425</v>
      </c>
      <c r="AA1562" s="2">
        <v>1</v>
      </c>
      <c r="AB1562" s="2">
        <v>0</v>
      </c>
      <c r="AC1562" s="2">
        <v>0</v>
      </c>
      <c r="AD1562" s="2">
        <v>0</v>
      </c>
      <c r="AE1562" s="2">
        <v>20.494391483333299</v>
      </c>
      <c r="AF1562" s="2">
        <v>29.716738583333299</v>
      </c>
      <c r="AG1562" s="2">
        <v>30.542972466666601</v>
      </c>
      <c r="AH1562" s="2">
        <v>87291.0858797166</v>
      </c>
      <c r="AI1562" s="2">
        <v>78.015093500000006</v>
      </c>
      <c r="AJ1562" s="2">
        <v>63.6168026</v>
      </c>
    </row>
    <row r="1563" spans="1:36">
      <c r="A1563" s="3">
        <v>44262.666666666701</v>
      </c>
      <c r="B1563" s="2">
        <v>32.861727866666598</v>
      </c>
      <c r="C1563" s="2">
        <v>24.340331999999901</v>
      </c>
      <c r="D1563" s="2">
        <v>197.942427833333</v>
      </c>
      <c r="E1563" s="2">
        <v>184.885926333333</v>
      </c>
      <c r="F1563" s="2">
        <v>100.93078621666599</v>
      </c>
      <c r="G1563" s="2">
        <v>22.4181870166666</v>
      </c>
      <c r="H1563" s="2">
        <v>22.262748633333299</v>
      </c>
      <c r="I1563" s="2">
        <v>0.81293433333333398</v>
      </c>
      <c r="J1563" s="2">
        <v>0.78112549999999903</v>
      </c>
      <c r="K1563" s="2">
        <v>10859.733333333301</v>
      </c>
      <c r="L1563" s="8">
        <f t="shared" si="24"/>
        <v>10827.733333333301</v>
      </c>
      <c r="M1563" s="2">
        <v>-3.24898039999999</v>
      </c>
      <c r="N1563" s="2">
        <v>45.222905766666599</v>
      </c>
      <c r="O1563" s="2">
        <v>21.771331150000002</v>
      </c>
      <c r="P1563" s="2">
        <v>27.602672849999902</v>
      </c>
      <c r="Q1563" s="2">
        <v>22.7728382499999</v>
      </c>
      <c r="R1563" s="2">
        <v>25.825736150000001</v>
      </c>
      <c r="S1563" s="2">
        <v>23.040372649999899</v>
      </c>
      <c r="T1563" s="2">
        <v>25.727367149999999</v>
      </c>
      <c r="U1563" s="2">
        <v>21.965767999999901</v>
      </c>
      <c r="V1563" s="2">
        <v>29.402710549999899</v>
      </c>
      <c r="W1563" s="2">
        <v>21.976048166666601</v>
      </c>
      <c r="X1563" s="2">
        <v>21.84234945</v>
      </c>
      <c r="Y1563" s="2">
        <v>22.067891383333301</v>
      </c>
      <c r="Z1563" s="2">
        <v>21.582782283333302</v>
      </c>
      <c r="AA1563" s="2">
        <v>1</v>
      </c>
      <c r="AB1563" s="2">
        <v>0</v>
      </c>
      <c r="AC1563" s="2">
        <v>0</v>
      </c>
      <c r="AD1563" s="2">
        <v>0</v>
      </c>
      <c r="AE1563" s="2">
        <v>18.093865749999999</v>
      </c>
      <c r="AF1563" s="2">
        <v>29.2122471833333</v>
      </c>
      <c r="AG1563" s="2">
        <v>30.1885525</v>
      </c>
      <c r="AH1563" s="2">
        <v>36.744157699999903</v>
      </c>
      <c r="AI1563" s="2">
        <v>699.06466324999997</v>
      </c>
      <c r="AJ1563" s="2">
        <v>63.556746500000003</v>
      </c>
    </row>
    <row r="1564" spans="1:36">
      <c r="A1564" s="3">
        <v>44262.708333333299</v>
      </c>
      <c r="B1564" s="2">
        <v>32.104268816666597</v>
      </c>
      <c r="C1564" s="2">
        <v>24.669769266666599</v>
      </c>
      <c r="D1564" s="2">
        <v>187.387326716666</v>
      </c>
      <c r="E1564" s="2">
        <v>171.68540856666601</v>
      </c>
      <c r="F1564" s="2">
        <v>100.187597866666</v>
      </c>
      <c r="G1564" s="2">
        <v>22.559685533333301</v>
      </c>
      <c r="H1564" s="2">
        <v>22.409340766666599</v>
      </c>
      <c r="I1564" s="2">
        <v>0.81284686666666695</v>
      </c>
      <c r="J1564" s="2">
        <v>0.78101299999999896</v>
      </c>
      <c r="K1564" s="2">
        <v>10865.7</v>
      </c>
      <c r="L1564" s="8">
        <f t="shared" si="24"/>
        <v>10833.7</v>
      </c>
      <c r="M1564" s="2">
        <v>-3.9105877499999901</v>
      </c>
      <c r="N1564" s="2">
        <v>48.150953850000001</v>
      </c>
      <c r="O1564" s="2">
        <v>21.770096033333299</v>
      </c>
      <c r="P1564" s="2">
        <v>27.5967645499999</v>
      </c>
      <c r="Q1564" s="2">
        <v>22.7911635</v>
      </c>
      <c r="R1564" s="2">
        <v>25.833347100000001</v>
      </c>
      <c r="S1564" s="2">
        <v>23.004391033333299</v>
      </c>
      <c r="T1564" s="2">
        <v>25.745258383333301</v>
      </c>
      <c r="U1564" s="2">
        <v>21.9947084</v>
      </c>
      <c r="V1564" s="2">
        <v>29.393096766666599</v>
      </c>
      <c r="W1564" s="2">
        <v>22.0064550666666</v>
      </c>
      <c r="X1564" s="2">
        <v>21.8847730499999</v>
      </c>
      <c r="Y1564" s="2">
        <v>22.0338459833333</v>
      </c>
      <c r="Z1564" s="2">
        <v>21.618920149999902</v>
      </c>
      <c r="AA1564" s="2">
        <v>1</v>
      </c>
      <c r="AB1564" s="2">
        <v>0</v>
      </c>
      <c r="AC1564" s="2">
        <v>0</v>
      </c>
      <c r="AD1564" s="2">
        <v>0</v>
      </c>
      <c r="AE1564" s="2">
        <v>18.8703975666666</v>
      </c>
      <c r="AF1564" s="2">
        <v>29.495568833333301</v>
      </c>
      <c r="AG1564" s="2">
        <v>30.321134183333299</v>
      </c>
      <c r="AH1564" s="2">
        <v>14.744342816666601</v>
      </c>
      <c r="AI1564" s="2">
        <v>103.81163263333301</v>
      </c>
      <c r="AJ1564" s="2">
        <v>499.501336549999</v>
      </c>
    </row>
    <row r="1565" spans="1:36">
      <c r="A1565" s="3">
        <v>44262.75</v>
      </c>
      <c r="B1565" s="2">
        <v>31.929431583333301</v>
      </c>
      <c r="C1565" s="2">
        <v>24.869506733333299</v>
      </c>
      <c r="D1565" s="2">
        <v>179.418074416666</v>
      </c>
      <c r="E1565" s="2">
        <v>167.39676499999899</v>
      </c>
      <c r="F1565" s="2">
        <v>99.957141616666604</v>
      </c>
      <c r="G1565" s="2">
        <v>22.6980391333333</v>
      </c>
      <c r="H1565" s="2">
        <v>22.5375873666666</v>
      </c>
      <c r="I1565" s="2">
        <v>0.81296716666666702</v>
      </c>
      <c r="J1565" s="2">
        <v>0.78136924999999902</v>
      </c>
      <c r="K1565" s="2">
        <v>10873.2</v>
      </c>
      <c r="L1565" s="8">
        <f t="shared" si="24"/>
        <v>10841.2</v>
      </c>
      <c r="M1565" s="2">
        <v>-5.2544306999999897</v>
      </c>
      <c r="N1565" s="2">
        <v>56.866806750000002</v>
      </c>
      <c r="O1565" s="2">
        <v>21.811052433333298</v>
      </c>
      <c r="P1565" s="2">
        <v>27.612520033333301</v>
      </c>
      <c r="Q1565" s="2">
        <v>22.809955749999901</v>
      </c>
      <c r="R1565" s="2">
        <v>25.831577849999999</v>
      </c>
      <c r="S1565" s="2">
        <v>23.069847283333299</v>
      </c>
      <c r="T1565" s="2">
        <v>25.7405853833333</v>
      </c>
      <c r="U1565" s="2">
        <v>22.0717470499999</v>
      </c>
      <c r="V1565" s="2">
        <v>29.335118083333299</v>
      </c>
      <c r="W1565" s="2">
        <v>22.127558133333299</v>
      </c>
      <c r="X1565" s="2">
        <v>21.989522733333299</v>
      </c>
      <c r="Y1565" s="2">
        <v>22.201977583333299</v>
      </c>
      <c r="Z1565" s="2">
        <v>21.6959095333333</v>
      </c>
      <c r="AA1565" s="2">
        <v>1</v>
      </c>
      <c r="AB1565" s="2">
        <v>0</v>
      </c>
      <c r="AC1565" s="2">
        <v>0</v>
      </c>
      <c r="AD1565" s="2">
        <v>0</v>
      </c>
      <c r="AE1565" s="2">
        <v>18.5024259666666</v>
      </c>
      <c r="AF1565" s="2">
        <v>29.289453099999999</v>
      </c>
      <c r="AG1565" s="2">
        <v>30.3334521666666</v>
      </c>
      <c r="AH1565" s="2">
        <v>37.243450299999999</v>
      </c>
      <c r="AI1565" s="2">
        <v>100.487490583333</v>
      </c>
      <c r="AJ1565" s="2">
        <v>63.2306408166666</v>
      </c>
    </row>
    <row r="1566" spans="1:36">
      <c r="A1566" s="3">
        <v>44262.791666666701</v>
      </c>
      <c r="B1566" s="2">
        <v>34.0731419166666</v>
      </c>
      <c r="C1566" s="2">
        <v>25.149658299999899</v>
      </c>
      <c r="D1566" s="2">
        <v>214.02099734999999</v>
      </c>
      <c r="E1566" s="2">
        <v>204.685727416666</v>
      </c>
      <c r="F1566" s="2">
        <v>101.438047833333</v>
      </c>
      <c r="G1566" s="2">
        <v>22.811237533333301</v>
      </c>
      <c r="H1566" s="2">
        <v>22.6401847666666</v>
      </c>
      <c r="I1566" s="2">
        <v>0.81301093333333396</v>
      </c>
      <c r="J1566" s="2">
        <v>0.78140674999999904</v>
      </c>
      <c r="K1566" s="2">
        <v>10880.866666666599</v>
      </c>
      <c r="L1566" s="8">
        <f t="shared" si="24"/>
        <v>10848.866666666599</v>
      </c>
      <c r="M1566" s="2">
        <v>-6.6016778166666601</v>
      </c>
      <c r="N1566" s="2">
        <v>63.276430033333298</v>
      </c>
      <c r="O1566" s="2">
        <v>21.7987026499999</v>
      </c>
      <c r="P1566" s="2">
        <v>27.6591509</v>
      </c>
      <c r="Q1566" s="2">
        <v>22.814495399999899</v>
      </c>
      <c r="R1566" s="2">
        <v>25.849469849999998</v>
      </c>
      <c r="S1566" s="2">
        <v>23.060967966666599</v>
      </c>
      <c r="T1566" s="2">
        <v>25.750732500000002</v>
      </c>
      <c r="U1566" s="2">
        <v>22.1038240166666</v>
      </c>
      <c r="V1566" s="2">
        <v>29.3243366666666</v>
      </c>
      <c r="W1566" s="2">
        <v>22.175265433333301</v>
      </c>
      <c r="X1566" s="2">
        <v>22.030375133333301</v>
      </c>
      <c r="Y1566" s="2">
        <v>22.2690207833333</v>
      </c>
      <c r="Z1566" s="2">
        <v>21.721049000000001</v>
      </c>
      <c r="AA1566" s="2">
        <v>1</v>
      </c>
      <c r="AB1566" s="2">
        <v>0</v>
      </c>
      <c r="AC1566" s="2">
        <v>0</v>
      </c>
      <c r="AD1566" s="2">
        <v>0</v>
      </c>
      <c r="AE1566" s="2">
        <v>17.314329966666602</v>
      </c>
      <c r="AF1566" s="2">
        <v>29.1226910166666</v>
      </c>
      <c r="AG1566" s="2">
        <v>30.049762049999899</v>
      </c>
      <c r="AH1566" s="2">
        <v>37.343455200000001</v>
      </c>
      <c r="AI1566" s="2">
        <v>425.42566755000001</v>
      </c>
      <c r="AJ1566" s="2">
        <v>63.503848833333301</v>
      </c>
    </row>
    <row r="1567" spans="1:36">
      <c r="A1567" s="3">
        <v>44262.833333333299</v>
      </c>
      <c r="B1567" s="2">
        <v>34.405178249999899</v>
      </c>
      <c r="C1567" s="2">
        <v>25.2440805833333</v>
      </c>
      <c r="D1567" s="2">
        <v>221.83836806666599</v>
      </c>
      <c r="E1567" s="2">
        <v>209.04332213333299</v>
      </c>
      <c r="F1567" s="2">
        <v>101.877687566666</v>
      </c>
      <c r="G1567" s="2">
        <v>22.886703133333299</v>
      </c>
      <c r="H1567" s="2">
        <v>22.721843733333301</v>
      </c>
      <c r="I1567" s="2">
        <v>0.813164200000001</v>
      </c>
      <c r="J1567" s="2">
        <v>0.78140675000000004</v>
      </c>
      <c r="K1567" s="2">
        <v>10888.983333333301</v>
      </c>
      <c r="L1567" s="8">
        <f t="shared" si="24"/>
        <v>10856.983333333301</v>
      </c>
      <c r="M1567" s="2">
        <v>-7.8474871999999998</v>
      </c>
      <c r="N1567" s="2">
        <v>68.782214849999903</v>
      </c>
      <c r="O1567" s="2">
        <v>21.775937599999999</v>
      </c>
      <c r="P1567" s="2">
        <v>27.676374133333301</v>
      </c>
      <c r="Q1567" s="2">
        <v>22.824476499999999</v>
      </c>
      <c r="R1567" s="2">
        <v>25.8373861</v>
      </c>
      <c r="S1567" s="2">
        <v>23.0580975666666</v>
      </c>
      <c r="T1567" s="2">
        <v>25.747828583333298</v>
      </c>
      <c r="U1567" s="2">
        <v>22.1105660999999</v>
      </c>
      <c r="V1567" s="2">
        <v>29.298734349999901</v>
      </c>
      <c r="W1567" s="2">
        <v>22.1930900999999</v>
      </c>
      <c r="X1567" s="2">
        <v>22.058133850000001</v>
      </c>
      <c r="Y1567" s="2">
        <v>22.286305283333299</v>
      </c>
      <c r="Z1567" s="2">
        <v>21.749854483333301</v>
      </c>
      <c r="AA1567" s="2">
        <v>1</v>
      </c>
      <c r="AB1567" s="2">
        <v>0</v>
      </c>
      <c r="AC1567" s="2">
        <v>0</v>
      </c>
      <c r="AD1567" s="2">
        <v>0</v>
      </c>
      <c r="AE1567" s="2">
        <v>17.305050550000001</v>
      </c>
      <c r="AF1567" s="2">
        <v>29.124660616666599</v>
      </c>
      <c r="AG1567" s="2">
        <v>30.0576063333333</v>
      </c>
      <c r="AH1567" s="2">
        <v>37.509797399999997</v>
      </c>
      <c r="AI1567" s="2">
        <v>138.9535041</v>
      </c>
      <c r="AJ1567" s="2">
        <v>63.673477699999999</v>
      </c>
    </row>
    <row r="1568" spans="1:36">
      <c r="A1568" s="3">
        <v>44262.875</v>
      </c>
      <c r="B1568" s="2">
        <v>34.306605966666602</v>
      </c>
      <c r="C1568" s="2">
        <v>25.397646549999902</v>
      </c>
      <c r="D1568" s="2">
        <v>211.044391533333</v>
      </c>
      <c r="E1568" s="2">
        <v>196.877627766666</v>
      </c>
      <c r="F1568" s="2">
        <v>101.544285633333</v>
      </c>
      <c r="G1568" s="2">
        <v>22.9564039999999</v>
      </c>
      <c r="H1568" s="2">
        <v>22.782564633333301</v>
      </c>
      <c r="I1568" s="2">
        <v>0.81312039999999997</v>
      </c>
      <c r="J1568" s="2">
        <v>0.78136925000000002</v>
      </c>
      <c r="K1568" s="2">
        <v>10897.7</v>
      </c>
      <c r="L1568" s="8">
        <f t="shared" si="24"/>
        <v>10865.7</v>
      </c>
      <c r="M1568" s="2">
        <v>-9.5922130666666607</v>
      </c>
      <c r="N1568" s="2">
        <v>76.761823566666607</v>
      </c>
      <c r="O1568" s="2">
        <v>21.7611508333333</v>
      </c>
      <c r="P1568" s="2">
        <v>27.6684630833333</v>
      </c>
      <c r="Q1568" s="2">
        <v>22.837494549999999</v>
      </c>
      <c r="R1568" s="2">
        <v>25.8430276166666</v>
      </c>
      <c r="S1568" s="2">
        <v>23.031327566666601</v>
      </c>
      <c r="T1568" s="2">
        <v>25.69969605</v>
      </c>
      <c r="U1568" s="2">
        <v>22.1261539499999</v>
      </c>
      <c r="V1568" s="2">
        <v>29.252069566666599</v>
      </c>
      <c r="W1568" s="2">
        <v>22.210390616666601</v>
      </c>
      <c r="X1568" s="2">
        <v>22.085892433333299</v>
      </c>
      <c r="Y1568" s="2">
        <v>22.2936381166666</v>
      </c>
      <c r="Z1568" s="2">
        <v>21.767137833333301</v>
      </c>
      <c r="AA1568" s="2">
        <v>1</v>
      </c>
      <c r="AB1568" s="2">
        <v>0</v>
      </c>
      <c r="AC1568" s="2">
        <v>0</v>
      </c>
      <c r="AD1568" s="2">
        <v>0</v>
      </c>
      <c r="AE1568" s="2">
        <v>17.384960066666601</v>
      </c>
      <c r="AF1568" s="2">
        <v>29.1325713666666</v>
      </c>
      <c r="AG1568" s="2">
        <v>30.015013733333301</v>
      </c>
      <c r="AH1568" s="2">
        <v>37.609526066666596</v>
      </c>
      <c r="AI1568" s="2">
        <v>424.55215153333302</v>
      </c>
      <c r="AJ1568" s="2">
        <v>281.962770849999</v>
      </c>
    </row>
    <row r="1569" spans="1:36">
      <c r="A1569" s="3">
        <v>44262.916666666701</v>
      </c>
      <c r="B1569" s="2">
        <v>33.496229466666598</v>
      </c>
      <c r="C1569" s="2">
        <v>25.350435933333301</v>
      </c>
      <c r="D1569" s="2">
        <v>204.519805016666</v>
      </c>
      <c r="E1569" s="2">
        <v>196.31416058333301</v>
      </c>
      <c r="F1569" s="2">
        <v>100.54085656666599</v>
      </c>
      <c r="G1569" s="2">
        <v>22.993088666666601</v>
      </c>
      <c r="H1569" s="2">
        <v>22.827058016666602</v>
      </c>
      <c r="I1569" s="2">
        <v>0.81318610000000002</v>
      </c>
      <c r="J1569" s="2">
        <v>0.78151925</v>
      </c>
      <c r="K1569" s="2">
        <v>10906.083333333299</v>
      </c>
      <c r="L1569" s="8">
        <f t="shared" si="24"/>
        <v>10874.083333333299</v>
      </c>
      <c r="M1569" s="2">
        <v>-10.5523294333333</v>
      </c>
      <c r="N1569" s="2">
        <v>82.611614066666604</v>
      </c>
      <c r="O1569" s="2">
        <v>21.750803433333299</v>
      </c>
      <c r="P1569" s="2">
        <v>27.6297106833333</v>
      </c>
      <c r="Q1569" s="2">
        <v>22.841065316666601</v>
      </c>
      <c r="R1569" s="2">
        <v>25.794193450000002</v>
      </c>
      <c r="S1569" s="2">
        <v>23.052690083333299</v>
      </c>
      <c r="T1569" s="2">
        <v>25.619452916666599</v>
      </c>
      <c r="U1569" s="2">
        <v>22.146314333333301</v>
      </c>
      <c r="V1569" s="2">
        <v>29.187380316666601</v>
      </c>
      <c r="W1569" s="2">
        <v>22.244991516666602</v>
      </c>
      <c r="X1569" s="2">
        <v>22.114174899999998</v>
      </c>
      <c r="Y1569" s="2">
        <v>22.286829049999898</v>
      </c>
      <c r="Z1569" s="2">
        <v>21.795419649999999</v>
      </c>
      <c r="AA1569" s="2">
        <v>1</v>
      </c>
      <c r="AB1569" s="2">
        <v>0</v>
      </c>
      <c r="AC1569" s="2">
        <v>0</v>
      </c>
      <c r="AD1569" s="2">
        <v>0</v>
      </c>
      <c r="AE1569" s="2">
        <v>17.535466349999901</v>
      </c>
      <c r="AF1569" s="2">
        <v>29.0530291</v>
      </c>
      <c r="AG1569" s="2">
        <v>30.0029983999999</v>
      </c>
      <c r="AH1569" s="2">
        <v>37.409892716666597</v>
      </c>
      <c r="AI1569" s="2">
        <v>124.1448048</v>
      </c>
      <c r="AJ1569" s="2">
        <v>63.486987233333302</v>
      </c>
    </row>
    <row r="1570" spans="1:36">
      <c r="A1570" s="3">
        <v>44262.958333333299</v>
      </c>
      <c r="B1570" s="2">
        <v>33.604657400000001</v>
      </c>
      <c r="C1570" s="2">
        <v>25.493105116666602</v>
      </c>
      <c r="D1570" s="2">
        <v>203.955196883333</v>
      </c>
      <c r="E1570" s="2">
        <v>197.701695216666</v>
      </c>
      <c r="F1570" s="2">
        <v>101.009359599999</v>
      </c>
      <c r="G1570" s="2">
        <v>23.0261048666666</v>
      </c>
      <c r="H1570" s="2">
        <v>22.8610825833333</v>
      </c>
      <c r="I1570" s="2">
        <v>0.81333940000000104</v>
      </c>
      <c r="J1570" s="2">
        <v>0.78166924999999998</v>
      </c>
      <c r="K1570" s="2">
        <v>10915.5666666666</v>
      </c>
      <c r="L1570" s="8">
        <f t="shared" si="24"/>
        <v>10883.5666666666</v>
      </c>
      <c r="M1570" s="2">
        <v>-11.553269200000001</v>
      </c>
      <c r="N1570" s="2">
        <v>87.086116783333296</v>
      </c>
      <c r="O1570" s="2">
        <v>21.765489949999999</v>
      </c>
      <c r="P1570" s="2">
        <v>27.565287699999899</v>
      </c>
      <c r="Q1570" s="2">
        <v>22.863229766666599</v>
      </c>
      <c r="R1570" s="2">
        <v>25.728170316666599</v>
      </c>
      <c r="S1570" s="2">
        <v>23.086803449999898</v>
      </c>
      <c r="T1570" s="2">
        <v>25.5450511999999</v>
      </c>
      <c r="U1570" s="2">
        <v>22.1448786499999</v>
      </c>
      <c r="V1570" s="2">
        <v>29.115849116666599</v>
      </c>
      <c r="W1570" s="2">
        <v>22.296368633333302</v>
      </c>
      <c r="X1570" s="2">
        <v>22.163407266666599</v>
      </c>
      <c r="Y1570" s="2">
        <v>22.384251149999901</v>
      </c>
      <c r="Z1570" s="2">
        <v>21.836271199999999</v>
      </c>
      <c r="AA1570" s="2">
        <v>1</v>
      </c>
      <c r="AB1570" s="2">
        <v>0</v>
      </c>
      <c r="AC1570" s="2">
        <v>0</v>
      </c>
      <c r="AD1570" s="2">
        <v>0</v>
      </c>
      <c r="AE1570" s="2">
        <v>17.501419766666601</v>
      </c>
      <c r="AF1570" s="2">
        <v>28.893510450000001</v>
      </c>
      <c r="AG1570" s="2">
        <v>29.8783942666666</v>
      </c>
      <c r="AH1570" s="2">
        <v>37.676025033333303</v>
      </c>
      <c r="AI1570" s="2">
        <v>124.788200616666</v>
      </c>
      <c r="AJ1570" s="2">
        <v>63.836235616666599</v>
      </c>
    </row>
    <row r="1571" spans="1:36">
      <c r="A1571" s="3">
        <v>44263</v>
      </c>
      <c r="B1571" s="2">
        <v>35.494674566666603</v>
      </c>
      <c r="C1571" s="2">
        <v>25.535129283333301</v>
      </c>
      <c r="D1571" s="2">
        <v>233.83100608333299</v>
      </c>
      <c r="E1571" s="2">
        <v>223.42557828333301</v>
      </c>
      <c r="F1571" s="2">
        <v>102.22892703333299</v>
      </c>
      <c r="G1571" s="2">
        <v>23.0512600666666</v>
      </c>
      <c r="H1571" s="2">
        <v>22.890919700000001</v>
      </c>
      <c r="I1571" s="2">
        <v>0.81338320000000097</v>
      </c>
      <c r="J1571" s="2">
        <v>0.78166924999999998</v>
      </c>
      <c r="K1571" s="2">
        <v>10924.95</v>
      </c>
      <c r="L1571" s="8">
        <f t="shared" si="24"/>
        <v>10892.95</v>
      </c>
      <c r="M1571" s="2">
        <v>-11.943203766666601</v>
      </c>
      <c r="N1571" s="2">
        <v>88.702900333333304</v>
      </c>
      <c r="O1571" s="2">
        <v>21.7236326666666</v>
      </c>
      <c r="P1571" s="2">
        <v>27.540920399999901</v>
      </c>
      <c r="Q1571" s="2">
        <v>22.855853649999901</v>
      </c>
      <c r="R1571" s="2">
        <v>25.689984483333301</v>
      </c>
      <c r="S1571" s="2">
        <v>23.065607416666602</v>
      </c>
      <c r="T1571" s="2">
        <v>25.506331516666599</v>
      </c>
      <c r="U1571" s="2">
        <v>22.161534866666599</v>
      </c>
      <c r="V1571" s="2">
        <v>29.057368933333301</v>
      </c>
      <c r="W1571" s="2">
        <v>22.2958443666666</v>
      </c>
      <c r="X1571" s="2">
        <v>22.161835983333301</v>
      </c>
      <c r="Y1571" s="2">
        <v>22.41358245</v>
      </c>
      <c r="Z1571" s="2">
        <v>21.855125749999999</v>
      </c>
      <c r="AA1571" s="2">
        <v>1</v>
      </c>
      <c r="AB1571" s="2">
        <v>0</v>
      </c>
      <c r="AC1571" s="2">
        <v>0</v>
      </c>
      <c r="AD1571" s="2">
        <v>0</v>
      </c>
      <c r="AE1571" s="2">
        <v>16.413761316666601</v>
      </c>
      <c r="AF1571" s="2">
        <v>28.728751183333301</v>
      </c>
      <c r="AG1571" s="2">
        <v>29.740105766666598</v>
      </c>
      <c r="AH1571" s="2">
        <v>37.409917683333298</v>
      </c>
      <c r="AI1571" s="2">
        <v>154.14381243333301</v>
      </c>
      <c r="AJ1571" s="2">
        <v>499.8481999</v>
      </c>
    </row>
    <row r="1572" spans="1:36">
      <c r="A1572" s="3">
        <v>44263.041666666701</v>
      </c>
      <c r="B1572" s="2">
        <v>35.501415933333298</v>
      </c>
      <c r="C1572" s="2">
        <v>25.6684636333333</v>
      </c>
      <c r="D1572" s="2">
        <v>238.540465166666</v>
      </c>
      <c r="E1572" s="2">
        <v>227.08011478333299</v>
      </c>
      <c r="F1572" s="2">
        <v>102.16112735</v>
      </c>
      <c r="G1572" s="2">
        <v>23.068554266666599</v>
      </c>
      <c r="H1572" s="2">
        <v>22.9129047833333</v>
      </c>
      <c r="I1572" s="2">
        <v>0.81333940000000104</v>
      </c>
      <c r="J1572" s="2">
        <v>0.78172549999999996</v>
      </c>
      <c r="K1572" s="2">
        <v>10934.7</v>
      </c>
      <c r="L1572" s="8">
        <f t="shared" si="24"/>
        <v>10902.7</v>
      </c>
      <c r="M1572" s="2">
        <v>-12.568728616666601</v>
      </c>
      <c r="N1572" s="2">
        <v>89.148878499999896</v>
      </c>
      <c r="O1572" s="2">
        <v>21.703672316666601</v>
      </c>
      <c r="P1572" s="2">
        <v>27.514116216666601</v>
      </c>
      <c r="Q1572" s="2">
        <v>22.876148083333302</v>
      </c>
      <c r="R1572" s="2">
        <v>25.574960016666601</v>
      </c>
      <c r="S1572" s="2">
        <v>23.049519016666601</v>
      </c>
      <c r="T1572" s="2">
        <v>25.4417765</v>
      </c>
      <c r="U1572" s="2">
        <v>22.172115849999901</v>
      </c>
      <c r="V1572" s="2">
        <v>29.012640399999899</v>
      </c>
      <c r="W1572" s="2">
        <v>22.309999316666602</v>
      </c>
      <c r="X1572" s="2">
        <v>22.176500866666601</v>
      </c>
      <c r="Y1572" s="2">
        <v>22.4135824833333</v>
      </c>
      <c r="Z1572" s="2">
        <v>21.868219233333299</v>
      </c>
      <c r="AA1572" s="2">
        <v>1</v>
      </c>
      <c r="AB1572" s="2">
        <v>0</v>
      </c>
      <c r="AC1572" s="2">
        <v>0</v>
      </c>
      <c r="AD1572" s="2">
        <v>0</v>
      </c>
      <c r="AE1572" s="2">
        <v>16.477448750000001</v>
      </c>
      <c r="AF1572" s="2">
        <v>28.672507666666601</v>
      </c>
      <c r="AG1572" s="2">
        <v>29.69257395</v>
      </c>
      <c r="AH1572" s="2">
        <v>37.310131083333303</v>
      </c>
      <c r="AI1572" s="2">
        <v>448.51339189999999</v>
      </c>
      <c r="AJ1572" s="2">
        <v>63.537027983333303</v>
      </c>
    </row>
    <row r="1573" spans="1:36">
      <c r="A1573" s="3">
        <v>44263.083333333299</v>
      </c>
      <c r="B1573" s="2">
        <v>35.281963983333299</v>
      </c>
      <c r="C1573" s="2">
        <v>25.611394766666599</v>
      </c>
      <c r="D1573" s="2">
        <v>232.94373831666601</v>
      </c>
      <c r="E1573" s="2">
        <v>220.63486398333299</v>
      </c>
      <c r="F1573" s="2">
        <v>101.8705969</v>
      </c>
      <c r="G1573" s="2">
        <v>23.0895169333333</v>
      </c>
      <c r="H1573" s="2">
        <v>22.9354131999999</v>
      </c>
      <c r="I1573" s="2">
        <v>0.81318610000000002</v>
      </c>
      <c r="J1573" s="2">
        <v>0.78144424999999995</v>
      </c>
      <c r="K1573" s="2">
        <v>10944.1</v>
      </c>
      <c r="L1573" s="8">
        <f t="shared" si="24"/>
        <v>10912.1</v>
      </c>
      <c r="M1573" s="2">
        <v>-13.1691856833333</v>
      </c>
      <c r="N1573" s="2">
        <v>90.285905216666606</v>
      </c>
      <c r="O1573" s="2">
        <v>21.657276533333299</v>
      </c>
      <c r="P1573" s="2">
        <v>27.491485566666601</v>
      </c>
      <c r="Q1573" s="2">
        <v>22.860292916666602</v>
      </c>
      <c r="R1573" s="2">
        <v>25.5006265166666</v>
      </c>
      <c r="S1573" s="2">
        <v>23.02081325</v>
      </c>
      <c r="T1573" s="2">
        <v>25.372214783333298</v>
      </c>
      <c r="U1573" s="2">
        <v>22.169578983333299</v>
      </c>
      <c r="V1573" s="2">
        <v>28.938905533333301</v>
      </c>
      <c r="W1573" s="2">
        <v>22.3073780333333</v>
      </c>
      <c r="X1573" s="2">
        <v>22.177548366666599</v>
      </c>
      <c r="Y1573" s="2">
        <v>22.375870716666601</v>
      </c>
      <c r="Z1573" s="2">
        <v>21.864029283333299</v>
      </c>
      <c r="AA1573" s="2">
        <v>1</v>
      </c>
      <c r="AB1573" s="2">
        <v>0</v>
      </c>
      <c r="AC1573" s="2">
        <v>0</v>
      </c>
      <c r="AD1573" s="2">
        <v>0</v>
      </c>
      <c r="AE1573" s="2">
        <v>16.603087533333301</v>
      </c>
      <c r="AF1573" s="2">
        <v>28.7169350333333</v>
      </c>
      <c r="AG1573" s="2">
        <v>29.643906866666601</v>
      </c>
      <c r="AH1573" s="2">
        <v>37.509728299999999</v>
      </c>
      <c r="AI1573" s="2">
        <v>148.712301999999</v>
      </c>
      <c r="AJ1573" s="2">
        <v>63.6334283999999</v>
      </c>
    </row>
    <row r="1574" spans="1:36">
      <c r="A1574" s="3">
        <v>44263.125</v>
      </c>
      <c r="B1574" s="2">
        <v>34.492855749999997</v>
      </c>
      <c r="C1574" s="2">
        <v>25.698035566666601</v>
      </c>
      <c r="D1574" s="2">
        <v>228.10581321666601</v>
      </c>
      <c r="E1574" s="2">
        <v>212.40990865000001</v>
      </c>
      <c r="F1574" s="2">
        <v>101.492761616666</v>
      </c>
      <c r="G1574" s="2">
        <v>23.103666733333299</v>
      </c>
      <c r="H1574" s="2">
        <v>22.945358833333302</v>
      </c>
      <c r="I1574" s="2">
        <v>0.81325179999999997</v>
      </c>
      <c r="J1574" s="2">
        <v>0.78155675000000002</v>
      </c>
      <c r="K1574" s="2">
        <v>10954.2833333333</v>
      </c>
      <c r="L1574" s="8">
        <f t="shared" si="24"/>
        <v>10922.2833333333</v>
      </c>
      <c r="M1574" s="2">
        <v>-13.3797738666666</v>
      </c>
      <c r="N1574" s="2">
        <v>90.523464033333298</v>
      </c>
      <c r="O1574" s="2">
        <v>21.652269716666598</v>
      </c>
      <c r="P1574" s="2">
        <v>27.4325385166666</v>
      </c>
      <c r="Q1574" s="2">
        <v>22.8809543833333</v>
      </c>
      <c r="R1574" s="2">
        <v>25.383963849999901</v>
      </c>
      <c r="S1574" s="2">
        <v>23.054592599999999</v>
      </c>
      <c r="T1574" s="2">
        <v>25.243805666666599</v>
      </c>
      <c r="U1574" s="2">
        <v>22.177589983333299</v>
      </c>
      <c r="V1574" s="2">
        <v>28.876519516666601</v>
      </c>
      <c r="W1574" s="2">
        <v>22.333066599999999</v>
      </c>
      <c r="X1574" s="2">
        <v>22.204783283333299</v>
      </c>
      <c r="Y1574" s="2">
        <v>22.396821716666601</v>
      </c>
      <c r="Z1574" s="2">
        <v>21.892311066666601</v>
      </c>
      <c r="AA1574" s="2">
        <v>1</v>
      </c>
      <c r="AB1574" s="2">
        <v>0</v>
      </c>
      <c r="AC1574" s="2">
        <v>0</v>
      </c>
      <c r="AD1574" s="2">
        <v>0</v>
      </c>
      <c r="AE1574" s="2">
        <v>16.795384533333301</v>
      </c>
      <c r="AF1574" s="2">
        <v>28.642065483333301</v>
      </c>
      <c r="AG1574" s="2">
        <v>29.577849033333301</v>
      </c>
      <c r="AH1574" s="2">
        <v>37.509734383333303</v>
      </c>
      <c r="AI1574" s="2">
        <v>139.97852356666601</v>
      </c>
      <c r="AJ1574" s="2">
        <v>63.630103216666598</v>
      </c>
    </row>
    <row r="1575" spans="1:36">
      <c r="A1575" s="3">
        <v>44263.166666666701</v>
      </c>
      <c r="B1575" s="2">
        <v>34.975864533333301</v>
      </c>
      <c r="C1575" s="2">
        <v>25.764443400000001</v>
      </c>
      <c r="D1575" s="2">
        <v>234.63521143333301</v>
      </c>
      <c r="E1575" s="2">
        <v>220.647440016666</v>
      </c>
      <c r="F1575" s="2">
        <v>101.35762483333301</v>
      </c>
      <c r="G1575" s="2">
        <v>23.1214849999999</v>
      </c>
      <c r="H1575" s="2">
        <v>22.964203399999899</v>
      </c>
      <c r="I1575" s="2">
        <v>0.81344890000000003</v>
      </c>
      <c r="J1575" s="2">
        <v>0.78174425000000003</v>
      </c>
      <c r="K1575" s="2">
        <v>10964.8166666666</v>
      </c>
      <c r="L1575" s="8">
        <f t="shared" si="24"/>
        <v>10932.8166666666</v>
      </c>
      <c r="M1575" s="2">
        <v>-13.2430869333333</v>
      </c>
      <c r="N1575" s="2">
        <v>89.987895349999903</v>
      </c>
      <c r="O1575" s="2">
        <v>21.6491321166666</v>
      </c>
      <c r="P1575" s="2">
        <v>27.378230833333301</v>
      </c>
      <c r="Q1575" s="2">
        <v>22.8992136166666</v>
      </c>
      <c r="R1575" s="2">
        <v>25.300717033333299</v>
      </c>
      <c r="S1575" s="2">
        <v>23.1006559333333</v>
      </c>
      <c r="T1575" s="2">
        <v>25.138394683333299</v>
      </c>
      <c r="U1575" s="2">
        <v>22.1937444166666</v>
      </c>
      <c r="V1575" s="2">
        <v>28.7712747833333</v>
      </c>
      <c r="W1575" s="2">
        <v>22.367143266666599</v>
      </c>
      <c r="X1575" s="2">
        <v>22.233065666666601</v>
      </c>
      <c r="Y1575" s="2">
        <v>22.457579583333299</v>
      </c>
      <c r="Z1575" s="2">
        <v>21.9263540166666</v>
      </c>
      <c r="AA1575" s="2">
        <v>1</v>
      </c>
      <c r="AB1575" s="2">
        <v>0</v>
      </c>
      <c r="AC1575" s="2">
        <v>0</v>
      </c>
      <c r="AD1575" s="2">
        <v>0</v>
      </c>
      <c r="AE1575" s="2">
        <v>16.522076250000001</v>
      </c>
      <c r="AF1575" s="2">
        <v>28.4629868333333</v>
      </c>
      <c r="AG1575" s="2">
        <v>29.5234416999999</v>
      </c>
      <c r="AH1575" s="2">
        <v>37.343290516666599</v>
      </c>
      <c r="AI1575" s="2">
        <v>147.93557135</v>
      </c>
      <c r="AJ1575" s="2">
        <v>499.73702830000002</v>
      </c>
    </row>
    <row r="1576" spans="1:36">
      <c r="A1576" s="3">
        <v>44263.208333333299</v>
      </c>
      <c r="B1576" s="2">
        <v>34.991949400000003</v>
      </c>
      <c r="C1576" s="2">
        <v>25.6918105833333</v>
      </c>
      <c r="D1576" s="2">
        <v>227.925994599999</v>
      </c>
      <c r="E1576" s="2">
        <v>214.27984306666599</v>
      </c>
      <c r="F1576" s="2">
        <v>101.758616899999</v>
      </c>
      <c r="G1576" s="2">
        <v>23.148212399999998</v>
      </c>
      <c r="H1576" s="2">
        <v>22.998227966666601</v>
      </c>
      <c r="I1576" s="2">
        <v>0.81358030000000103</v>
      </c>
      <c r="J1576" s="2">
        <v>0.78180050000000001</v>
      </c>
      <c r="K1576" s="2">
        <v>10975.1333333333</v>
      </c>
      <c r="L1576" s="8">
        <f t="shared" si="24"/>
        <v>10943.1333333333</v>
      </c>
      <c r="M1576" s="2">
        <v>-12.509179716666599</v>
      </c>
      <c r="N1576" s="2">
        <v>89.7905253666666</v>
      </c>
      <c r="O1576" s="2">
        <v>21.6409213833333</v>
      </c>
      <c r="P1576" s="2">
        <v>27.362542533333301</v>
      </c>
      <c r="Q1576" s="2">
        <v>22.904587699999901</v>
      </c>
      <c r="R1576" s="2">
        <v>25.271509616666599</v>
      </c>
      <c r="S1576" s="2">
        <v>23.105028649999898</v>
      </c>
      <c r="T1576" s="2">
        <v>25.112859783333299</v>
      </c>
      <c r="U1576" s="2">
        <v>22.199051666666598</v>
      </c>
      <c r="V1576" s="2">
        <v>28.712961433333302</v>
      </c>
      <c r="W1576" s="2">
        <v>22.3792011166666</v>
      </c>
      <c r="X1576" s="2">
        <v>22.249301883333299</v>
      </c>
      <c r="Y1576" s="2">
        <v>22.486387133333299</v>
      </c>
      <c r="Z1576" s="2">
        <v>21.936828816666601</v>
      </c>
      <c r="AA1576" s="2">
        <v>1</v>
      </c>
      <c r="AB1576" s="2">
        <v>0</v>
      </c>
      <c r="AC1576" s="2">
        <v>0</v>
      </c>
      <c r="AD1576" s="2">
        <v>0</v>
      </c>
      <c r="AE1576" s="2">
        <v>16.502215466666598</v>
      </c>
      <c r="AF1576" s="2">
        <v>28.3542042999999</v>
      </c>
      <c r="AG1576" s="2">
        <v>29.465295149999999</v>
      </c>
      <c r="AH1576" s="2">
        <v>37.376609616666599</v>
      </c>
      <c r="AI1576" s="2">
        <v>437.64600304999999</v>
      </c>
      <c r="AJ1576" s="2">
        <v>63.483634283333302</v>
      </c>
    </row>
    <row r="1577" spans="1:36">
      <c r="A1577" s="3">
        <v>44263.25</v>
      </c>
      <c r="B1577" s="2">
        <v>35.858357650000002</v>
      </c>
      <c r="C1577" s="2">
        <v>25.796610416666599</v>
      </c>
      <c r="D1577" s="2">
        <v>241.458322583333</v>
      </c>
      <c r="E1577" s="2">
        <v>237.12110684999999</v>
      </c>
      <c r="F1577" s="2">
        <v>102.121831349999</v>
      </c>
      <c r="G1577" s="2">
        <v>23.171795400000001</v>
      </c>
      <c r="H1577" s="2">
        <v>23.029635233333298</v>
      </c>
      <c r="I1577" s="2">
        <v>0.81344890000000103</v>
      </c>
      <c r="J1577" s="2">
        <v>0.78170675000000001</v>
      </c>
      <c r="K1577" s="2">
        <v>10985.516666666599</v>
      </c>
      <c r="L1577" s="8">
        <f t="shared" si="24"/>
        <v>10953.516666666599</v>
      </c>
      <c r="M1577" s="2">
        <v>-9.1091503166666605</v>
      </c>
      <c r="N1577" s="2">
        <v>87.468073716666595</v>
      </c>
      <c r="O1577" s="2">
        <v>21.626968566666601</v>
      </c>
      <c r="P1577" s="2">
        <v>27.3933182333333</v>
      </c>
      <c r="Q1577" s="2">
        <v>22.914802066666599</v>
      </c>
      <c r="R1577" s="2">
        <v>25.2965441666666</v>
      </c>
      <c r="S1577" s="2">
        <v>23.0920100999999</v>
      </c>
      <c r="T1577" s="2">
        <v>25.226481983333301</v>
      </c>
      <c r="U1577" s="2">
        <v>22.199952716666601</v>
      </c>
      <c r="V1577" s="2">
        <v>28.760860416666599</v>
      </c>
      <c r="W1577" s="2">
        <v>22.403841149999899</v>
      </c>
      <c r="X1577" s="2">
        <v>22.262395583333301</v>
      </c>
      <c r="Y1577" s="2">
        <v>22.508385700000002</v>
      </c>
      <c r="Z1577" s="2">
        <v>21.9394475</v>
      </c>
      <c r="AA1577" s="2">
        <v>1</v>
      </c>
      <c r="AB1577" s="2">
        <v>0</v>
      </c>
      <c r="AC1577" s="2">
        <v>0</v>
      </c>
      <c r="AD1577" s="2">
        <v>0</v>
      </c>
      <c r="AE1577" s="2">
        <v>16.142555866666601</v>
      </c>
      <c r="AF1577" s="2">
        <v>28.394859799999999</v>
      </c>
      <c r="AG1577" s="2">
        <v>29.451442683333301</v>
      </c>
      <c r="AH1577" s="2">
        <v>37.409836316666599</v>
      </c>
      <c r="AI1577" s="2">
        <v>162.10048346666599</v>
      </c>
      <c r="AJ1577" s="2">
        <v>63.553474666666602</v>
      </c>
    </row>
    <row r="1578" spans="1:36">
      <c r="A1578" s="3">
        <v>44263.291666666701</v>
      </c>
      <c r="B1578" s="2">
        <v>35.286631199999903</v>
      </c>
      <c r="C1578" s="2">
        <v>25.620213750000001</v>
      </c>
      <c r="D1578" s="2">
        <v>229.61779859999999</v>
      </c>
      <c r="E1578" s="2">
        <v>222.65972588333301</v>
      </c>
      <c r="F1578" s="2">
        <v>101.839844316666</v>
      </c>
      <c r="G1578" s="2">
        <v>23.200619066666601</v>
      </c>
      <c r="H1578" s="2">
        <v>23.044815399999901</v>
      </c>
      <c r="I1578" s="2">
        <v>0.81336129999999995</v>
      </c>
      <c r="J1578" s="2">
        <v>0.78165050000000003</v>
      </c>
      <c r="K1578" s="2">
        <v>10994.8833333333</v>
      </c>
      <c r="L1578" s="8">
        <f t="shared" si="24"/>
        <v>10962.8833333333</v>
      </c>
      <c r="M1578" s="2">
        <v>-6.8104309333333299</v>
      </c>
      <c r="N1578" s="2">
        <v>81.138327166666599</v>
      </c>
      <c r="O1578" s="2">
        <v>21.5976625999999</v>
      </c>
      <c r="P1578" s="2">
        <v>27.504436616666599</v>
      </c>
      <c r="Q1578" s="2">
        <v>22.916537583333302</v>
      </c>
      <c r="R1578" s="2">
        <v>25.3820621499999</v>
      </c>
      <c r="S1578" s="2">
        <v>23.065707399999901</v>
      </c>
      <c r="T1578" s="2">
        <v>25.3747181166666</v>
      </c>
      <c r="U1578" s="2">
        <v>22.211635366666599</v>
      </c>
      <c r="V1578" s="2">
        <v>28.843173516666599</v>
      </c>
      <c r="W1578" s="2">
        <v>22.369764516666599</v>
      </c>
      <c r="X1578" s="2">
        <v>22.233065683333301</v>
      </c>
      <c r="Y1578" s="2">
        <v>22.45915085</v>
      </c>
      <c r="Z1578" s="2">
        <v>21.898595916666601</v>
      </c>
      <c r="AA1578" s="2">
        <v>1</v>
      </c>
      <c r="AB1578" s="2">
        <v>0</v>
      </c>
      <c r="AC1578" s="2">
        <v>0</v>
      </c>
      <c r="AD1578" s="2">
        <v>0</v>
      </c>
      <c r="AE1578" s="2">
        <v>16.698051066666601</v>
      </c>
      <c r="AF1578" s="2">
        <v>28.6198685666666</v>
      </c>
      <c r="AG1578" s="2">
        <v>29.630421366666599</v>
      </c>
      <c r="AH1578" s="2">
        <v>37.343323599999898</v>
      </c>
      <c r="AI1578" s="2">
        <v>151.064008716666</v>
      </c>
      <c r="AJ1578" s="2">
        <v>499.71841599999999</v>
      </c>
    </row>
    <row r="1579" spans="1:36">
      <c r="A1579" s="3">
        <v>44263.333333333299</v>
      </c>
      <c r="B1579" s="2">
        <v>34.5763869833333</v>
      </c>
      <c r="C1579" s="2">
        <v>25.702186083333299</v>
      </c>
      <c r="D1579" s="2">
        <v>219.02484695000001</v>
      </c>
      <c r="E1579" s="2">
        <v>211.464618233333</v>
      </c>
      <c r="F1579" s="2">
        <v>101.6737055</v>
      </c>
      <c r="G1579" s="2">
        <v>23.2394</v>
      </c>
      <c r="H1579" s="2">
        <v>23.062613016666599</v>
      </c>
      <c r="I1579" s="2">
        <v>0.81329560000000101</v>
      </c>
      <c r="J1579" s="2">
        <v>0.78183800000000003</v>
      </c>
      <c r="K1579" s="2">
        <v>11004.3</v>
      </c>
      <c r="L1579" s="8">
        <f t="shared" si="24"/>
        <v>10972.3</v>
      </c>
      <c r="M1579" s="2">
        <v>-4.7519418</v>
      </c>
      <c r="N1579" s="2">
        <v>76.308235933333293</v>
      </c>
      <c r="O1579" s="2">
        <v>21.6322092833333</v>
      </c>
      <c r="P1579" s="2">
        <v>27.6064120666666</v>
      </c>
      <c r="Q1579" s="2">
        <v>22.953955783333299</v>
      </c>
      <c r="R1579" s="2">
        <v>25.504664383333299</v>
      </c>
      <c r="S1579" s="2">
        <v>23.114574399999899</v>
      </c>
      <c r="T1579" s="2">
        <v>25.5020256166666</v>
      </c>
      <c r="U1579" s="2">
        <v>22.230760466666599</v>
      </c>
      <c r="V1579" s="2">
        <v>28.925253216666601</v>
      </c>
      <c r="W1579" s="2">
        <v>22.404365449999901</v>
      </c>
      <c r="X1579" s="2">
        <v>22.260824383333301</v>
      </c>
      <c r="Y1579" s="2">
        <v>22.493720083333301</v>
      </c>
      <c r="Z1579" s="2">
        <v>21.9069757</v>
      </c>
      <c r="AA1579" s="2">
        <v>1</v>
      </c>
      <c r="AB1579" s="2">
        <v>0</v>
      </c>
      <c r="AC1579" s="2">
        <v>0</v>
      </c>
      <c r="AD1579" s="2">
        <v>0</v>
      </c>
      <c r="AE1579" s="2">
        <v>16.96698675</v>
      </c>
      <c r="AF1579" s="2">
        <v>28.7271492333333</v>
      </c>
      <c r="AG1579" s="2">
        <v>29.616702233333299</v>
      </c>
      <c r="AH1579" s="2">
        <v>37.443160966666603</v>
      </c>
      <c r="AI1579" s="2">
        <v>138.26957086666599</v>
      </c>
      <c r="AJ1579" s="2">
        <v>63.5568560166666</v>
      </c>
    </row>
    <row r="1580" spans="1:36">
      <c r="A1580" s="3">
        <v>44263.375</v>
      </c>
      <c r="B1580" s="2">
        <v>30.279109183333301</v>
      </c>
      <c r="C1580" s="2">
        <v>24.921386816666601</v>
      </c>
      <c r="D1580" s="2">
        <v>147.30919711666601</v>
      </c>
      <c r="E1580" s="2">
        <v>135.737652383333</v>
      </c>
      <c r="F1580" s="2">
        <v>98.575071233333304</v>
      </c>
      <c r="G1580" s="2">
        <v>23.221057666666599</v>
      </c>
      <c r="H1580" s="2">
        <v>23.023877316666599</v>
      </c>
      <c r="I1580" s="2">
        <v>0.81298900000000096</v>
      </c>
      <c r="J1580" s="2">
        <v>0.78150049999999904</v>
      </c>
      <c r="K1580" s="2">
        <v>11010.8</v>
      </c>
      <c r="L1580" s="8">
        <f t="shared" si="24"/>
        <v>10978.8</v>
      </c>
      <c r="M1580" s="2">
        <v>-1.5967477166666599</v>
      </c>
      <c r="N1580" s="2">
        <v>70.508548316666605</v>
      </c>
      <c r="O1580" s="2">
        <v>21.609178499999999</v>
      </c>
      <c r="P1580" s="2">
        <v>28.032330000000002</v>
      </c>
      <c r="Q1580" s="2">
        <v>22.919942316666599</v>
      </c>
      <c r="R1580" s="2">
        <v>25.9072493</v>
      </c>
      <c r="S1580" s="2">
        <v>23.0415079333333</v>
      </c>
      <c r="T1580" s="2">
        <v>26.075112133333299</v>
      </c>
      <c r="U1580" s="2">
        <v>22.227723099999899</v>
      </c>
      <c r="V1580" s="2">
        <v>29.2889870999999</v>
      </c>
      <c r="W1580" s="2">
        <v>22.263864699999999</v>
      </c>
      <c r="X1580" s="2">
        <v>22.1450759833333</v>
      </c>
      <c r="Y1580" s="2">
        <v>22.2386417833333</v>
      </c>
      <c r="Z1580" s="2">
        <v>21.798038349999999</v>
      </c>
      <c r="AA1580" s="2">
        <v>1</v>
      </c>
      <c r="AB1580" s="2">
        <v>0</v>
      </c>
      <c r="AC1580" s="2">
        <v>0</v>
      </c>
      <c r="AD1580" s="2">
        <v>0</v>
      </c>
      <c r="AE1580" s="2">
        <v>20.178725499999999</v>
      </c>
      <c r="AF1580" s="2">
        <v>29.594270949999999</v>
      </c>
      <c r="AG1580" s="2">
        <v>30.1813093499999</v>
      </c>
      <c r="AH1580" s="2">
        <v>21.334264249999901</v>
      </c>
      <c r="AI1580" s="2">
        <v>360.50425451666598</v>
      </c>
      <c r="AJ1580" s="2">
        <v>63.157460599999901</v>
      </c>
    </row>
    <row r="1581" spans="1:36">
      <c r="A1581" s="3">
        <v>44263.416666666701</v>
      </c>
      <c r="B1581" s="2">
        <v>30.2920776333333</v>
      </c>
      <c r="C1581" s="2">
        <v>24.5115356833333</v>
      </c>
      <c r="D1581" s="2">
        <v>149.92598668333301</v>
      </c>
      <c r="E1581" s="2">
        <v>139.32749811666599</v>
      </c>
      <c r="F1581" s="2">
        <v>99.2403712666666</v>
      </c>
      <c r="G1581" s="2">
        <v>23.1115277333333</v>
      </c>
      <c r="H1581" s="2">
        <v>22.889872616666601</v>
      </c>
      <c r="I1581" s="2">
        <v>0.81307660000000004</v>
      </c>
      <c r="J1581" s="2">
        <v>0.78150050000000004</v>
      </c>
      <c r="K1581" s="2">
        <v>11016.2166666666</v>
      </c>
      <c r="L1581" s="8">
        <f t="shared" si="24"/>
        <v>10984.2166666666</v>
      </c>
      <c r="M1581" s="2">
        <v>0.87113719999999994</v>
      </c>
      <c r="N1581" s="2">
        <v>62.4418853833333</v>
      </c>
      <c r="O1581" s="2">
        <v>21.621728933333301</v>
      </c>
      <c r="P1581" s="2">
        <v>28.426303783333299</v>
      </c>
      <c r="Q1581" s="2">
        <v>22.8869628333333</v>
      </c>
      <c r="R1581" s="2">
        <v>26.3559286666666</v>
      </c>
      <c r="S1581" s="2">
        <v>23.0041576166666</v>
      </c>
      <c r="T1581" s="2">
        <v>26.5450220333333</v>
      </c>
      <c r="U1581" s="2">
        <v>22.223484216666598</v>
      </c>
      <c r="V1581" s="2">
        <v>29.721479783333301</v>
      </c>
      <c r="W1581" s="2">
        <v>22.249709833333299</v>
      </c>
      <c r="X1581" s="2">
        <v>22.107889849999999</v>
      </c>
      <c r="Y1581" s="2">
        <v>22.276353599999901</v>
      </c>
      <c r="Z1581" s="2">
        <v>21.7388560666666</v>
      </c>
      <c r="AA1581" s="2">
        <v>1</v>
      </c>
      <c r="AB1581" s="2">
        <v>0</v>
      </c>
      <c r="AC1581" s="2">
        <v>0</v>
      </c>
      <c r="AD1581" s="2">
        <v>0</v>
      </c>
      <c r="AE1581" s="2">
        <v>20.2973884833333</v>
      </c>
      <c r="AF1581" s="2">
        <v>29.909236166666599</v>
      </c>
      <c r="AG1581" s="2">
        <v>30.991287483333299</v>
      </c>
      <c r="AH1581" s="2">
        <v>18.468620516666601</v>
      </c>
      <c r="AI1581" s="2">
        <v>73.239466316666594</v>
      </c>
      <c r="AJ1581" s="2">
        <v>62.356283299999902</v>
      </c>
    </row>
    <row r="1582" spans="1:36">
      <c r="A1582" s="3">
        <v>44263.458333333299</v>
      </c>
      <c r="B1582" s="2">
        <v>24.719570916666601</v>
      </c>
      <c r="C1582" s="2">
        <v>22.704010066666601</v>
      </c>
      <c r="D1582" s="2">
        <v>99.664242399999907</v>
      </c>
      <c r="E1582" s="2">
        <v>86.802015249999997</v>
      </c>
      <c r="F1582" s="2">
        <v>97.296637666666598</v>
      </c>
      <c r="G1582" s="2">
        <v>22.928628466666598</v>
      </c>
      <c r="H1582" s="2">
        <v>22.6972414333333</v>
      </c>
      <c r="I1582" s="2">
        <v>0.81284686666666695</v>
      </c>
      <c r="J1582" s="2">
        <v>0.78116299999999905</v>
      </c>
      <c r="K1582" s="2">
        <v>11017.05</v>
      </c>
      <c r="L1582" s="8">
        <f t="shared" si="24"/>
        <v>10985.05</v>
      </c>
      <c r="M1582" s="2">
        <v>3.46512801666666</v>
      </c>
      <c r="N1582" s="2">
        <v>53.847966283333299</v>
      </c>
      <c r="O1582" s="2">
        <v>21.446189783333299</v>
      </c>
      <c r="P1582" s="2">
        <v>28.845911583333301</v>
      </c>
      <c r="Q1582" s="2">
        <v>22.655745783333298</v>
      </c>
      <c r="R1582" s="2">
        <v>26.7706998333333</v>
      </c>
      <c r="S1582" s="2">
        <v>22.621665950000001</v>
      </c>
      <c r="T1582" s="2">
        <v>27.185601783333301</v>
      </c>
      <c r="U1582" s="2">
        <v>22.144845933333301</v>
      </c>
      <c r="V1582" s="2">
        <v>30.1277014333332</v>
      </c>
      <c r="W1582" s="2">
        <v>21.841314350000001</v>
      </c>
      <c r="X1582" s="2">
        <v>21.759073333333301</v>
      </c>
      <c r="Y1582" s="2">
        <v>21.828526383333301</v>
      </c>
      <c r="Z1582" s="2">
        <v>21.529884849999899</v>
      </c>
      <c r="AA1582" s="2">
        <v>1</v>
      </c>
      <c r="AB1582" s="2">
        <v>0</v>
      </c>
      <c r="AC1582" s="2">
        <v>0</v>
      </c>
      <c r="AD1582" s="2">
        <v>0</v>
      </c>
      <c r="AE1582" s="2">
        <v>25.5284628</v>
      </c>
      <c r="AF1582" s="2">
        <v>30.881401366666601</v>
      </c>
      <c r="AG1582" s="2">
        <v>31.615243183333298</v>
      </c>
      <c r="AH1582" s="2">
        <v>29.055851149999999</v>
      </c>
      <c r="AI1582" s="2">
        <v>28.574584049999899</v>
      </c>
      <c r="AJ1582" s="2">
        <v>63.280602600000002</v>
      </c>
    </row>
    <row r="1583" spans="1:36">
      <c r="A1583" s="3">
        <v>44263.5</v>
      </c>
      <c r="B1583" s="2">
        <v>27.352001033333298</v>
      </c>
      <c r="C1583" s="2">
        <v>23.143951416666599</v>
      </c>
      <c r="D1583" s="2">
        <v>114.892204716666</v>
      </c>
      <c r="E1583" s="2">
        <v>99.688710183333299</v>
      </c>
      <c r="F1583" s="2">
        <v>97.759782616666698</v>
      </c>
      <c r="G1583" s="2">
        <v>22.7934192666666</v>
      </c>
      <c r="H1583" s="2">
        <v>22.544915816666599</v>
      </c>
      <c r="I1583" s="2">
        <v>0.81291246666666706</v>
      </c>
      <c r="J1583" s="2">
        <v>0.78131299999999904</v>
      </c>
      <c r="K1583" s="2">
        <v>11019.95</v>
      </c>
      <c r="L1583" s="8">
        <f t="shared" si="24"/>
        <v>10987.95</v>
      </c>
      <c r="M1583" s="2">
        <v>5.2533460666666603</v>
      </c>
      <c r="N1583" s="2">
        <v>49.745340116666597</v>
      </c>
      <c r="O1583" s="2">
        <v>21.537681849999998</v>
      </c>
      <c r="P1583" s="2">
        <v>29.332078183333302</v>
      </c>
      <c r="Q1583" s="2">
        <v>22.679644116666601</v>
      </c>
      <c r="R1583" s="2">
        <v>27.289578333333299</v>
      </c>
      <c r="S1583" s="2">
        <v>22.860125133333302</v>
      </c>
      <c r="T1583" s="2">
        <v>27.833390300000001</v>
      </c>
      <c r="U1583" s="2">
        <v>22.122349199999899</v>
      </c>
      <c r="V1583" s="2">
        <v>30.253107033333301</v>
      </c>
      <c r="W1583" s="2">
        <v>21.962417516666601</v>
      </c>
      <c r="X1583" s="2">
        <v>21.8371118833333</v>
      </c>
      <c r="Y1583" s="2">
        <v>21.943756749999899</v>
      </c>
      <c r="Z1583" s="2">
        <v>21.527266000000001</v>
      </c>
      <c r="AA1583" s="2">
        <v>1</v>
      </c>
      <c r="AB1583" s="2">
        <v>0</v>
      </c>
      <c r="AC1583" s="2">
        <v>0</v>
      </c>
      <c r="AD1583" s="2">
        <v>0</v>
      </c>
      <c r="AE1583" s="2">
        <v>23.564736416666602</v>
      </c>
      <c r="AF1583" s="2">
        <v>30.784536466666601</v>
      </c>
      <c r="AG1583" s="2">
        <v>31.730033883333299</v>
      </c>
      <c r="AH1583" s="2">
        <v>6.8562955499999996</v>
      </c>
      <c r="AI1583" s="2">
        <v>40.9869594166666</v>
      </c>
      <c r="AJ1583" s="2">
        <v>63.453971099999997</v>
      </c>
    </row>
    <row r="1584" spans="1:36">
      <c r="A1584" s="3">
        <v>44263.541666666701</v>
      </c>
      <c r="B1584" s="2">
        <v>23.1958323666666</v>
      </c>
      <c r="C1584" s="2">
        <v>21.754588333333299</v>
      </c>
      <c r="D1584" s="2">
        <v>87.751048266666601</v>
      </c>
      <c r="E1584" s="2">
        <v>73.191987366666595</v>
      </c>
      <c r="F1584" s="2">
        <v>97.121598616666603</v>
      </c>
      <c r="G1584" s="2">
        <v>22.6183809999999</v>
      </c>
      <c r="H1584" s="2">
        <v>22.392064133333299</v>
      </c>
      <c r="I1584" s="2">
        <v>0.81262820000000002</v>
      </c>
      <c r="J1584" s="2">
        <v>0.780994249999999</v>
      </c>
      <c r="K1584" s="2">
        <v>11020</v>
      </c>
      <c r="L1584" s="8">
        <f t="shared" si="24"/>
        <v>10988</v>
      </c>
      <c r="M1584" s="2">
        <v>6.3952133833333296</v>
      </c>
      <c r="N1584" s="2">
        <v>48.5933949</v>
      </c>
      <c r="O1584" s="2">
        <v>21.484709183333301</v>
      </c>
      <c r="P1584" s="2">
        <v>30.0092391833333</v>
      </c>
      <c r="Q1584" s="2">
        <v>22.581847433333301</v>
      </c>
      <c r="R1584" s="2">
        <v>27.834858383333302</v>
      </c>
      <c r="S1584" s="2">
        <v>22.6854184</v>
      </c>
      <c r="T1584" s="2">
        <v>28.430643799999999</v>
      </c>
      <c r="U1584" s="2">
        <v>22.011698549999998</v>
      </c>
      <c r="V1584" s="2">
        <v>30.6445795833333</v>
      </c>
      <c r="W1584" s="2">
        <v>21.598053333333301</v>
      </c>
      <c r="X1584" s="2">
        <v>21.5312429833333</v>
      </c>
      <c r="Y1584" s="2">
        <v>21.6033032666666</v>
      </c>
      <c r="Z1584" s="2">
        <v>21.335555599999999</v>
      </c>
      <c r="AA1584" s="2">
        <v>1</v>
      </c>
      <c r="AB1584" s="2">
        <v>0</v>
      </c>
      <c r="AC1584" s="2">
        <v>0</v>
      </c>
      <c r="AD1584" s="2">
        <v>0</v>
      </c>
      <c r="AE1584" s="2">
        <v>27.422460133333299</v>
      </c>
      <c r="AF1584" s="2">
        <v>31.426951183333301</v>
      </c>
      <c r="AG1584" s="2">
        <v>32.063991633333302</v>
      </c>
      <c r="AH1584" s="2">
        <v>6.8895874833333304</v>
      </c>
      <c r="AI1584" s="2">
        <v>16.3441813833333</v>
      </c>
      <c r="AJ1584" s="2">
        <v>63.4640657666666</v>
      </c>
    </row>
    <row r="1585" spans="1:36">
      <c r="A1585" s="3">
        <v>44263.583333333299</v>
      </c>
      <c r="B1585" s="2">
        <v>22.712310766666601</v>
      </c>
      <c r="C1585" s="2">
        <v>21.2954405999999</v>
      </c>
      <c r="D1585" s="2">
        <v>87.974607533333298</v>
      </c>
      <c r="E1585" s="2">
        <v>72.6691635166666</v>
      </c>
      <c r="F1585" s="2">
        <v>97.520112416666606</v>
      </c>
      <c r="G1585" s="2">
        <v>22.427620733333299</v>
      </c>
      <c r="H1585" s="2">
        <v>22.193122299999899</v>
      </c>
      <c r="I1585" s="2">
        <v>0.81235486666666701</v>
      </c>
      <c r="J1585" s="2">
        <v>0.78093799999999902</v>
      </c>
      <c r="K1585" s="2">
        <v>11020</v>
      </c>
      <c r="L1585" s="8">
        <f t="shared" si="24"/>
        <v>10988</v>
      </c>
      <c r="M1585" s="2">
        <v>7.5259300833333302</v>
      </c>
      <c r="N1585" s="2">
        <v>46.1890966333333</v>
      </c>
      <c r="O1585" s="2">
        <v>21.4754966333333</v>
      </c>
      <c r="P1585" s="2">
        <v>30.2667251499999</v>
      </c>
      <c r="Q1585" s="2">
        <v>22.535450666666598</v>
      </c>
      <c r="R1585" s="2">
        <v>28.143113833333299</v>
      </c>
      <c r="S1585" s="2">
        <v>22.561852316666599</v>
      </c>
      <c r="T1585" s="2">
        <v>28.849717849999902</v>
      </c>
      <c r="U1585" s="2">
        <v>21.917501216666601</v>
      </c>
      <c r="V1585" s="2">
        <v>30.8732926166666</v>
      </c>
      <c r="W1585" s="2">
        <v>21.507855816666599</v>
      </c>
      <c r="X1585" s="2">
        <v>21.439062999999901</v>
      </c>
      <c r="Y1585" s="2">
        <v>21.506928583333298</v>
      </c>
      <c r="Z1585" s="2">
        <v>21.30517</v>
      </c>
      <c r="AA1585" s="2">
        <v>1</v>
      </c>
      <c r="AB1585" s="2">
        <v>0</v>
      </c>
      <c r="AC1585" s="2">
        <v>0</v>
      </c>
      <c r="AD1585" s="2">
        <v>0</v>
      </c>
      <c r="AE1585" s="2">
        <v>27.967874250000001</v>
      </c>
      <c r="AF1585" s="2">
        <v>31.603427783333299</v>
      </c>
      <c r="AG1585" s="2">
        <v>32.150277149999901</v>
      </c>
      <c r="AH1585" s="2">
        <v>29.954628716666601</v>
      </c>
      <c r="AI1585" s="2">
        <v>16.286444599999999</v>
      </c>
      <c r="AJ1585" s="2">
        <v>63.131071366666603</v>
      </c>
    </row>
    <row r="1586" spans="1:36">
      <c r="A1586" s="3">
        <v>44263.625</v>
      </c>
      <c r="B1586" s="2">
        <v>27.907121333333301</v>
      </c>
      <c r="C1586" s="2">
        <v>22.2728780666666</v>
      </c>
      <c r="D1586" s="2">
        <v>129.451760316666</v>
      </c>
      <c r="E1586" s="2">
        <v>116.335370316666</v>
      </c>
      <c r="F1586" s="2">
        <v>98.299244249999902</v>
      </c>
      <c r="G1586" s="2">
        <v>22.345339166666601</v>
      </c>
      <c r="H1586" s="2">
        <v>22.098900316666601</v>
      </c>
      <c r="I1586" s="2">
        <v>0.81252980000000097</v>
      </c>
      <c r="J1586" s="2">
        <v>0.78097549999999905</v>
      </c>
      <c r="K1586" s="2">
        <v>11022.1</v>
      </c>
      <c r="L1586" s="8">
        <f t="shared" si="24"/>
        <v>10990.1</v>
      </c>
      <c r="M1586" s="2">
        <v>7.7653251833333297</v>
      </c>
      <c r="N1586" s="2">
        <v>46.289100249999997</v>
      </c>
      <c r="O1586" s="2">
        <v>21.5371472166666</v>
      </c>
      <c r="P1586" s="2">
        <v>30.007370016666599</v>
      </c>
      <c r="Q1586" s="2">
        <v>22.5304431166666</v>
      </c>
      <c r="R1586" s="2">
        <v>28.015706000000002</v>
      </c>
      <c r="S1586" s="2">
        <v>22.674505516666599</v>
      </c>
      <c r="T1586" s="2">
        <v>28.5232033833333</v>
      </c>
      <c r="U1586" s="2">
        <v>21.921472683333299</v>
      </c>
      <c r="V1586" s="2">
        <v>30.9573744833333</v>
      </c>
      <c r="W1586" s="2">
        <v>21.6583400333333</v>
      </c>
      <c r="X1586" s="2">
        <v>21.560048966666599</v>
      </c>
      <c r="Y1586" s="2">
        <v>21.668775083333301</v>
      </c>
      <c r="Z1586" s="2">
        <v>21.417271716666601</v>
      </c>
      <c r="AA1586" s="2">
        <v>1</v>
      </c>
      <c r="AB1586" s="2">
        <v>0</v>
      </c>
      <c r="AC1586" s="2">
        <v>0</v>
      </c>
      <c r="AD1586" s="2">
        <v>0</v>
      </c>
      <c r="AE1586" s="2">
        <v>23.704494649999901</v>
      </c>
      <c r="AF1586" s="2">
        <v>31.421310800000001</v>
      </c>
      <c r="AG1586" s="2">
        <v>31.914052383333299</v>
      </c>
      <c r="AH1586" s="2">
        <v>7.5219212999999998</v>
      </c>
      <c r="AI1586" s="2">
        <v>55.1784127166666</v>
      </c>
      <c r="AJ1586" s="2">
        <v>63.034340816666599</v>
      </c>
    </row>
    <row r="1587" spans="1:36">
      <c r="A1587" s="3">
        <v>44263.666666666701</v>
      </c>
      <c r="B1587" s="2">
        <v>29.060948166666599</v>
      </c>
      <c r="C1587" s="2">
        <v>23.247192883333302</v>
      </c>
      <c r="D1587" s="2">
        <v>144.626662316666</v>
      </c>
      <c r="E1587" s="2">
        <v>127.938928766666</v>
      </c>
      <c r="F1587" s="2">
        <v>98.212951683333301</v>
      </c>
      <c r="G1587" s="2">
        <v>22.394080466666601</v>
      </c>
      <c r="H1587" s="2">
        <v>22.1742779166666</v>
      </c>
      <c r="I1587" s="2">
        <v>0.81251886666666695</v>
      </c>
      <c r="J1587" s="2">
        <v>0.78097549999999905</v>
      </c>
      <c r="K1587" s="2">
        <v>11024.6</v>
      </c>
      <c r="L1587" s="8">
        <f t="shared" si="24"/>
        <v>10992.6</v>
      </c>
      <c r="M1587" s="2">
        <v>7.7925957333333304</v>
      </c>
      <c r="N1587" s="2">
        <v>47.4666151666666</v>
      </c>
      <c r="O1587" s="2">
        <v>21.557742000000001</v>
      </c>
      <c r="P1587" s="2">
        <v>30.100397333333301</v>
      </c>
      <c r="Q1587" s="2">
        <v>22.510449733333299</v>
      </c>
      <c r="R1587" s="2">
        <v>28.124187833333298</v>
      </c>
      <c r="S1587" s="2">
        <v>22.619296833333301</v>
      </c>
      <c r="T1587" s="2">
        <v>28.647707666666602</v>
      </c>
      <c r="U1587" s="2">
        <v>21.934958849999902</v>
      </c>
      <c r="V1587" s="2">
        <v>31.096464999999998</v>
      </c>
      <c r="W1587" s="2">
        <v>21.712344266666602</v>
      </c>
      <c r="X1587" s="2">
        <v>21.6119001333333</v>
      </c>
      <c r="Y1587" s="2">
        <v>21.734246883333299</v>
      </c>
      <c r="Z1587" s="2">
        <v>21.474892349999902</v>
      </c>
      <c r="AA1587" s="2">
        <v>1</v>
      </c>
      <c r="AB1587" s="2">
        <v>0</v>
      </c>
      <c r="AC1587" s="2">
        <v>0</v>
      </c>
      <c r="AD1587" s="2">
        <v>0</v>
      </c>
      <c r="AE1587" s="2">
        <v>23.067988166666598</v>
      </c>
      <c r="AF1587" s="2">
        <v>31.535400483333301</v>
      </c>
      <c r="AG1587" s="2">
        <v>31.9185940833333</v>
      </c>
      <c r="AH1587" s="2">
        <v>6.8895444666666599</v>
      </c>
      <c r="AI1587" s="2">
        <v>646.74536371666602</v>
      </c>
      <c r="AJ1587" s="2">
        <v>63.094290000000001</v>
      </c>
    </row>
    <row r="1588" spans="1:36">
      <c r="A1588" s="3">
        <v>44263.708333333299</v>
      </c>
      <c r="B1588" s="2">
        <v>30.6069930666666</v>
      </c>
      <c r="C1588" s="2">
        <v>23.6098352666666</v>
      </c>
      <c r="D1588" s="2">
        <v>158.0072064</v>
      </c>
      <c r="E1588" s="2">
        <v>148.45028124999899</v>
      </c>
      <c r="F1588" s="2">
        <v>99.208389633333297</v>
      </c>
      <c r="G1588" s="2">
        <v>22.4716423333333</v>
      </c>
      <c r="H1588" s="2">
        <v>22.2664096666666</v>
      </c>
      <c r="I1588" s="2">
        <v>0.81272659999999997</v>
      </c>
      <c r="J1588" s="2">
        <v>0.78103174999999903</v>
      </c>
      <c r="K1588" s="2">
        <v>11028.666666666601</v>
      </c>
      <c r="L1588" s="8">
        <f t="shared" si="24"/>
        <v>10996.666666666601</v>
      </c>
      <c r="M1588" s="2">
        <v>7.4491582999999899</v>
      </c>
      <c r="N1588" s="2">
        <v>49.6149281</v>
      </c>
      <c r="O1588" s="2">
        <v>21.644091816666599</v>
      </c>
      <c r="P1588" s="2">
        <v>29.824419549999998</v>
      </c>
      <c r="Q1588" s="2">
        <v>22.5432265166666</v>
      </c>
      <c r="R1588" s="2">
        <v>28.0253859333333</v>
      </c>
      <c r="S1588" s="2">
        <v>22.7503089</v>
      </c>
      <c r="T1588" s="2">
        <v>28.270023533333301</v>
      </c>
      <c r="U1588" s="2">
        <v>21.964166249999899</v>
      </c>
      <c r="V1588" s="2">
        <v>31.0963648</v>
      </c>
      <c r="W1588" s="2">
        <v>21.8570420333333</v>
      </c>
      <c r="X1588" s="2">
        <v>21.737075966666598</v>
      </c>
      <c r="Y1588" s="2">
        <v>21.90866385</v>
      </c>
      <c r="Z1588" s="2">
        <v>21.5707362499999</v>
      </c>
      <c r="AA1588" s="2">
        <v>1</v>
      </c>
      <c r="AB1588" s="2">
        <v>0</v>
      </c>
      <c r="AC1588" s="2">
        <v>0</v>
      </c>
      <c r="AD1588" s="2">
        <v>0</v>
      </c>
      <c r="AE1588" s="2">
        <v>21.278367766666602</v>
      </c>
      <c r="AF1588" s="2">
        <v>31.1356516499999</v>
      </c>
      <c r="AG1588" s="2">
        <v>31.764847799999998</v>
      </c>
      <c r="AH1588" s="2">
        <v>17.406922199999901</v>
      </c>
      <c r="AI1588" s="2">
        <v>83.2779423333333</v>
      </c>
      <c r="AJ1588" s="2">
        <v>281.42569756666597</v>
      </c>
    </row>
    <row r="1589" spans="1:36">
      <c r="A1589" s="3">
        <v>44263.75</v>
      </c>
      <c r="B1589" s="2">
        <v>29.872364283333301</v>
      </c>
      <c r="C1589" s="2">
        <v>24.209594783333301</v>
      </c>
      <c r="D1589" s="2">
        <v>139.742949083333</v>
      </c>
      <c r="E1589" s="2">
        <v>130.58703588333299</v>
      </c>
      <c r="F1589" s="2">
        <v>99.083553016666599</v>
      </c>
      <c r="G1589" s="2">
        <v>22.5764556666666</v>
      </c>
      <c r="H1589" s="2">
        <v>22.366416399999999</v>
      </c>
      <c r="I1589" s="2">
        <v>0.81272660000000096</v>
      </c>
      <c r="J1589" s="2">
        <v>0.780994249999999</v>
      </c>
      <c r="K1589" s="2">
        <v>11032.9333333333</v>
      </c>
      <c r="L1589" s="8">
        <f t="shared" si="24"/>
        <v>11000.9333333333</v>
      </c>
      <c r="M1589" s="2">
        <v>5.5623370833333299</v>
      </c>
      <c r="N1589" s="2">
        <v>57.275032733333298</v>
      </c>
      <c r="O1589" s="2">
        <v>21.6840458</v>
      </c>
      <c r="P1589" s="2">
        <v>29.629085233333299</v>
      </c>
      <c r="Q1589" s="2">
        <v>22.574369333333301</v>
      </c>
      <c r="R1589" s="2">
        <v>27.909126766666599</v>
      </c>
      <c r="S1589" s="2">
        <v>22.762859266666599</v>
      </c>
      <c r="T1589" s="2">
        <v>28.1594052833333</v>
      </c>
      <c r="U1589" s="2">
        <v>22.000049149999999</v>
      </c>
      <c r="V1589" s="2">
        <v>31.001267866666598</v>
      </c>
      <c r="W1589" s="2">
        <v>21.9414473</v>
      </c>
      <c r="X1589" s="2">
        <v>21.828731949999899</v>
      </c>
      <c r="Y1589" s="2">
        <v>21.954756049999901</v>
      </c>
      <c r="Z1589" s="2">
        <v>21.633061083333299</v>
      </c>
      <c r="AA1589" s="2">
        <v>1</v>
      </c>
      <c r="AB1589" s="2">
        <v>0</v>
      </c>
      <c r="AC1589" s="2">
        <v>0</v>
      </c>
      <c r="AD1589" s="2">
        <v>0</v>
      </c>
      <c r="AE1589" s="2">
        <v>22.027394433333299</v>
      </c>
      <c r="AF1589" s="2">
        <v>31.279082583333299</v>
      </c>
      <c r="AG1589" s="2">
        <v>31.873898033333301</v>
      </c>
      <c r="AH1589" s="2">
        <v>30.3538821</v>
      </c>
      <c r="AI1589" s="2">
        <v>65.2162644</v>
      </c>
      <c r="AJ1589" s="2">
        <v>63.423569733333302</v>
      </c>
    </row>
    <row r="1590" spans="1:36">
      <c r="A1590" s="3">
        <v>44263.791666666701</v>
      </c>
      <c r="B1590" s="2">
        <v>31.818407183333299</v>
      </c>
      <c r="C1590" s="2">
        <v>24.307647783333302</v>
      </c>
      <c r="D1590" s="2">
        <v>173.96969683333299</v>
      </c>
      <c r="E1590" s="2">
        <v>159.326543683333</v>
      </c>
      <c r="F1590" s="2">
        <v>99.366582833333297</v>
      </c>
      <c r="G1590" s="2">
        <v>22.663974799999899</v>
      </c>
      <c r="H1590" s="2">
        <v>22.459069066666601</v>
      </c>
      <c r="I1590" s="2">
        <v>0.81295620000000002</v>
      </c>
      <c r="J1590" s="2">
        <v>0.78127549999999901</v>
      </c>
      <c r="K1590" s="2">
        <v>11038.1333333333</v>
      </c>
      <c r="L1590" s="8">
        <f t="shared" si="24"/>
        <v>11006.1333333333</v>
      </c>
      <c r="M1590" s="2">
        <v>3.1471581333333298</v>
      </c>
      <c r="N1590" s="2">
        <v>66.961283366666606</v>
      </c>
      <c r="O1590" s="2">
        <v>21.758379799999901</v>
      </c>
      <c r="P1590" s="2">
        <v>29.541398633333301</v>
      </c>
      <c r="Q1590" s="2">
        <v>22.617226899999999</v>
      </c>
      <c r="R1590" s="2">
        <v>27.836927866666599</v>
      </c>
      <c r="S1590" s="2">
        <v>22.867502649999999</v>
      </c>
      <c r="T1590" s="2">
        <v>28.0074290833333</v>
      </c>
      <c r="U1590" s="2">
        <v>22.0366993499999</v>
      </c>
      <c r="V1590" s="2">
        <v>30.9578417166666</v>
      </c>
      <c r="W1590" s="2">
        <v>22.0442014666666</v>
      </c>
      <c r="X1590" s="2">
        <v>21.912531816666601</v>
      </c>
      <c r="Y1590" s="2">
        <v>22.117126133333301</v>
      </c>
      <c r="Z1590" s="2">
        <v>21.697480766666601</v>
      </c>
      <c r="AA1590" s="2">
        <v>1</v>
      </c>
      <c r="AB1590" s="2">
        <v>0</v>
      </c>
      <c r="AC1590" s="2">
        <v>0</v>
      </c>
      <c r="AD1590" s="2">
        <v>0</v>
      </c>
      <c r="AE1590" s="2">
        <v>20.0779875166666</v>
      </c>
      <c r="AF1590" s="2">
        <v>30.941352649999999</v>
      </c>
      <c r="AG1590" s="2">
        <v>31.848329483333298</v>
      </c>
      <c r="AH1590" s="2">
        <v>10.5839299833333</v>
      </c>
      <c r="AI1590" s="2">
        <v>387.00728951666599</v>
      </c>
      <c r="AJ1590" s="2">
        <v>63.150784916666602</v>
      </c>
    </row>
    <row r="1591" spans="1:36">
      <c r="A1591" s="3">
        <v>44263.833333333299</v>
      </c>
      <c r="B1591" s="2">
        <v>32.074699433333301</v>
      </c>
      <c r="C1591" s="2">
        <v>24.691558799999999</v>
      </c>
      <c r="D1591" s="2">
        <v>178.11646479999999</v>
      </c>
      <c r="E1591" s="2">
        <v>161.48895974999999</v>
      </c>
      <c r="F1591" s="2">
        <v>100.253363916666</v>
      </c>
      <c r="G1591" s="2">
        <v>22.7619752666666</v>
      </c>
      <c r="H1591" s="2">
        <v>22.559049033333299</v>
      </c>
      <c r="I1591" s="2">
        <v>0.812945266666667</v>
      </c>
      <c r="J1591" s="2">
        <v>0.78125674999999895</v>
      </c>
      <c r="K1591" s="2">
        <v>11044.416666666601</v>
      </c>
      <c r="L1591" s="8">
        <f t="shared" si="24"/>
        <v>11012.416666666601</v>
      </c>
      <c r="M1591" s="2">
        <v>1.57173059999999</v>
      </c>
      <c r="N1591" s="2">
        <v>73.957111266666601</v>
      </c>
      <c r="O1591" s="2">
        <v>21.791157983333299</v>
      </c>
      <c r="P1591" s="2">
        <v>29.506617550000001</v>
      </c>
      <c r="Q1591" s="2">
        <v>22.6618541666666</v>
      </c>
      <c r="R1591" s="2">
        <v>27.793668666666601</v>
      </c>
      <c r="S1591" s="2">
        <v>22.916503866666599</v>
      </c>
      <c r="T1591" s="2">
        <v>27.9177388999999</v>
      </c>
      <c r="U1591" s="2">
        <v>22.0805925999999</v>
      </c>
      <c r="V1591" s="2">
        <v>30.935544633333301</v>
      </c>
      <c r="W1591" s="2">
        <v>22.103966666666601</v>
      </c>
      <c r="X1591" s="2">
        <v>21.975381583333299</v>
      </c>
      <c r="Y1591" s="2">
        <v>22.173693733333302</v>
      </c>
      <c r="Z1591" s="2">
        <v>21.729428749999901</v>
      </c>
      <c r="AA1591" s="2">
        <v>1</v>
      </c>
      <c r="AB1591" s="2">
        <v>0</v>
      </c>
      <c r="AC1591" s="2">
        <v>0</v>
      </c>
      <c r="AD1591" s="2">
        <v>0</v>
      </c>
      <c r="AE1591" s="2">
        <v>19.851710316666601</v>
      </c>
      <c r="AF1591" s="2">
        <v>30.9259307833333</v>
      </c>
      <c r="AG1591" s="2">
        <v>31.915254283333301</v>
      </c>
      <c r="AH1591" s="2">
        <v>37.709430133333299</v>
      </c>
      <c r="AI1591" s="2">
        <v>101.57041705</v>
      </c>
      <c r="AJ1591" s="2">
        <v>63.526908899999903</v>
      </c>
    </row>
    <row r="1592" spans="1:36">
      <c r="A1592" s="3">
        <v>44263.875</v>
      </c>
      <c r="B1592" s="2">
        <v>32.915683416666603</v>
      </c>
      <c r="C1592" s="2">
        <v>24.805175766666601</v>
      </c>
      <c r="D1592" s="2">
        <v>196.13379344999899</v>
      </c>
      <c r="E1592" s="2">
        <v>180.74642486666599</v>
      </c>
      <c r="F1592" s="2">
        <v>100.703937116666</v>
      </c>
      <c r="G1592" s="2">
        <v>22.837440866666601</v>
      </c>
      <c r="H1592" s="2">
        <v>22.643848883333298</v>
      </c>
      <c r="I1592" s="2">
        <v>0.81297806666666705</v>
      </c>
      <c r="J1592" s="2">
        <v>0.78140675000000004</v>
      </c>
      <c r="K1592" s="2">
        <v>11050.4</v>
      </c>
      <c r="L1592" s="8">
        <f t="shared" si="24"/>
        <v>11018.4</v>
      </c>
      <c r="M1592" s="2">
        <v>0.33002773333333302</v>
      </c>
      <c r="N1592" s="2">
        <v>80.183283983333297</v>
      </c>
      <c r="O1592" s="2">
        <v>21.840059066666601</v>
      </c>
      <c r="P1592" s="2">
        <v>29.466328866666601</v>
      </c>
      <c r="Q1592" s="2">
        <v>22.708383649999998</v>
      </c>
      <c r="R1592" s="2">
        <v>27.7174977666666</v>
      </c>
      <c r="S1592" s="2">
        <v>22.959595783333299</v>
      </c>
      <c r="T1592" s="2">
        <v>27.811459433333301</v>
      </c>
      <c r="U1592" s="2">
        <v>22.1167414999999</v>
      </c>
      <c r="V1592" s="2">
        <v>30.914282166666599</v>
      </c>
      <c r="W1592" s="2">
        <v>22.164256049999899</v>
      </c>
      <c r="X1592" s="2">
        <v>22.0293276999999</v>
      </c>
      <c r="Y1592" s="2">
        <v>22.2396893833333</v>
      </c>
      <c r="Z1592" s="2">
        <v>21.783373666666598</v>
      </c>
      <c r="AA1592" s="2">
        <v>1</v>
      </c>
      <c r="AB1592" s="2">
        <v>0</v>
      </c>
      <c r="AC1592" s="2">
        <v>0</v>
      </c>
      <c r="AD1592" s="2">
        <v>0</v>
      </c>
      <c r="AE1592" s="2">
        <v>19.379462716666598</v>
      </c>
      <c r="AF1592" s="2">
        <v>30.796786983333298</v>
      </c>
      <c r="AG1592" s="2">
        <v>31.864518399999898</v>
      </c>
      <c r="AH1592" s="2">
        <v>32.850110633333301</v>
      </c>
      <c r="AI1592" s="2">
        <v>113.525356883333</v>
      </c>
      <c r="AJ1592" s="2">
        <v>281.53196889999998</v>
      </c>
    </row>
    <row r="1593" spans="1:36">
      <c r="A1593" s="3">
        <v>44263.916666666701</v>
      </c>
      <c r="B1593" s="2">
        <v>32.623594133333299</v>
      </c>
      <c r="C1593" s="2">
        <v>24.917755100000001</v>
      </c>
      <c r="D1593" s="2">
        <v>194.067467133333</v>
      </c>
      <c r="E1593" s="2">
        <v>178.703130816666</v>
      </c>
      <c r="F1593" s="2">
        <v>100.10289145</v>
      </c>
      <c r="G1593" s="2">
        <v>22.924959999999899</v>
      </c>
      <c r="H1593" s="2">
        <v>22.725507916666601</v>
      </c>
      <c r="I1593" s="2">
        <v>0.81295620000000102</v>
      </c>
      <c r="J1593" s="2">
        <v>0.78135049999999995</v>
      </c>
      <c r="K1593" s="2">
        <v>11056.8166666666</v>
      </c>
      <c r="L1593" s="8">
        <f t="shared" si="24"/>
        <v>11024.8166666666</v>
      </c>
      <c r="M1593" s="2">
        <v>-3.5473366666666603E-2</v>
      </c>
      <c r="N1593" s="2">
        <v>83.260036850000006</v>
      </c>
      <c r="O1593" s="2">
        <v>21.851641116666599</v>
      </c>
      <c r="P1593" s="2">
        <v>29.464492949999901</v>
      </c>
      <c r="Q1593" s="2">
        <v>22.7392923666666</v>
      </c>
      <c r="R1593" s="2">
        <v>27.666594766666599</v>
      </c>
      <c r="S1593" s="2">
        <v>22.9726465166666</v>
      </c>
      <c r="T1593" s="2">
        <v>27.767131766666601</v>
      </c>
      <c r="U1593" s="2">
        <v>22.1500527333333</v>
      </c>
      <c r="V1593" s="2">
        <v>30.9089749</v>
      </c>
      <c r="W1593" s="2">
        <v>22.1951872333333</v>
      </c>
      <c r="X1593" s="2">
        <v>22.071751183333301</v>
      </c>
      <c r="Y1593" s="2">
        <v>22.245450850000001</v>
      </c>
      <c r="Z1593" s="2">
        <v>21.8252727666666</v>
      </c>
      <c r="AA1593" s="2">
        <v>1</v>
      </c>
      <c r="AB1593" s="2">
        <v>0</v>
      </c>
      <c r="AC1593" s="2">
        <v>0</v>
      </c>
      <c r="AD1593" s="2">
        <v>0</v>
      </c>
      <c r="AE1593" s="2">
        <v>19.781881533333301</v>
      </c>
      <c r="AF1593" s="2">
        <v>30.880869449999999</v>
      </c>
      <c r="AG1593" s="2">
        <v>31.8891517666666</v>
      </c>
      <c r="AH1593" s="2">
        <v>11.7488319666666</v>
      </c>
      <c r="AI1593" s="2">
        <v>401.32397841666602</v>
      </c>
      <c r="AJ1593" s="2">
        <v>63.313893716666598</v>
      </c>
    </row>
    <row r="1594" spans="1:36">
      <c r="A1594" s="3">
        <v>44263.958333333299</v>
      </c>
      <c r="B1594" s="2">
        <v>32.966527766666601</v>
      </c>
      <c r="C1594" s="2">
        <v>24.930725233333298</v>
      </c>
      <c r="D1594" s="2">
        <v>188.24182568333299</v>
      </c>
      <c r="E1594" s="2">
        <v>177.30372008333299</v>
      </c>
      <c r="F1594" s="2">
        <v>100.503900183333</v>
      </c>
      <c r="G1594" s="2">
        <v>22.9653131333333</v>
      </c>
      <c r="H1594" s="2">
        <v>22.7658140833333</v>
      </c>
      <c r="I1594" s="2">
        <v>0.81302186666666698</v>
      </c>
      <c r="J1594" s="2">
        <v>0.78148174999999998</v>
      </c>
      <c r="K1594" s="2">
        <v>11063.266666666599</v>
      </c>
      <c r="L1594" s="8">
        <f t="shared" si="24"/>
        <v>11031.266666666599</v>
      </c>
      <c r="M1594" s="2">
        <v>1.1774235666666599</v>
      </c>
      <c r="N1594" s="2">
        <v>83.232899233333299</v>
      </c>
      <c r="O1594" s="2">
        <v>21.852576299999999</v>
      </c>
      <c r="P1594" s="2">
        <v>29.4544459166666</v>
      </c>
      <c r="Q1594" s="2">
        <v>22.771703299999999</v>
      </c>
      <c r="R1594" s="2">
        <v>27.6297109166666</v>
      </c>
      <c r="S1594" s="2">
        <v>22.984029566666599</v>
      </c>
      <c r="T1594" s="2">
        <v>27.758920799999899</v>
      </c>
      <c r="U1594" s="2">
        <v>22.1648061166666</v>
      </c>
      <c r="V1594" s="2">
        <v>30.89675815</v>
      </c>
      <c r="W1594" s="2">
        <v>22.249185583333301</v>
      </c>
      <c r="X1594" s="2">
        <v>22.122031083333301</v>
      </c>
      <c r="Y1594" s="2">
        <v>22.283162600000001</v>
      </c>
      <c r="Z1594" s="2">
        <v>21.858268116666601</v>
      </c>
      <c r="AA1594" s="2">
        <v>1</v>
      </c>
      <c r="AB1594" s="2">
        <v>0</v>
      </c>
      <c r="AC1594" s="2">
        <v>0</v>
      </c>
      <c r="AD1594" s="2">
        <v>0</v>
      </c>
      <c r="AE1594" s="2">
        <v>19.43911155</v>
      </c>
      <c r="AF1594" s="2">
        <v>30.856068449999999</v>
      </c>
      <c r="AG1594" s="2">
        <v>32.020198233333304</v>
      </c>
      <c r="AH1594" s="2">
        <v>37.60959605</v>
      </c>
      <c r="AI1594" s="2">
        <v>109.21640855</v>
      </c>
      <c r="AJ1594" s="2">
        <v>63.506965916666601</v>
      </c>
    </row>
    <row r="1595" spans="1:36">
      <c r="A1595" s="3">
        <v>44264</v>
      </c>
      <c r="B1595" s="2">
        <v>30.7756057</v>
      </c>
      <c r="C1595" s="2">
        <v>24.929168700000002</v>
      </c>
      <c r="D1595" s="2">
        <v>150.189324866666</v>
      </c>
      <c r="E1595" s="2">
        <v>143.987063849999</v>
      </c>
      <c r="F1595" s="2">
        <v>99.581461416666698</v>
      </c>
      <c r="G1595" s="2">
        <v>23.026628933333299</v>
      </c>
      <c r="H1595" s="2">
        <v>22.826534533333302</v>
      </c>
      <c r="I1595" s="2">
        <v>0.81301090000000098</v>
      </c>
      <c r="J1595" s="2">
        <v>0.78151925</v>
      </c>
      <c r="K1595" s="2">
        <v>11070.016666666599</v>
      </c>
      <c r="L1595" s="8">
        <f t="shared" si="24"/>
        <v>11038.016666666599</v>
      </c>
      <c r="M1595" s="2">
        <v>3.3931629166666601</v>
      </c>
      <c r="N1595" s="2">
        <v>77.916306783333297</v>
      </c>
      <c r="O1595" s="2">
        <v>21.8661285999999</v>
      </c>
      <c r="P1595" s="2">
        <v>29.477978149999998</v>
      </c>
      <c r="Q1595" s="2">
        <v>22.8073852833333</v>
      </c>
      <c r="R1595" s="2">
        <v>27.641527050000001</v>
      </c>
      <c r="S1595" s="2">
        <v>23.046381499999999</v>
      </c>
      <c r="T1595" s="2">
        <v>27.784422433333301</v>
      </c>
      <c r="U1595" s="2">
        <v>22.196181266666599</v>
      </c>
      <c r="V1595" s="2">
        <v>30.906504850000001</v>
      </c>
      <c r="W1595" s="2">
        <v>22.291650316666601</v>
      </c>
      <c r="X1595" s="2">
        <v>22.168644733333299</v>
      </c>
      <c r="Y1595" s="2">
        <v>22.32977855</v>
      </c>
      <c r="Z1595" s="2">
        <v>21.920592899999999</v>
      </c>
      <c r="AA1595" s="2">
        <v>1</v>
      </c>
      <c r="AB1595" s="2">
        <v>0</v>
      </c>
      <c r="AC1595" s="2">
        <v>0</v>
      </c>
      <c r="AD1595" s="2">
        <v>0</v>
      </c>
      <c r="AE1595" s="2">
        <v>20.758787516666601</v>
      </c>
      <c r="AF1595" s="2">
        <v>30.941119316666601</v>
      </c>
      <c r="AG1595" s="2">
        <v>32.087590716666597</v>
      </c>
      <c r="AH1595" s="2">
        <v>14.045366966666601</v>
      </c>
      <c r="AI1595" s="2">
        <v>77.420396516666599</v>
      </c>
      <c r="AJ1595" s="2">
        <v>281.71279136666601</v>
      </c>
    </row>
    <row r="1596" spans="1:36">
      <c r="A1596" s="3">
        <v>44264.041666666701</v>
      </c>
      <c r="B1596" s="2">
        <v>33.170419716666601</v>
      </c>
      <c r="C1596" s="2">
        <v>25.0744324833333</v>
      </c>
      <c r="D1596" s="2">
        <v>193.517851199999</v>
      </c>
      <c r="E1596" s="2">
        <v>184.21516750000001</v>
      </c>
      <c r="F1596" s="2">
        <v>100.211438983333</v>
      </c>
      <c r="G1596" s="2">
        <v>23.0575488666666</v>
      </c>
      <c r="H1596" s="2">
        <v>22.858988799999999</v>
      </c>
      <c r="I1596" s="2">
        <v>0.813054733333334</v>
      </c>
      <c r="J1596" s="2">
        <v>0.78172549999999996</v>
      </c>
      <c r="K1596" s="2">
        <v>11076.65</v>
      </c>
      <c r="L1596" s="8">
        <f t="shared" si="24"/>
        <v>11044.65</v>
      </c>
      <c r="M1596" s="2">
        <v>2.3750327499999999</v>
      </c>
      <c r="N1596" s="2">
        <v>81.717887116666603</v>
      </c>
      <c r="O1596" s="2">
        <v>21.865561249999999</v>
      </c>
      <c r="P1596" s="2">
        <v>29.526110849999998</v>
      </c>
      <c r="Q1596" s="2">
        <v>22.8284487333333</v>
      </c>
      <c r="R1596" s="2">
        <v>27.728880083333301</v>
      </c>
      <c r="S1596" s="2">
        <v>23.0659751499999</v>
      </c>
      <c r="T1596" s="2">
        <v>27.868470816666601</v>
      </c>
      <c r="U1596" s="2">
        <v>22.225253633333299</v>
      </c>
      <c r="V1596" s="2">
        <v>30.9433553</v>
      </c>
      <c r="W1596" s="2">
        <v>22.343027499999899</v>
      </c>
      <c r="X1596" s="2">
        <v>22.210020816666599</v>
      </c>
      <c r="Y1596" s="2">
        <v>22.4188202666666</v>
      </c>
      <c r="Z1596" s="2">
        <v>21.969824249999899</v>
      </c>
      <c r="AA1596" s="2">
        <v>1</v>
      </c>
      <c r="AB1596" s="2">
        <v>0</v>
      </c>
      <c r="AC1596" s="2">
        <v>0</v>
      </c>
      <c r="AD1596" s="2">
        <v>0</v>
      </c>
      <c r="AE1596" s="2">
        <v>19.142905133333301</v>
      </c>
      <c r="AF1596" s="2">
        <v>30.820586216666602</v>
      </c>
      <c r="AG1596" s="2">
        <v>31.998501716666599</v>
      </c>
      <c r="AH1596" s="2">
        <v>16.508280183333301</v>
      </c>
      <c r="AI1596" s="2">
        <v>407.55596798333301</v>
      </c>
      <c r="AJ1596" s="2">
        <v>63.22075375</v>
      </c>
    </row>
    <row r="1597" spans="1:36">
      <c r="A1597" s="3">
        <v>44264.083333333299</v>
      </c>
      <c r="B1597" s="2">
        <v>32.9577076666666</v>
      </c>
      <c r="C1597" s="2">
        <v>24.8824768833333</v>
      </c>
      <c r="D1597" s="2">
        <v>194.13391368333299</v>
      </c>
      <c r="E1597" s="2">
        <v>181.63561429999999</v>
      </c>
      <c r="F1597" s="2">
        <v>100.6007465</v>
      </c>
      <c r="G1597" s="2">
        <v>23.075367133333302</v>
      </c>
      <c r="H1597" s="2">
        <v>22.868934449999902</v>
      </c>
      <c r="I1597" s="2">
        <v>0.81302186666666698</v>
      </c>
      <c r="J1597" s="2">
        <v>0.78153799999999995</v>
      </c>
      <c r="K1597" s="2">
        <v>11082.366666666599</v>
      </c>
      <c r="L1597" s="8">
        <f t="shared" si="24"/>
        <v>11050.366666666599</v>
      </c>
      <c r="M1597" s="2">
        <v>-0.271597166666666</v>
      </c>
      <c r="N1597" s="2">
        <v>90.976518466666604</v>
      </c>
      <c r="O1597" s="2">
        <v>21.8312800333333</v>
      </c>
      <c r="P1597" s="2">
        <v>29.622910099999999</v>
      </c>
      <c r="Q1597" s="2">
        <v>22.807152550000001</v>
      </c>
      <c r="R1597" s="2">
        <v>27.799643533333299</v>
      </c>
      <c r="S1597" s="2">
        <v>23.016773749999999</v>
      </c>
      <c r="T1597" s="2">
        <v>27.935429533333298</v>
      </c>
      <c r="U1597" s="2">
        <v>22.2025230166666</v>
      </c>
      <c r="V1597" s="2">
        <v>30.996561533333299</v>
      </c>
      <c r="W1597" s="2">
        <v>22.302659766666601</v>
      </c>
      <c r="X1597" s="2">
        <v>22.182785866666599</v>
      </c>
      <c r="Y1597" s="2">
        <v>22.352824683333299</v>
      </c>
      <c r="Z1597" s="2">
        <v>21.956207133333301</v>
      </c>
      <c r="AA1597" s="2">
        <v>1</v>
      </c>
      <c r="AB1597" s="2">
        <v>0</v>
      </c>
      <c r="AC1597" s="2">
        <v>0</v>
      </c>
      <c r="AD1597" s="2">
        <v>0</v>
      </c>
      <c r="AE1597" s="2">
        <v>19.621427616666601</v>
      </c>
      <c r="AF1597" s="2">
        <v>30.896424149999898</v>
      </c>
      <c r="AG1597" s="2">
        <v>31.9556762333333</v>
      </c>
      <c r="AH1597" s="2">
        <v>37.376625316666598</v>
      </c>
      <c r="AI1597" s="2">
        <v>114.098062816666</v>
      </c>
      <c r="AJ1597" s="2">
        <v>63.210750566666597</v>
      </c>
    </row>
    <row r="1598" spans="1:36">
      <c r="A1598" s="3">
        <v>44264.125</v>
      </c>
      <c r="B1598" s="2">
        <v>32.347590566666597</v>
      </c>
      <c r="C1598" s="2">
        <v>25.086883616666601</v>
      </c>
      <c r="D1598" s="2">
        <v>184.640656816666</v>
      </c>
      <c r="E1598" s="2">
        <v>169.362784616666</v>
      </c>
      <c r="F1598" s="2">
        <v>100.11827755</v>
      </c>
      <c r="G1598" s="2">
        <v>23.072746800000001</v>
      </c>
      <c r="H1598" s="2">
        <v>22.8673640666666</v>
      </c>
      <c r="I1598" s="2">
        <v>0.81302190000000096</v>
      </c>
      <c r="J1598" s="2">
        <v>0.781613</v>
      </c>
      <c r="K1598" s="2">
        <v>11088.866666666599</v>
      </c>
      <c r="L1598" s="8">
        <f t="shared" si="24"/>
        <v>11056.866666666599</v>
      </c>
      <c r="M1598" s="2">
        <v>-1.26923169999999</v>
      </c>
      <c r="N1598" s="2">
        <v>95.342838933333297</v>
      </c>
      <c r="O1598" s="2">
        <v>21.836186333333298</v>
      </c>
      <c r="P1598" s="2">
        <v>29.593636666666601</v>
      </c>
      <c r="Q1598" s="2">
        <v>22.8154297333333</v>
      </c>
      <c r="R1598" s="2">
        <v>27.761090699999901</v>
      </c>
      <c r="S1598" s="2">
        <v>22.996313199999999</v>
      </c>
      <c r="T1598" s="2">
        <v>27.9094603666666</v>
      </c>
      <c r="U1598" s="2">
        <v>22.213003383333302</v>
      </c>
      <c r="V1598" s="2">
        <v>30.989451883333299</v>
      </c>
      <c r="W1598" s="2">
        <v>22.3346393166666</v>
      </c>
      <c r="X1598" s="2">
        <v>22.216829633333301</v>
      </c>
      <c r="Y1598" s="2">
        <v>22.3727281166666</v>
      </c>
      <c r="Z1598" s="2">
        <v>21.976109083333299</v>
      </c>
      <c r="AA1598" s="2">
        <v>1</v>
      </c>
      <c r="AB1598" s="2">
        <v>0</v>
      </c>
      <c r="AC1598" s="2">
        <v>0</v>
      </c>
      <c r="AD1598" s="2">
        <v>0</v>
      </c>
      <c r="AE1598" s="2">
        <v>19.758782983333301</v>
      </c>
      <c r="AF1598" s="2">
        <v>30.960378283333299</v>
      </c>
      <c r="AG1598" s="2">
        <v>31.939888216666599</v>
      </c>
      <c r="AH1598" s="2">
        <v>37.343485166666603</v>
      </c>
      <c r="AI1598" s="2">
        <v>101.752495066666</v>
      </c>
      <c r="AJ1598" s="2">
        <v>63.284244749999999</v>
      </c>
    </row>
    <row r="1599" spans="1:36">
      <c r="A1599" s="3">
        <v>44264.166666666701</v>
      </c>
      <c r="B1599" s="2">
        <v>33.486371283333298</v>
      </c>
      <c r="C1599" s="2">
        <v>24.992980866666599</v>
      </c>
      <c r="D1599" s="2">
        <v>196.33449691666601</v>
      </c>
      <c r="E1599" s="2">
        <v>184.32895156666601</v>
      </c>
      <c r="F1599" s="2">
        <v>100.5999844</v>
      </c>
      <c r="G1599" s="2">
        <v>23.0580729333333</v>
      </c>
      <c r="H1599" s="2">
        <v>22.860035683333301</v>
      </c>
      <c r="I1599" s="2">
        <v>0.81306566666666702</v>
      </c>
      <c r="J1599" s="2">
        <v>0.781613</v>
      </c>
      <c r="K1599" s="2">
        <v>11095.5333333333</v>
      </c>
      <c r="L1599" s="8">
        <f t="shared" si="24"/>
        <v>11063.5333333333</v>
      </c>
      <c r="M1599" s="2">
        <v>-1.80399838333333</v>
      </c>
      <c r="N1599" s="2">
        <v>96.108457083333306</v>
      </c>
      <c r="O1599" s="2">
        <v>21.823669333333299</v>
      </c>
      <c r="P1599" s="2">
        <v>29.597675516666602</v>
      </c>
      <c r="Q1599" s="2">
        <v>22.821071516666599</v>
      </c>
      <c r="R1599" s="2">
        <v>27.727044149999902</v>
      </c>
      <c r="S1599" s="2">
        <v>23.0183762833333</v>
      </c>
      <c r="T1599" s="2">
        <v>27.8375283666666</v>
      </c>
      <c r="U1599" s="2">
        <v>22.2121693499999</v>
      </c>
      <c r="V1599" s="2">
        <v>30.987916316666599</v>
      </c>
      <c r="W1599" s="2">
        <v>22.329396816666598</v>
      </c>
      <c r="X1599" s="2">
        <v>22.2115920166666</v>
      </c>
      <c r="Y1599" s="2">
        <v>22.3727280666666</v>
      </c>
      <c r="Z1599" s="2">
        <v>21.99234495</v>
      </c>
      <c r="AA1599" s="2">
        <v>1</v>
      </c>
      <c r="AB1599" s="2">
        <v>0</v>
      </c>
      <c r="AC1599" s="2">
        <v>0</v>
      </c>
      <c r="AD1599" s="2">
        <v>0</v>
      </c>
      <c r="AE1599" s="2">
        <v>19.259164483333301</v>
      </c>
      <c r="AF1599" s="2">
        <v>30.84972625</v>
      </c>
      <c r="AG1599" s="2">
        <v>31.875233066666599</v>
      </c>
      <c r="AH1599" s="2">
        <v>21.66706765</v>
      </c>
      <c r="AI1599" s="2">
        <v>411.57592753333302</v>
      </c>
      <c r="AJ1599" s="2">
        <v>281.32542136666598</v>
      </c>
    </row>
    <row r="1600" spans="1:36">
      <c r="A1600" s="3">
        <v>44264.208333333299</v>
      </c>
      <c r="B1600" s="2">
        <v>32.436307733333301</v>
      </c>
      <c r="C1600" s="2">
        <v>25.1366883166666</v>
      </c>
      <c r="D1600" s="2">
        <v>176.81250663333299</v>
      </c>
      <c r="E1600" s="2">
        <v>163.73380893333299</v>
      </c>
      <c r="F1600" s="2">
        <v>100.13409198333299</v>
      </c>
      <c r="G1600" s="2">
        <v>23.0863725333333</v>
      </c>
      <c r="H1600" s="2">
        <v>22.885161633333301</v>
      </c>
      <c r="I1600" s="2">
        <v>0.81301093333333396</v>
      </c>
      <c r="J1600" s="2">
        <v>0.78178175000000005</v>
      </c>
      <c r="K1600" s="2">
        <v>11102.733333333301</v>
      </c>
      <c r="L1600" s="8">
        <f t="shared" si="24"/>
        <v>11070.733333333301</v>
      </c>
      <c r="M1600" s="2">
        <v>-1.1647887666666601</v>
      </c>
      <c r="N1600" s="2">
        <v>95.691218183333305</v>
      </c>
      <c r="O1600" s="2">
        <v>21.824136800000002</v>
      </c>
      <c r="P1600" s="2">
        <v>29.6112942166666</v>
      </c>
      <c r="Q1600" s="2">
        <v>22.836859916666601</v>
      </c>
      <c r="R1600" s="2">
        <v>27.717197299999899</v>
      </c>
      <c r="S1600" s="2">
        <v>23.0274556166666</v>
      </c>
      <c r="T1600" s="2">
        <v>27.8354255333333</v>
      </c>
      <c r="U1600" s="2">
        <v>22.216074216666598</v>
      </c>
      <c r="V1600" s="2">
        <v>31.018892083333299</v>
      </c>
      <c r="W1600" s="2">
        <v>22.352464049999899</v>
      </c>
      <c r="X1600" s="2">
        <v>22.240921949999901</v>
      </c>
      <c r="Y1600" s="2">
        <v>22.3774421333333</v>
      </c>
      <c r="Z1600" s="2">
        <v>22.007533316666599</v>
      </c>
      <c r="AA1600" s="2">
        <v>1</v>
      </c>
      <c r="AB1600" s="2">
        <v>0</v>
      </c>
      <c r="AC1600" s="2">
        <v>0</v>
      </c>
      <c r="AD1600" s="2">
        <v>0</v>
      </c>
      <c r="AE1600" s="2">
        <v>19.880549633333299</v>
      </c>
      <c r="AF1600" s="2">
        <v>31.003103283333299</v>
      </c>
      <c r="AG1600" s="2">
        <v>31.9223644166666</v>
      </c>
      <c r="AH1600" s="2">
        <v>23.863770583333299</v>
      </c>
      <c r="AI1600" s="2">
        <v>99.164862166666595</v>
      </c>
      <c r="AJ1600" s="2">
        <v>63.450342416666601</v>
      </c>
    </row>
    <row r="1601" spans="1:36">
      <c r="A1601" s="3">
        <v>44264.25</v>
      </c>
      <c r="B1601" s="2">
        <v>31.690781566666601</v>
      </c>
      <c r="C1601" s="2">
        <v>24.974823050000001</v>
      </c>
      <c r="D1601" s="2">
        <v>168.406915366666</v>
      </c>
      <c r="E1601" s="2">
        <v>154.7283242</v>
      </c>
      <c r="F1601" s="2">
        <v>99.738254216666604</v>
      </c>
      <c r="G1601" s="2">
        <v>23.082704066666601</v>
      </c>
      <c r="H1601" s="2">
        <v>22.884638249999998</v>
      </c>
      <c r="I1601" s="2">
        <v>0.81312039999999997</v>
      </c>
      <c r="J1601" s="2">
        <v>0.78165050000000003</v>
      </c>
      <c r="K1601" s="2">
        <v>11109.7833333333</v>
      </c>
      <c r="L1601" s="8">
        <f t="shared" si="24"/>
        <v>11077.7833333333</v>
      </c>
      <c r="M1601" s="2">
        <v>-2.1616894000000002</v>
      </c>
      <c r="N1601" s="2">
        <v>96.570190116666595</v>
      </c>
      <c r="O1601" s="2">
        <v>21.83321595</v>
      </c>
      <c r="P1601" s="2">
        <v>29.611627899999998</v>
      </c>
      <c r="Q1601" s="2">
        <v>22.865500099999998</v>
      </c>
      <c r="R1601" s="2">
        <v>27.7113561</v>
      </c>
      <c r="S1601" s="2">
        <v>23.059566183333299</v>
      </c>
      <c r="T1601" s="2">
        <v>27.7982408999999</v>
      </c>
      <c r="U1601" s="2">
        <v>22.2348659833333</v>
      </c>
      <c r="V1601" s="2">
        <v>31.001368116666601</v>
      </c>
      <c r="W1601" s="2">
        <v>22.389161983333299</v>
      </c>
      <c r="X1601" s="2">
        <v>22.2634431166666</v>
      </c>
      <c r="Y1601" s="2">
        <v>22.4146300666666</v>
      </c>
      <c r="Z1601" s="2">
        <v>22.029530333333302</v>
      </c>
      <c r="AA1601" s="2">
        <v>1</v>
      </c>
      <c r="AB1601" s="2">
        <v>0</v>
      </c>
      <c r="AC1601" s="2">
        <v>0</v>
      </c>
      <c r="AD1601" s="2">
        <v>0</v>
      </c>
      <c r="AE1601" s="2">
        <v>20.213439966666598</v>
      </c>
      <c r="AF1601" s="2">
        <v>30.912145283333299</v>
      </c>
      <c r="AG1601" s="2">
        <v>31.9023698666666</v>
      </c>
      <c r="AH1601" s="2">
        <v>37.543032466666602</v>
      </c>
      <c r="AI1601" s="2">
        <v>90.174192333333295</v>
      </c>
      <c r="AJ1601" s="2">
        <v>63.410463649999997</v>
      </c>
    </row>
    <row r="1602" spans="1:36">
      <c r="A1602" s="3">
        <v>44264.291666666701</v>
      </c>
      <c r="B1602" s="2">
        <v>32.232934499999999</v>
      </c>
      <c r="C1602" s="2">
        <v>24.986236666666599</v>
      </c>
      <c r="D1602" s="2">
        <v>179.678100116666</v>
      </c>
      <c r="E1602" s="2">
        <v>167.73191713333301</v>
      </c>
      <c r="F1602" s="2">
        <v>99.990462749999907</v>
      </c>
      <c r="G1602" s="2">
        <v>23.073270866666601</v>
      </c>
      <c r="H1602" s="2">
        <v>22.8668406</v>
      </c>
      <c r="I1602" s="2">
        <v>0.81305470000000102</v>
      </c>
      <c r="J1602" s="2">
        <v>0.78155674999999902</v>
      </c>
      <c r="K1602" s="2">
        <v>11115.8833333333</v>
      </c>
      <c r="L1602" s="8">
        <f t="shared" si="24"/>
        <v>11083.8833333333</v>
      </c>
      <c r="M1602" s="2">
        <v>-2.6995366666666701E-2</v>
      </c>
      <c r="N1602" s="2">
        <v>94.682600733333302</v>
      </c>
      <c r="O1602" s="2">
        <v>21.887057899999899</v>
      </c>
      <c r="P1602" s="2">
        <v>29.566733150000001</v>
      </c>
      <c r="Q1602" s="2">
        <v>22.906891316666599</v>
      </c>
      <c r="R1602" s="2">
        <v>27.689893349999998</v>
      </c>
      <c r="S1602" s="2">
        <v>23.080361700000001</v>
      </c>
      <c r="T1602" s="2">
        <v>27.841434433333301</v>
      </c>
      <c r="U1602" s="2">
        <v>22.225987783333299</v>
      </c>
      <c r="V1602" s="2">
        <v>31.076971650000001</v>
      </c>
      <c r="W1602" s="2">
        <v>22.348794216666601</v>
      </c>
      <c r="X1602" s="2">
        <v>22.230447066666599</v>
      </c>
      <c r="Y1602" s="2">
        <v>22.384251166666601</v>
      </c>
      <c r="Z1602" s="2">
        <v>22.001772183333301</v>
      </c>
      <c r="AA1602" s="2">
        <v>1</v>
      </c>
      <c r="AB1602" s="2">
        <v>0</v>
      </c>
      <c r="AC1602" s="2">
        <v>0</v>
      </c>
      <c r="AD1602" s="2">
        <v>0</v>
      </c>
      <c r="AE1602" s="2">
        <v>19.88952875</v>
      </c>
      <c r="AF1602" s="2">
        <v>31.014719400000001</v>
      </c>
      <c r="AG1602" s="2">
        <v>31.905207749999899</v>
      </c>
      <c r="AH1602" s="2">
        <v>25.361575183333301</v>
      </c>
      <c r="AI1602" s="2">
        <v>101.854612116666</v>
      </c>
      <c r="AJ1602" s="2">
        <v>499.735383149999</v>
      </c>
    </row>
    <row r="1603" spans="1:36">
      <c r="A1603" s="3">
        <v>44264.333333333299</v>
      </c>
      <c r="B1603" s="2">
        <v>28.417109683333301</v>
      </c>
      <c r="C1603" s="2">
        <v>23.758221933333299</v>
      </c>
      <c r="D1603" s="2">
        <v>126.260682216666</v>
      </c>
      <c r="E1603" s="2">
        <v>116.446817083333</v>
      </c>
      <c r="F1603" s="2">
        <v>99.739942666666593</v>
      </c>
      <c r="G1603" s="2">
        <v>22.934393199999899</v>
      </c>
      <c r="H1603" s="2">
        <v>22.7469695666666</v>
      </c>
      <c r="I1603" s="2">
        <v>0.81291246666666706</v>
      </c>
      <c r="J1603" s="2">
        <v>0.78112549999999903</v>
      </c>
      <c r="K1603" s="2">
        <v>11119</v>
      </c>
      <c r="L1603" s="8">
        <f t="shared" ref="L1603:L1666" si="25">K1603-32</f>
        <v>11087</v>
      </c>
      <c r="M1603" s="2">
        <v>3.63626243333333</v>
      </c>
      <c r="N1603" s="2">
        <v>76.382004183333294</v>
      </c>
      <c r="O1603" s="2">
        <v>21.814556766666598</v>
      </c>
      <c r="P1603" s="2">
        <v>29.769076933333299</v>
      </c>
      <c r="Q1603" s="2">
        <v>22.809288849999898</v>
      </c>
      <c r="R1603" s="2">
        <v>27.879986883333299</v>
      </c>
      <c r="S1603" s="2">
        <v>22.900447516666599</v>
      </c>
      <c r="T1603" s="2">
        <v>28.209641533333301</v>
      </c>
      <c r="U1603" s="2">
        <v>22.135700816666599</v>
      </c>
      <c r="V1603" s="2">
        <v>31.268300966666601</v>
      </c>
      <c r="W1603" s="2">
        <v>22.090335966666601</v>
      </c>
      <c r="X1603" s="2">
        <v>22.0015689833333</v>
      </c>
      <c r="Y1603" s="2">
        <v>22.0673674666666</v>
      </c>
      <c r="Z1603" s="2">
        <v>21.817940400000001</v>
      </c>
      <c r="AA1603" s="2">
        <v>1</v>
      </c>
      <c r="AB1603" s="2">
        <v>0</v>
      </c>
      <c r="AC1603" s="2">
        <v>0</v>
      </c>
      <c r="AD1603" s="2">
        <v>0</v>
      </c>
      <c r="AE1603" s="2">
        <v>23.570844333333302</v>
      </c>
      <c r="AF1603" s="2">
        <v>31.601191016666601</v>
      </c>
      <c r="AG1603" s="2">
        <v>32.295809316666599</v>
      </c>
      <c r="AH1603" s="2">
        <v>6.9228378333333298</v>
      </c>
      <c r="AI1603" s="2">
        <v>53.416770833333302</v>
      </c>
      <c r="AJ1603" s="2">
        <v>63.320648716666597</v>
      </c>
    </row>
    <row r="1604" spans="1:36">
      <c r="A1604" s="3">
        <v>44264.375</v>
      </c>
      <c r="B1604" s="2">
        <v>24.610620633333301</v>
      </c>
      <c r="C1604" s="2">
        <v>23.1341023833333</v>
      </c>
      <c r="D1604" s="2">
        <v>87.715157750000003</v>
      </c>
      <c r="E1604" s="2">
        <v>73.208062683333296</v>
      </c>
      <c r="F1604" s="2">
        <v>97.7380389333333</v>
      </c>
      <c r="G1604" s="2">
        <v>22.739964466666599</v>
      </c>
      <c r="H1604" s="2">
        <v>22.548580016666602</v>
      </c>
      <c r="I1604" s="2">
        <v>0.81259539999999997</v>
      </c>
      <c r="J1604" s="2">
        <v>0.78095674999999898</v>
      </c>
      <c r="K1604" s="2">
        <v>11121</v>
      </c>
      <c r="L1604" s="8">
        <f t="shared" si="25"/>
        <v>11089</v>
      </c>
      <c r="M1604" s="2">
        <v>4.7014560166666604</v>
      </c>
      <c r="N1604" s="2">
        <v>68.135260099999897</v>
      </c>
      <c r="O1604" s="2">
        <v>21.758879333333301</v>
      </c>
      <c r="P1604" s="2">
        <v>30.009305916666602</v>
      </c>
      <c r="Q1604" s="2">
        <v>22.748371233333302</v>
      </c>
      <c r="R1604" s="2">
        <v>28.027321916666601</v>
      </c>
      <c r="S1604" s="2">
        <v>22.808921083333299</v>
      </c>
      <c r="T1604" s="2">
        <v>28.424802483333298</v>
      </c>
      <c r="U1604" s="2">
        <v>22.052020283333299</v>
      </c>
      <c r="V1604" s="2">
        <v>31.501553566666601</v>
      </c>
      <c r="W1604" s="2">
        <v>21.907370666666601</v>
      </c>
      <c r="X1604" s="2">
        <v>21.841825650000001</v>
      </c>
      <c r="Y1604" s="2">
        <v>21.856286416666599</v>
      </c>
      <c r="Z1604" s="2">
        <v>21.7037655166666</v>
      </c>
      <c r="AA1604" s="2">
        <v>1</v>
      </c>
      <c r="AB1604" s="2">
        <v>0</v>
      </c>
      <c r="AC1604" s="2">
        <v>0</v>
      </c>
      <c r="AD1604" s="2">
        <v>0</v>
      </c>
      <c r="AE1604" s="2">
        <v>27.0908384833333</v>
      </c>
      <c r="AF1604" s="2">
        <v>32.103013983333298</v>
      </c>
      <c r="AG1604" s="2">
        <v>32.555365049999999</v>
      </c>
      <c r="AH1604" s="2">
        <v>25.2617126166666</v>
      </c>
      <c r="AI1604" s="2">
        <v>16.2242914666666</v>
      </c>
      <c r="AJ1604" s="2">
        <v>63.387213233333298</v>
      </c>
    </row>
    <row r="1605" spans="1:36">
      <c r="A1605" s="3">
        <v>44264.416666666701</v>
      </c>
      <c r="B1605" s="2">
        <v>22.8378600666666</v>
      </c>
      <c r="C1605" s="2">
        <v>21.720859699999899</v>
      </c>
      <c r="D1605" s="2">
        <v>87.726000483333294</v>
      </c>
      <c r="E1605" s="2">
        <v>73.477418299999997</v>
      </c>
      <c r="F1605" s="2">
        <v>97.816031066666596</v>
      </c>
      <c r="G1605" s="2">
        <v>22.473214533333302</v>
      </c>
      <c r="H1605" s="2">
        <v>22.2842150166666</v>
      </c>
      <c r="I1605" s="2">
        <v>0.81250793333333304</v>
      </c>
      <c r="J1605" s="2">
        <v>0.78093799999999902</v>
      </c>
      <c r="K1605" s="2">
        <v>11121</v>
      </c>
      <c r="L1605" s="8">
        <f t="shared" si="25"/>
        <v>11089</v>
      </c>
      <c r="M1605" s="2">
        <v>5.4440413333333302</v>
      </c>
      <c r="N1605" s="2">
        <v>61.593021466666599</v>
      </c>
      <c r="O1605" s="2">
        <v>21.6871834666666</v>
      </c>
      <c r="P1605" s="2">
        <v>30.367030199999899</v>
      </c>
      <c r="Q1605" s="2">
        <v>22.651305000000001</v>
      </c>
      <c r="R1605" s="2">
        <v>28.294988849999999</v>
      </c>
      <c r="S1605" s="2">
        <v>22.713222900000002</v>
      </c>
      <c r="T1605" s="2">
        <v>28.8993193833333</v>
      </c>
      <c r="U1605" s="2">
        <v>21.959393266666599</v>
      </c>
      <c r="V1605" s="2">
        <v>31.7155466</v>
      </c>
      <c r="W1605" s="2">
        <v>21.713395883333298</v>
      </c>
      <c r="X1605" s="2">
        <v>21.655894833333299</v>
      </c>
      <c r="Y1605" s="2">
        <v>21.670346566666598</v>
      </c>
      <c r="Z1605" s="2">
        <v>21.58644855</v>
      </c>
      <c r="AA1605" s="2">
        <v>1</v>
      </c>
      <c r="AB1605" s="2">
        <v>0</v>
      </c>
      <c r="AC1605" s="2">
        <v>0</v>
      </c>
      <c r="AD1605" s="2">
        <v>0</v>
      </c>
      <c r="AE1605" s="2">
        <v>28.6383932333333</v>
      </c>
      <c r="AF1605" s="2">
        <v>32.334628849999902</v>
      </c>
      <c r="AG1605" s="2">
        <v>32.6473242333333</v>
      </c>
      <c r="AH1605" s="2">
        <v>21.766989049999999</v>
      </c>
      <c r="AI1605" s="2">
        <v>16.2198371333333</v>
      </c>
      <c r="AJ1605" s="2">
        <v>63.520317199999901</v>
      </c>
    </row>
    <row r="1606" spans="1:36">
      <c r="A1606" s="3">
        <v>44264.458333333299</v>
      </c>
      <c r="B1606" s="2">
        <v>22.502716199999899</v>
      </c>
      <c r="C1606" s="2">
        <v>21.1315003666666</v>
      </c>
      <c r="D1606" s="2">
        <v>87.302805316666607</v>
      </c>
      <c r="E1606" s="2">
        <v>73.158902499999897</v>
      </c>
      <c r="F1606" s="2">
        <v>97.709006299999999</v>
      </c>
      <c r="G1606" s="2">
        <v>22.249413783333299</v>
      </c>
      <c r="H1606" s="2">
        <v>22.055453533333299</v>
      </c>
      <c r="I1606" s="2">
        <v>0.81234393333333299</v>
      </c>
      <c r="J1606" s="2">
        <v>0.78093799999999902</v>
      </c>
      <c r="K1606" s="2">
        <v>11121</v>
      </c>
      <c r="L1606" s="8">
        <f t="shared" si="25"/>
        <v>11089</v>
      </c>
      <c r="M1606" s="2">
        <v>6.1100543500000004</v>
      </c>
      <c r="N1606" s="2">
        <v>57.281575116666602</v>
      </c>
      <c r="O1606" s="2">
        <v>21.724298366666599</v>
      </c>
      <c r="P1606" s="2">
        <v>30.6176410833333</v>
      </c>
      <c r="Q1606" s="2">
        <v>22.637452750000001</v>
      </c>
      <c r="R1606" s="2">
        <v>28.471130349999999</v>
      </c>
      <c r="S1606" s="2">
        <v>22.733350216666601</v>
      </c>
      <c r="T1606" s="2">
        <v>28.9237194333333</v>
      </c>
      <c r="U1606" s="2">
        <v>21.858850699999898</v>
      </c>
      <c r="V1606" s="2">
        <v>31.940454583333299</v>
      </c>
      <c r="W1606" s="2">
        <v>21.483218666666598</v>
      </c>
      <c r="X1606" s="2">
        <v>21.454775499999901</v>
      </c>
      <c r="Y1606" s="2">
        <v>21.516880483333299</v>
      </c>
      <c r="Z1606" s="2">
        <v>21.495841933333299</v>
      </c>
      <c r="AA1606" s="2">
        <v>1</v>
      </c>
      <c r="AB1606" s="2">
        <v>0</v>
      </c>
      <c r="AC1606" s="2">
        <v>0</v>
      </c>
      <c r="AD1606" s="2">
        <v>0</v>
      </c>
      <c r="AE1606" s="2">
        <v>28.936701899999999</v>
      </c>
      <c r="AF1606" s="2">
        <v>32.570985733333302</v>
      </c>
      <c r="AG1606" s="2">
        <v>32.710376833333299</v>
      </c>
      <c r="AH1606" s="2">
        <v>6.8562491333333302</v>
      </c>
      <c r="AI1606" s="2">
        <v>16.23754705</v>
      </c>
      <c r="AJ1606" s="2">
        <v>63.506807866666598</v>
      </c>
    </row>
    <row r="1607" spans="1:36">
      <c r="A1607" s="3">
        <v>44264.5</v>
      </c>
      <c r="B1607" s="2">
        <v>22.345519800000002</v>
      </c>
      <c r="C1607" s="2">
        <v>21.068725766666599</v>
      </c>
      <c r="D1607" s="2">
        <v>88.079096833333296</v>
      </c>
      <c r="E1607" s="2">
        <v>72.867862700000003</v>
      </c>
      <c r="F1607" s="2">
        <v>97.599349750000002</v>
      </c>
      <c r="G1607" s="2">
        <v>22.093235199999999</v>
      </c>
      <c r="H1607" s="2">
        <v>21.900510749999899</v>
      </c>
      <c r="I1607" s="2">
        <v>0.81233299999999997</v>
      </c>
      <c r="J1607" s="2">
        <v>0.78093799999999902</v>
      </c>
      <c r="K1607" s="2">
        <v>11121</v>
      </c>
      <c r="L1607" s="8">
        <f t="shared" si="25"/>
        <v>11089</v>
      </c>
      <c r="M1607" s="2">
        <v>7.0671997833333302</v>
      </c>
      <c r="N1607" s="2">
        <v>49.7979122333333</v>
      </c>
      <c r="O1607" s="2">
        <v>21.726835383333299</v>
      </c>
      <c r="P1607" s="2">
        <v>30.636766349999998</v>
      </c>
      <c r="Q1607" s="2">
        <v>22.660617866666598</v>
      </c>
      <c r="R1607" s="2">
        <v>28.510417149999999</v>
      </c>
      <c r="S1607" s="2">
        <v>22.6401565166666</v>
      </c>
      <c r="T1607" s="2">
        <v>28.969248716666598</v>
      </c>
      <c r="U1607" s="2">
        <v>21.799368899999902</v>
      </c>
      <c r="V1607" s="2">
        <v>32.050141216666603</v>
      </c>
      <c r="W1607" s="2">
        <v>21.4512364166666</v>
      </c>
      <c r="X1607" s="2">
        <v>21.4144467499999</v>
      </c>
      <c r="Y1607" s="2">
        <v>21.456122433333299</v>
      </c>
      <c r="Z1607" s="2">
        <v>21.489033399999901</v>
      </c>
      <c r="AA1607" s="2">
        <v>1</v>
      </c>
      <c r="AB1607" s="2">
        <v>0</v>
      </c>
      <c r="AC1607" s="2">
        <v>0</v>
      </c>
      <c r="AD1607" s="2">
        <v>0</v>
      </c>
      <c r="AE1607" s="2">
        <v>29.07592635</v>
      </c>
      <c r="AF1607" s="2">
        <v>32.725500333333301</v>
      </c>
      <c r="AG1607" s="2">
        <v>32.784880350000002</v>
      </c>
      <c r="AH1607" s="2">
        <v>15.8093761999999</v>
      </c>
      <c r="AI1607" s="2">
        <v>16.233222749999999</v>
      </c>
      <c r="AJ1607" s="2">
        <v>63.543881550000002</v>
      </c>
    </row>
    <row r="1608" spans="1:36">
      <c r="A1608" s="3">
        <v>44264.541666666701</v>
      </c>
      <c r="B1608" s="2">
        <v>22.3958434</v>
      </c>
      <c r="C1608" s="2">
        <v>20.6386416</v>
      </c>
      <c r="D1608" s="2">
        <v>87.9919923333333</v>
      </c>
      <c r="E1608" s="2">
        <v>72.823561749999996</v>
      </c>
      <c r="F1608" s="2">
        <v>97.786437683333304</v>
      </c>
      <c r="G1608" s="2">
        <v>21.987897799999999</v>
      </c>
      <c r="H1608" s="2">
        <v>21.7822097166666</v>
      </c>
      <c r="I1608" s="2">
        <v>0.81233299999999997</v>
      </c>
      <c r="J1608" s="2">
        <v>0.78093799999999902</v>
      </c>
      <c r="K1608" s="2">
        <v>11121</v>
      </c>
      <c r="L1608" s="8">
        <f t="shared" si="25"/>
        <v>11089</v>
      </c>
      <c r="M1608" s="2">
        <v>7.7989039999999896</v>
      </c>
      <c r="N1608" s="2">
        <v>46.003909350000001</v>
      </c>
      <c r="O1608" s="2">
        <v>21.788152700000001</v>
      </c>
      <c r="P1608" s="2">
        <v>30.4431010999999</v>
      </c>
      <c r="Q1608" s="2">
        <v>22.637118950000001</v>
      </c>
      <c r="R1608" s="2">
        <v>28.4730329666667</v>
      </c>
      <c r="S1608" s="2">
        <v>22.687254483333302</v>
      </c>
      <c r="T1608" s="2">
        <v>28.9406425333333</v>
      </c>
      <c r="U1608" s="2">
        <v>21.788287133333299</v>
      </c>
      <c r="V1608" s="2">
        <v>32.117032283333302</v>
      </c>
      <c r="W1608" s="2">
        <v>21.3878012499999</v>
      </c>
      <c r="X1608" s="2">
        <v>21.3599586666666</v>
      </c>
      <c r="Y1608" s="2">
        <v>21.472883116666601</v>
      </c>
      <c r="Z1608" s="2">
        <v>21.457609233333301</v>
      </c>
      <c r="AA1608" s="2">
        <v>1</v>
      </c>
      <c r="AB1608" s="2">
        <v>0</v>
      </c>
      <c r="AC1608" s="2">
        <v>0</v>
      </c>
      <c r="AD1608" s="2">
        <v>0</v>
      </c>
      <c r="AE1608" s="2">
        <v>29.0529278833333</v>
      </c>
      <c r="AF1608" s="2">
        <v>32.715419816666603</v>
      </c>
      <c r="AG1608" s="2">
        <v>32.798432916666599</v>
      </c>
      <c r="AH1608" s="2">
        <v>25.461329200000002</v>
      </c>
      <c r="AI1608" s="2">
        <v>16.286370566666601</v>
      </c>
      <c r="AJ1608" s="2">
        <v>63.493547216666599</v>
      </c>
    </row>
    <row r="1609" spans="1:36">
      <c r="A1609" s="3">
        <v>44264.583333333299</v>
      </c>
      <c r="B1609" s="2">
        <v>22.512573400000001</v>
      </c>
      <c r="C1609" s="2">
        <v>20.7325438666666</v>
      </c>
      <c r="D1609" s="2">
        <v>87.693849166666595</v>
      </c>
      <c r="E1609" s="2">
        <v>72.916276916666604</v>
      </c>
      <c r="F1609" s="2">
        <v>97.409989783333302</v>
      </c>
      <c r="G1609" s="2">
        <v>21.938111466666602</v>
      </c>
      <c r="H1609" s="2">
        <v>21.740856716666599</v>
      </c>
      <c r="I1609" s="2">
        <v>0.81233299999999997</v>
      </c>
      <c r="J1609" s="2">
        <v>0.78093799999999902</v>
      </c>
      <c r="K1609" s="2">
        <v>11121</v>
      </c>
      <c r="L1609" s="8">
        <f t="shared" si="25"/>
        <v>11089</v>
      </c>
      <c r="M1609" s="2">
        <v>8.5659890666666598</v>
      </c>
      <c r="N1609" s="2">
        <v>42.308274383333298</v>
      </c>
      <c r="O1609" s="2">
        <v>21.850338166666599</v>
      </c>
      <c r="P1609" s="2">
        <v>30.411323266666599</v>
      </c>
      <c r="Q1609" s="2">
        <v>22.632078849999999</v>
      </c>
      <c r="R1609" s="2">
        <v>28.484582</v>
      </c>
      <c r="S1609" s="2">
        <v>22.689657483333299</v>
      </c>
      <c r="T1609" s="2">
        <v>28.936637050000002</v>
      </c>
      <c r="U1609" s="2">
        <v>21.782479183333301</v>
      </c>
      <c r="V1609" s="2">
        <v>32.203682749999999</v>
      </c>
      <c r="W1609" s="2">
        <v>21.412441299999902</v>
      </c>
      <c r="X1609" s="2">
        <v>21.379350849999899</v>
      </c>
      <c r="Y1609" s="2">
        <v>21.463455366666601</v>
      </c>
      <c r="Z1609" s="2">
        <v>21.4796061999999</v>
      </c>
      <c r="AA1609" s="2">
        <v>1</v>
      </c>
      <c r="AB1609" s="2">
        <v>0</v>
      </c>
      <c r="AC1609" s="2">
        <v>0</v>
      </c>
      <c r="AD1609" s="2">
        <v>0</v>
      </c>
      <c r="AE1609" s="2">
        <v>29.299332450000001</v>
      </c>
      <c r="AF1609" s="2">
        <v>32.823300833333299</v>
      </c>
      <c r="AG1609" s="2">
        <v>32.845299366666602</v>
      </c>
      <c r="AH1609" s="2">
        <v>6.9561192833333303</v>
      </c>
      <c r="AI1609" s="2">
        <v>16.330784699999999</v>
      </c>
      <c r="AJ1609" s="2">
        <v>63.640155866666603</v>
      </c>
    </row>
    <row r="1610" spans="1:36">
      <c r="A1610" s="3">
        <v>44264.625</v>
      </c>
      <c r="B1610" s="2">
        <v>22.572754199999899</v>
      </c>
      <c r="C1610" s="2">
        <v>20.697784583333299</v>
      </c>
      <c r="D1610" s="2">
        <v>87.427483350000003</v>
      </c>
      <c r="E1610" s="2">
        <v>73.348068649999902</v>
      </c>
      <c r="F1610" s="2">
        <v>98.198869033333295</v>
      </c>
      <c r="G1610" s="2">
        <v>21.9302504666666</v>
      </c>
      <c r="H1610" s="2">
        <v>21.729340616666601</v>
      </c>
      <c r="I1610" s="2">
        <v>0.81233299999999997</v>
      </c>
      <c r="J1610" s="2">
        <v>0.78093799999999902</v>
      </c>
      <c r="K1610" s="2">
        <v>11121</v>
      </c>
      <c r="L1610" s="8">
        <f t="shared" si="25"/>
        <v>11089</v>
      </c>
      <c r="M1610" s="2">
        <v>9.0909439499999998</v>
      </c>
      <c r="N1610" s="2">
        <v>38.961985016666603</v>
      </c>
      <c r="O1610" s="2">
        <v>21.899475783333301</v>
      </c>
      <c r="P1610" s="2">
        <v>30.333383016666598</v>
      </c>
      <c r="Q1610" s="2">
        <v>22.6095829166666</v>
      </c>
      <c r="R1610" s="2">
        <v>28.5753389666666</v>
      </c>
      <c r="S1610" s="2">
        <v>22.650670916666598</v>
      </c>
      <c r="T1610" s="2">
        <v>29.043116316666602</v>
      </c>
      <c r="U1610" s="2">
        <v>21.805810983333298</v>
      </c>
      <c r="V1610" s="2">
        <v>32.2829943666666</v>
      </c>
      <c r="W1610" s="2">
        <v>21.4129655666666</v>
      </c>
      <c r="X1610" s="2">
        <v>21.377777016666599</v>
      </c>
      <c r="Y1610" s="2">
        <v>21.489644016666599</v>
      </c>
      <c r="Z1610" s="2">
        <v>21.4874621999999</v>
      </c>
      <c r="AA1610" s="2">
        <v>1</v>
      </c>
      <c r="AB1610" s="2">
        <v>0</v>
      </c>
      <c r="AC1610" s="2">
        <v>0</v>
      </c>
      <c r="AD1610" s="2">
        <v>0</v>
      </c>
      <c r="AE1610" s="2">
        <v>29.257274633333299</v>
      </c>
      <c r="AF1610" s="2">
        <v>32.865191466666602</v>
      </c>
      <c r="AG1610" s="2">
        <v>32.866762416666603</v>
      </c>
      <c r="AH1610" s="2">
        <v>6.9561162333333302</v>
      </c>
      <c r="AI1610" s="2">
        <v>16.326335133333298</v>
      </c>
      <c r="AJ1610" s="2">
        <v>63.703329349999997</v>
      </c>
    </row>
    <row r="1611" spans="1:36">
      <c r="A1611" s="3">
        <v>44264.666666666701</v>
      </c>
      <c r="B1611" s="2">
        <v>22.457580599999901</v>
      </c>
      <c r="C1611" s="2">
        <v>20.874175999999999</v>
      </c>
      <c r="D1611" s="2">
        <v>87.399258883333303</v>
      </c>
      <c r="E1611" s="2">
        <v>72.728979166666605</v>
      </c>
      <c r="F1611" s="2">
        <v>97.404348133333301</v>
      </c>
      <c r="G1611" s="2">
        <v>21.937063333333299</v>
      </c>
      <c r="H1611" s="2">
        <v>21.738239416666602</v>
      </c>
      <c r="I1611" s="2">
        <v>0.81234393333333299</v>
      </c>
      <c r="J1611" s="2">
        <v>0.78093799999999902</v>
      </c>
      <c r="K1611" s="2">
        <v>11121</v>
      </c>
      <c r="L1611" s="8">
        <f t="shared" si="25"/>
        <v>11089</v>
      </c>
      <c r="M1611" s="2">
        <v>9.3307708833333294</v>
      </c>
      <c r="N1611" s="2">
        <v>41.457140033333303</v>
      </c>
      <c r="O1611" s="2">
        <v>21.898641249999901</v>
      </c>
      <c r="P1611" s="2">
        <v>30.2701297999999</v>
      </c>
      <c r="Q1611" s="2">
        <v>22.5410588999999</v>
      </c>
      <c r="R1611" s="2">
        <v>28.639226433333299</v>
      </c>
      <c r="S1611" s="2">
        <v>22.5573806999999</v>
      </c>
      <c r="T1611" s="2">
        <v>29.122725133333301</v>
      </c>
      <c r="U1611" s="2">
        <v>21.805844316666601</v>
      </c>
      <c r="V1611" s="2">
        <v>32.333229233333299</v>
      </c>
      <c r="W1611" s="2">
        <v>21.476400516666601</v>
      </c>
      <c r="X1611" s="2">
        <v>21.428587999999898</v>
      </c>
      <c r="Y1611" s="2">
        <v>21.477597066666601</v>
      </c>
      <c r="Z1611" s="2">
        <v>21.5272659333333</v>
      </c>
      <c r="AA1611" s="2">
        <v>1</v>
      </c>
      <c r="AB1611" s="2">
        <v>0</v>
      </c>
      <c r="AC1611" s="2">
        <v>0</v>
      </c>
      <c r="AD1611" s="2">
        <v>0</v>
      </c>
      <c r="AE1611" s="2">
        <v>29.263883750000002</v>
      </c>
      <c r="AF1611" s="2">
        <v>32.904612133333302</v>
      </c>
      <c r="AG1611" s="2">
        <v>32.954045049999898</v>
      </c>
      <c r="AH1611" s="2">
        <v>13.7790823833333</v>
      </c>
      <c r="AI1611" s="2">
        <v>16.317457000000001</v>
      </c>
      <c r="AJ1611" s="2">
        <v>63.739928683333297</v>
      </c>
    </row>
    <row r="1612" spans="1:36">
      <c r="A1612" s="3">
        <v>44264.708333333299</v>
      </c>
      <c r="B1612" s="2">
        <v>22.401031399999901</v>
      </c>
      <c r="C1612" s="2">
        <v>20.878326399999999</v>
      </c>
      <c r="D1612" s="2">
        <v>87.414399116666601</v>
      </c>
      <c r="E1612" s="2">
        <v>72.888985816666604</v>
      </c>
      <c r="F1612" s="2">
        <v>97.677090333333297</v>
      </c>
      <c r="G1612" s="2">
        <v>21.922389466666601</v>
      </c>
      <c r="H1612" s="2">
        <v>21.727770349999901</v>
      </c>
      <c r="I1612" s="2">
        <v>0.81232205000000002</v>
      </c>
      <c r="J1612" s="2">
        <v>0.78090048333333195</v>
      </c>
      <c r="K1612" s="2">
        <v>11121</v>
      </c>
      <c r="L1612" s="8">
        <f t="shared" si="25"/>
        <v>11089</v>
      </c>
      <c r="M1612" s="2">
        <v>7.2030534333333298</v>
      </c>
      <c r="N1612" s="2">
        <v>55.705948283333299</v>
      </c>
      <c r="O1612" s="2">
        <v>21.854344599999902</v>
      </c>
      <c r="P1612" s="2">
        <v>30.317728249999899</v>
      </c>
      <c r="Q1612" s="2">
        <v>22.434409533333302</v>
      </c>
      <c r="R1612" s="2">
        <v>28.797409899999899</v>
      </c>
      <c r="S1612" s="2">
        <v>22.447695449999902</v>
      </c>
      <c r="T1612" s="2">
        <v>29.3682609166666</v>
      </c>
      <c r="U1612" s="2">
        <v>21.769995333333299</v>
      </c>
      <c r="V1612" s="2">
        <v>32.505895299999999</v>
      </c>
      <c r="W1612" s="2">
        <v>21.444421249999898</v>
      </c>
      <c r="X1612" s="2">
        <v>21.403447999999901</v>
      </c>
      <c r="Y1612" s="2">
        <v>21.455074966666601</v>
      </c>
      <c r="Z1612" s="2">
        <v>21.508411533333302</v>
      </c>
      <c r="AA1612" s="2">
        <v>1</v>
      </c>
      <c r="AB1612" s="2">
        <v>0</v>
      </c>
      <c r="AC1612" s="2">
        <v>0</v>
      </c>
      <c r="AD1612" s="2">
        <v>0</v>
      </c>
      <c r="AE1612" s="2">
        <v>29.491862999999999</v>
      </c>
      <c r="AF1612" s="2">
        <v>33.096441683333303</v>
      </c>
      <c r="AG1612" s="2">
        <v>33.157758799999897</v>
      </c>
      <c r="AH1612" s="2">
        <v>29.588450383333299</v>
      </c>
      <c r="AI1612" s="2">
        <v>1179.64407363333</v>
      </c>
      <c r="AJ1612" s="2">
        <v>63.7399262666666</v>
      </c>
    </row>
    <row r="1613" spans="1:36">
      <c r="A1613" s="3">
        <v>44264.75</v>
      </c>
      <c r="B1613" s="2">
        <v>28.5935043333333</v>
      </c>
      <c r="C1613" s="2">
        <v>22.540581799999998</v>
      </c>
      <c r="D1613" s="2">
        <v>139.47019775000001</v>
      </c>
      <c r="E1613" s="2">
        <v>123.8365026</v>
      </c>
      <c r="F1613" s="2">
        <v>98.747588433333306</v>
      </c>
      <c r="G1613" s="2">
        <v>22.004143866666599</v>
      </c>
      <c r="H1613" s="2">
        <v>21.801577583333302</v>
      </c>
      <c r="I1613" s="2">
        <v>0.81246419999999997</v>
      </c>
      <c r="J1613" s="2">
        <v>0.78095674999999898</v>
      </c>
      <c r="K1613" s="2">
        <v>11123.6</v>
      </c>
      <c r="L1613" s="8">
        <f t="shared" si="25"/>
        <v>11091.6</v>
      </c>
      <c r="M1613" s="2">
        <v>4.3874924499999999</v>
      </c>
      <c r="N1613" s="2">
        <v>66.1674950499999</v>
      </c>
      <c r="O1613" s="2">
        <v>21.919469416666601</v>
      </c>
      <c r="P1613" s="2">
        <v>30.2381526333333</v>
      </c>
      <c r="Q1613" s="2">
        <v>22.483545433333301</v>
      </c>
      <c r="R1613" s="2">
        <v>28.806789483333301</v>
      </c>
      <c r="S1613" s="2">
        <v>22.614689566666598</v>
      </c>
      <c r="T1613" s="2">
        <v>29.139414500000001</v>
      </c>
      <c r="U1613" s="2">
        <v>21.828175499999901</v>
      </c>
      <c r="V1613" s="2">
        <v>32.3641358333333</v>
      </c>
      <c r="W1613" s="2">
        <v>21.699761516666602</v>
      </c>
      <c r="X1613" s="2">
        <v>21.620280099999999</v>
      </c>
      <c r="Y1613" s="2">
        <v>21.716962333333299</v>
      </c>
      <c r="Z1613" s="2">
        <v>21.663437783333301</v>
      </c>
      <c r="AA1613" s="2">
        <v>1</v>
      </c>
      <c r="AB1613" s="2">
        <v>0</v>
      </c>
      <c r="AC1613" s="2">
        <v>0</v>
      </c>
      <c r="AD1613" s="2">
        <v>0</v>
      </c>
      <c r="AE1613" s="2">
        <v>23.987582516666599</v>
      </c>
      <c r="AF1613" s="2">
        <v>32.553497350000001</v>
      </c>
      <c r="AG1613" s="2">
        <v>33.037593699999903</v>
      </c>
      <c r="AH1613" s="2">
        <v>8.1542659499999992</v>
      </c>
      <c r="AI1613" s="2">
        <v>62.736016849999899</v>
      </c>
      <c r="AJ1613" s="2">
        <v>63.649993766666597</v>
      </c>
    </row>
    <row r="1614" spans="1:36">
      <c r="A1614" s="3">
        <v>44264.791666666701</v>
      </c>
      <c r="B1614" s="2">
        <v>32.295708716666603</v>
      </c>
      <c r="C1614" s="2">
        <v>23.714125566666599</v>
      </c>
      <c r="D1614" s="2">
        <v>190.62831979999899</v>
      </c>
      <c r="E1614" s="2">
        <v>177.576045783333</v>
      </c>
      <c r="F1614" s="2">
        <v>100.896174216666</v>
      </c>
      <c r="G1614" s="2">
        <v>22.201718549999899</v>
      </c>
      <c r="H1614" s="2">
        <v>21.997349949999901</v>
      </c>
      <c r="I1614" s="2">
        <v>0.81259539999999997</v>
      </c>
      <c r="J1614" s="2">
        <v>0.78110674999999896</v>
      </c>
      <c r="K1614" s="2">
        <v>11128.2</v>
      </c>
      <c r="L1614" s="8">
        <f t="shared" si="25"/>
        <v>11096.2</v>
      </c>
      <c r="M1614" s="2">
        <v>2.6127920833333298</v>
      </c>
      <c r="N1614" s="2">
        <v>71.536925999999994</v>
      </c>
      <c r="O1614" s="2">
        <v>21.990067183333299</v>
      </c>
      <c r="P1614" s="2">
        <v>30.218726033333301</v>
      </c>
      <c r="Q1614" s="2">
        <v>22.5469647</v>
      </c>
      <c r="R1614" s="2">
        <v>28.806989899999898</v>
      </c>
      <c r="S1614" s="2">
        <v>22.785490866666599</v>
      </c>
      <c r="T1614" s="2">
        <v>28.9710172833333</v>
      </c>
      <c r="U1614" s="2">
        <v>21.902012150000001</v>
      </c>
      <c r="V1614" s="2">
        <v>32.250980983333299</v>
      </c>
      <c r="W1614" s="2">
        <v>21.951408166666599</v>
      </c>
      <c r="X1614" s="2">
        <v>21.837112000000001</v>
      </c>
      <c r="Y1614" s="2">
        <v>22.04222635</v>
      </c>
      <c r="Z1614" s="2">
        <v>21.809560566666601</v>
      </c>
      <c r="AA1614" s="2">
        <v>1</v>
      </c>
      <c r="AB1614" s="2">
        <v>0</v>
      </c>
      <c r="AC1614" s="2">
        <v>0</v>
      </c>
      <c r="AD1614" s="2">
        <v>0</v>
      </c>
      <c r="AE1614" s="2">
        <v>20.7889618666666</v>
      </c>
      <c r="AF1614" s="2">
        <v>32.064459416666601</v>
      </c>
      <c r="AG1614" s="2">
        <v>32.915359516666598</v>
      </c>
      <c r="AH1614" s="2">
        <v>37.576317649999901</v>
      </c>
      <c r="AI1614" s="2">
        <v>113.969393866666</v>
      </c>
      <c r="AJ1614" s="2">
        <v>63.749919200000001</v>
      </c>
    </row>
    <row r="1615" spans="1:36">
      <c r="A1615" s="3">
        <v>44264.833333333299</v>
      </c>
      <c r="B1615" s="2">
        <v>29.5081593666666</v>
      </c>
      <c r="C1615" s="2">
        <v>24.188842883333301</v>
      </c>
      <c r="D1615" s="2">
        <v>134.94007110000001</v>
      </c>
      <c r="E1615" s="2">
        <v>120.71349075000001</v>
      </c>
      <c r="F1615" s="2">
        <v>98.820476483333294</v>
      </c>
      <c r="G1615" s="2">
        <v>22.404561283333301</v>
      </c>
      <c r="H1615" s="2">
        <v>22.2187737</v>
      </c>
      <c r="I1615" s="2">
        <v>0.81277033333333404</v>
      </c>
      <c r="J1615" s="2">
        <v>0.78101299999999896</v>
      </c>
      <c r="K1615" s="2">
        <v>11132.9</v>
      </c>
      <c r="L1615" s="8">
        <f t="shared" si="25"/>
        <v>11100.9</v>
      </c>
      <c r="M1615" s="2">
        <v>2.3851129166666598</v>
      </c>
      <c r="N1615" s="2">
        <v>70.626176133333303</v>
      </c>
      <c r="O1615" s="2">
        <v>22.020509616666601</v>
      </c>
      <c r="P1615" s="2">
        <v>30.191588899999999</v>
      </c>
      <c r="Q1615" s="2">
        <v>22.640524899999999</v>
      </c>
      <c r="R1615" s="2">
        <v>28.686224183333302</v>
      </c>
      <c r="S1615" s="2">
        <v>22.899880966666601</v>
      </c>
      <c r="T1615" s="2">
        <v>28.796410616666599</v>
      </c>
      <c r="U1615" s="2">
        <v>21.997746133333301</v>
      </c>
      <c r="V1615" s="2">
        <v>32.137358649999904</v>
      </c>
      <c r="W1615" s="2">
        <v>22.050492533333301</v>
      </c>
      <c r="X1615" s="2">
        <v>21.947622933333299</v>
      </c>
      <c r="Y1615" s="2">
        <v>22.061082249999998</v>
      </c>
      <c r="Z1615" s="2">
        <v>21.864553000000001</v>
      </c>
      <c r="AA1615" s="2">
        <v>1</v>
      </c>
      <c r="AB1615" s="2">
        <v>0</v>
      </c>
      <c r="AC1615" s="2">
        <v>0</v>
      </c>
      <c r="AD1615" s="2">
        <v>0</v>
      </c>
      <c r="AE1615" s="2">
        <v>22.507319233333298</v>
      </c>
      <c r="AF1615" s="2">
        <v>32.231455283333297</v>
      </c>
      <c r="AG1615" s="2">
        <v>33.05084505</v>
      </c>
      <c r="AH1615" s="2">
        <v>23.66399775</v>
      </c>
      <c r="AI1615" s="2">
        <v>59.527320233333299</v>
      </c>
      <c r="AJ1615" s="2">
        <v>63.347064099999997</v>
      </c>
    </row>
    <row r="1616" spans="1:36">
      <c r="A1616" s="3">
        <v>44264.875</v>
      </c>
      <c r="B1616" s="2">
        <v>32.586239083333297</v>
      </c>
      <c r="C1616" s="2">
        <v>24.5219116333333</v>
      </c>
      <c r="D1616" s="2">
        <v>197.38651899999999</v>
      </c>
      <c r="E1616" s="2">
        <v>185.73730746666601</v>
      </c>
      <c r="F1616" s="2">
        <v>101.309230616666</v>
      </c>
      <c r="G1616" s="2">
        <v>22.559161466666598</v>
      </c>
      <c r="H1616" s="2">
        <v>22.375837033333301</v>
      </c>
      <c r="I1616" s="2">
        <v>0.81282500000000002</v>
      </c>
      <c r="J1616" s="2">
        <v>0.78114424999999899</v>
      </c>
      <c r="K1616" s="2">
        <v>11138.5666666666</v>
      </c>
      <c r="L1616" s="8">
        <f t="shared" si="25"/>
        <v>11106.5666666666</v>
      </c>
      <c r="M1616" s="2">
        <v>0.57890248333333305</v>
      </c>
      <c r="N1616" s="2">
        <v>77.242750400000006</v>
      </c>
      <c r="O1616" s="2">
        <v>22.0022177166666</v>
      </c>
      <c r="P1616" s="2">
        <v>30.1954608666666</v>
      </c>
      <c r="Q1616" s="2">
        <v>22.655211283333301</v>
      </c>
      <c r="R1616" s="2">
        <v>28.672538783333302</v>
      </c>
      <c r="S1616" s="2">
        <v>22.891402433333301</v>
      </c>
      <c r="T1616" s="2">
        <v>28.7627316666666</v>
      </c>
      <c r="U1616" s="2">
        <v>22.018407716666601</v>
      </c>
      <c r="V1616" s="2">
        <v>32.065794166666599</v>
      </c>
      <c r="W1616" s="2">
        <v>22.127033966666598</v>
      </c>
      <c r="X1616" s="2">
        <v>22.019376416666599</v>
      </c>
      <c r="Y1616" s="2">
        <v>22.186788083333301</v>
      </c>
      <c r="Z1616" s="2">
        <v>21.917450500000001</v>
      </c>
      <c r="AA1616" s="2">
        <v>1</v>
      </c>
      <c r="AB1616" s="2">
        <v>0</v>
      </c>
      <c r="AC1616" s="2">
        <v>0</v>
      </c>
      <c r="AD1616" s="2">
        <v>0</v>
      </c>
      <c r="AE1616" s="2">
        <v>20.573767499999899</v>
      </c>
      <c r="AF1616" s="2">
        <v>31.9404230833333</v>
      </c>
      <c r="AG1616" s="2">
        <v>32.800334749999998</v>
      </c>
      <c r="AH1616" s="2">
        <v>20.36913405</v>
      </c>
      <c r="AI1616" s="2">
        <v>405.56212894999999</v>
      </c>
      <c r="AJ1616" s="2">
        <v>281.77087888333301</v>
      </c>
    </row>
    <row r="1617" spans="1:36">
      <c r="A1617" s="3">
        <v>44264.916666666701</v>
      </c>
      <c r="B1617" s="2">
        <v>30.130729150000001</v>
      </c>
      <c r="C1617" s="2">
        <v>24.463806066666599</v>
      </c>
      <c r="D1617" s="2">
        <v>143.94485366666601</v>
      </c>
      <c r="E1617" s="2">
        <v>128.494343066666</v>
      </c>
      <c r="F1617" s="2">
        <v>99.213018266666595</v>
      </c>
      <c r="G1617" s="2">
        <v>22.670787666666602</v>
      </c>
      <c r="H1617" s="2">
        <v>22.487335666666599</v>
      </c>
      <c r="I1617" s="2">
        <v>0.81290156666666702</v>
      </c>
      <c r="J1617" s="2">
        <v>0.78110674999999896</v>
      </c>
      <c r="K1617" s="2">
        <v>11143.733333333301</v>
      </c>
      <c r="L1617" s="8">
        <f t="shared" si="25"/>
        <v>11111.733333333301</v>
      </c>
      <c r="M1617" s="2">
        <v>-0.61810580000000004</v>
      </c>
      <c r="N1617" s="2">
        <v>82.242708383333294</v>
      </c>
      <c r="O1617" s="2">
        <v>22.001416549999998</v>
      </c>
      <c r="P1617" s="2">
        <v>30.182009083333298</v>
      </c>
      <c r="Q1617" s="2">
        <v>22.7062475166666</v>
      </c>
      <c r="R1617" s="2">
        <v>28.553609383333299</v>
      </c>
      <c r="S1617" s="2">
        <v>22.954322366666599</v>
      </c>
      <c r="T1617" s="2">
        <v>28.6283471166666</v>
      </c>
      <c r="U1617" s="2">
        <v>22.063268716666599</v>
      </c>
      <c r="V1617" s="2">
        <v>31.971998183333302</v>
      </c>
      <c r="W1617" s="2">
        <v>22.170547216666598</v>
      </c>
      <c r="X1617" s="2">
        <v>22.0727987166666</v>
      </c>
      <c r="Y1617" s="2">
        <v>22.160599316666602</v>
      </c>
      <c r="Z1617" s="2">
        <v>21.961968116666601</v>
      </c>
      <c r="AA1617" s="2">
        <v>1</v>
      </c>
      <c r="AB1617" s="2">
        <v>0</v>
      </c>
      <c r="AC1617" s="2">
        <v>0</v>
      </c>
      <c r="AD1617" s="2">
        <v>0</v>
      </c>
      <c r="AE1617" s="2">
        <v>21.895680349999999</v>
      </c>
      <c r="AF1617" s="2">
        <v>32.081683116666603</v>
      </c>
      <c r="AG1617" s="2">
        <v>32.963892533333301</v>
      </c>
      <c r="AH1617" s="2">
        <v>37.5429997833333</v>
      </c>
      <c r="AI1617" s="2">
        <v>68.371822183333293</v>
      </c>
      <c r="AJ1617" s="2">
        <v>63.470287499999998</v>
      </c>
    </row>
    <row r="1618" spans="1:36">
      <c r="A1618" s="3">
        <v>44264.958333333299</v>
      </c>
      <c r="B1618" s="2">
        <v>32.745515433333303</v>
      </c>
      <c r="C1618" s="2">
        <v>24.7631530166666</v>
      </c>
      <c r="D1618" s="2">
        <v>188.89446465</v>
      </c>
      <c r="E1618" s="2">
        <v>178.04422825</v>
      </c>
      <c r="F1618" s="2">
        <v>100.75515128333301</v>
      </c>
      <c r="G1618" s="2">
        <v>22.7483495333333</v>
      </c>
      <c r="H1618" s="2">
        <v>22.568994783333299</v>
      </c>
      <c r="I1618" s="2">
        <v>0.81296713333333404</v>
      </c>
      <c r="J1618" s="2">
        <v>0.78136924999999902</v>
      </c>
      <c r="K1618" s="2">
        <v>11150.15</v>
      </c>
      <c r="L1618" s="8">
        <f t="shared" si="25"/>
        <v>11118.15</v>
      </c>
      <c r="M1618" s="2">
        <v>-1.3918001333333301</v>
      </c>
      <c r="N1618" s="2">
        <v>85.660360733333306</v>
      </c>
      <c r="O1618" s="2">
        <v>22.0164035833333</v>
      </c>
      <c r="P1618" s="2">
        <v>30.1374480833333</v>
      </c>
      <c r="Q1618" s="2">
        <v>22.745701383333301</v>
      </c>
      <c r="R1618" s="2">
        <v>28.483446866666601</v>
      </c>
      <c r="S1618" s="2">
        <v>23.0115341666666</v>
      </c>
      <c r="T1618" s="2">
        <v>28.51345615</v>
      </c>
      <c r="U1618" s="2">
        <v>22.098149549999999</v>
      </c>
      <c r="V1618" s="2">
        <v>31.9017013333333</v>
      </c>
      <c r="W1618" s="2">
        <v>22.26648595</v>
      </c>
      <c r="X1618" s="2">
        <v>22.147171050000001</v>
      </c>
      <c r="Y1618" s="2">
        <v>22.3428729166666</v>
      </c>
      <c r="Z1618" s="2">
        <v>22.011199499999901</v>
      </c>
      <c r="AA1618" s="2">
        <v>1</v>
      </c>
      <c r="AB1618" s="2">
        <v>0</v>
      </c>
      <c r="AC1618" s="2">
        <v>0</v>
      </c>
      <c r="AD1618" s="2">
        <v>0</v>
      </c>
      <c r="AE1618" s="2">
        <v>19.799672099999999</v>
      </c>
      <c r="AF1618" s="2">
        <v>31.606698533333301</v>
      </c>
      <c r="AG1618" s="2">
        <v>32.809380249999897</v>
      </c>
      <c r="AH1618" s="2">
        <v>37.077118449999901</v>
      </c>
      <c r="AI1618" s="2">
        <v>108.577409199999</v>
      </c>
      <c r="AJ1618" s="2">
        <v>62.788075399999997</v>
      </c>
    </row>
    <row r="1619" spans="1:36">
      <c r="A1619" s="3">
        <v>44265</v>
      </c>
      <c r="B1619" s="2">
        <v>32.766267866666603</v>
      </c>
      <c r="C1619" s="2">
        <v>24.807250983333301</v>
      </c>
      <c r="D1619" s="2">
        <v>195.55678209999999</v>
      </c>
      <c r="E1619" s="2">
        <v>181.825397566666</v>
      </c>
      <c r="F1619" s="2">
        <v>100.979213133333</v>
      </c>
      <c r="G1619" s="2">
        <v>22.826959533333302</v>
      </c>
      <c r="H1619" s="2">
        <v>22.641755083333301</v>
      </c>
      <c r="I1619" s="2">
        <v>0.81299999999999994</v>
      </c>
      <c r="J1619" s="2">
        <v>0.78131300000000004</v>
      </c>
      <c r="K1619" s="2">
        <v>11156.266666666599</v>
      </c>
      <c r="L1619" s="8">
        <f t="shared" si="25"/>
        <v>11124.266666666599</v>
      </c>
      <c r="M1619" s="2">
        <v>-8.4039466666666701E-2</v>
      </c>
      <c r="N1619" s="2">
        <v>82.247446049999994</v>
      </c>
      <c r="O1619" s="2">
        <v>21.9867629666666</v>
      </c>
      <c r="P1619" s="2">
        <v>30.1429889833333</v>
      </c>
      <c r="Q1619" s="2">
        <v>22.754112599999999</v>
      </c>
      <c r="R1619" s="2">
        <v>28.436816333333301</v>
      </c>
      <c r="S1619" s="2">
        <v>22.9695094333333</v>
      </c>
      <c r="T1619" s="2">
        <v>28.504243616666599</v>
      </c>
      <c r="U1619" s="2">
        <v>22.1101322666666</v>
      </c>
      <c r="V1619" s="2">
        <v>31.8608454666666</v>
      </c>
      <c r="W1619" s="2">
        <v>22.247612799999899</v>
      </c>
      <c r="X1619" s="2">
        <v>22.138790966666601</v>
      </c>
      <c r="Y1619" s="2">
        <v>22.282115066666599</v>
      </c>
      <c r="Z1619" s="2">
        <v>22.0054384166666</v>
      </c>
      <c r="AA1619" s="2">
        <v>1</v>
      </c>
      <c r="AB1619" s="2">
        <v>0</v>
      </c>
      <c r="AC1619" s="2">
        <v>0</v>
      </c>
      <c r="AD1619" s="2">
        <v>0</v>
      </c>
      <c r="AE1619" s="2">
        <v>20.3336379499999</v>
      </c>
      <c r="AF1619" s="2">
        <v>31.7053998666666</v>
      </c>
      <c r="AG1619" s="2">
        <v>32.756374616666598</v>
      </c>
      <c r="AH1619" s="2">
        <v>6.9561185999999999</v>
      </c>
      <c r="AI1619" s="2">
        <v>5639.35873538333</v>
      </c>
      <c r="AJ1619" s="2">
        <v>4425.8353874000004</v>
      </c>
    </row>
    <row r="1620" spans="1:36">
      <c r="A1620" s="3">
        <v>44265.041666666701</v>
      </c>
      <c r="B1620" s="2">
        <v>31.571973683333301</v>
      </c>
      <c r="C1620" s="2">
        <v>24.919311449999999</v>
      </c>
      <c r="D1620" s="2">
        <v>164.412199649999</v>
      </c>
      <c r="E1620" s="2">
        <v>155.08043810000001</v>
      </c>
      <c r="F1620" s="2">
        <v>100.17366911666601</v>
      </c>
      <c r="G1620" s="2">
        <v>22.899804799999899</v>
      </c>
      <c r="H1620" s="2">
        <v>22.705093233333301</v>
      </c>
      <c r="I1620" s="2">
        <v>0.81296713333333404</v>
      </c>
      <c r="J1620" s="2">
        <v>0.78125674999999895</v>
      </c>
      <c r="K1620" s="2">
        <v>11162.4</v>
      </c>
      <c r="L1620" s="8">
        <f t="shared" si="25"/>
        <v>11130.4</v>
      </c>
      <c r="M1620" s="2">
        <v>0.87334068333333303</v>
      </c>
      <c r="N1620" s="2">
        <v>82.599296466666601</v>
      </c>
      <c r="O1620" s="2">
        <v>21.984526449999901</v>
      </c>
      <c r="P1620" s="2">
        <v>30.141286650000001</v>
      </c>
      <c r="Q1620" s="2">
        <v>22.792598916666599</v>
      </c>
      <c r="R1620" s="2">
        <v>28.4058739166666</v>
      </c>
      <c r="S1620" s="2">
        <v>22.9897036666666</v>
      </c>
      <c r="T1620" s="2">
        <v>28.500872033333302</v>
      </c>
      <c r="U1620" s="2">
        <v>22.147716483333301</v>
      </c>
      <c r="V1620" s="2">
        <v>31.835277033333298</v>
      </c>
      <c r="W1620" s="2">
        <v>22.301611233333301</v>
      </c>
      <c r="X1620" s="2">
        <v>22.1974508499999</v>
      </c>
      <c r="Y1620" s="2">
        <v>22.333968783333301</v>
      </c>
      <c r="Z1620" s="2">
        <v>22.034767766666601</v>
      </c>
      <c r="AA1620" s="2">
        <v>1</v>
      </c>
      <c r="AB1620" s="2">
        <v>0</v>
      </c>
      <c r="AC1620" s="2">
        <v>0</v>
      </c>
      <c r="AD1620" s="2">
        <v>0</v>
      </c>
      <c r="AE1620" s="2">
        <v>20.830819666666599</v>
      </c>
      <c r="AF1620" s="2">
        <v>31.819523066666601</v>
      </c>
      <c r="AG1620" s="2">
        <v>32.909418333333299</v>
      </c>
      <c r="AH1620" s="2">
        <v>33.9817671333333</v>
      </c>
      <c r="AI1620" s="2">
        <v>87.689093033333293</v>
      </c>
      <c r="AJ1620" s="2">
        <v>63.69668755</v>
      </c>
    </row>
    <row r="1621" spans="1:36">
      <c r="A1621" s="3">
        <v>44265.083333333299</v>
      </c>
      <c r="B1621" s="2">
        <v>32.2246347833333</v>
      </c>
      <c r="C1621" s="2">
        <v>24.904266399999901</v>
      </c>
      <c r="D1621" s="2">
        <v>174.07960255</v>
      </c>
      <c r="E1621" s="2">
        <v>164.50178069999899</v>
      </c>
      <c r="F1621" s="2">
        <v>100.181808783333</v>
      </c>
      <c r="G1621" s="2">
        <v>22.971077866666601</v>
      </c>
      <c r="H1621" s="2">
        <v>22.7694782999999</v>
      </c>
      <c r="I1621" s="2">
        <v>0.81297806666666705</v>
      </c>
      <c r="J1621" s="2">
        <v>0.78153799999999995</v>
      </c>
      <c r="K1621" s="2">
        <v>11169.3833333333</v>
      </c>
      <c r="L1621" s="8">
        <f t="shared" si="25"/>
        <v>11137.3833333333</v>
      </c>
      <c r="M1621" s="2">
        <v>1.08793465</v>
      </c>
      <c r="N1621" s="2">
        <v>84.5143901</v>
      </c>
      <c r="O1621" s="2">
        <v>21.985460816666599</v>
      </c>
      <c r="P1621" s="2">
        <v>30.162615883333299</v>
      </c>
      <c r="Q1621" s="2">
        <v>22.820470749999899</v>
      </c>
      <c r="R1621" s="2">
        <v>28.394191233333299</v>
      </c>
      <c r="S1621" s="2">
        <v>23.0543929333333</v>
      </c>
      <c r="T1621" s="2">
        <v>28.467493449999999</v>
      </c>
      <c r="U1621" s="2">
        <v>22.1925431999999</v>
      </c>
      <c r="V1621" s="2">
        <v>31.8077394333333</v>
      </c>
      <c r="W1621" s="2">
        <v>22.378676833333301</v>
      </c>
      <c r="X1621" s="2">
        <v>22.262395616666598</v>
      </c>
      <c r="Y1621" s="2">
        <v>22.434009750000001</v>
      </c>
      <c r="Z1621" s="2">
        <v>22.097616199999901</v>
      </c>
      <c r="AA1621" s="2">
        <v>1</v>
      </c>
      <c r="AB1621" s="2">
        <v>0</v>
      </c>
      <c r="AC1621" s="2">
        <v>0</v>
      </c>
      <c r="AD1621" s="2">
        <v>0</v>
      </c>
      <c r="AE1621" s="2">
        <v>20.209968183333299</v>
      </c>
      <c r="AF1621" s="2">
        <v>31.581063149999899</v>
      </c>
      <c r="AG1621" s="2">
        <v>32.829775366666603</v>
      </c>
      <c r="AH1621" s="2">
        <v>26.726116950000002</v>
      </c>
      <c r="AI1621" s="2">
        <v>100.9092531</v>
      </c>
      <c r="AJ1621" s="2">
        <v>63.819891650000002</v>
      </c>
    </row>
    <row r="1622" spans="1:36">
      <c r="A1622" s="3">
        <v>44265.125</v>
      </c>
      <c r="B1622" s="2">
        <v>33.187540166666601</v>
      </c>
      <c r="C1622" s="2">
        <v>24.964965883333299</v>
      </c>
      <c r="D1622" s="2">
        <v>204.9474563</v>
      </c>
      <c r="E1622" s="2">
        <v>190.19600384999899</v>
      </c>
      <c r="F1622" s="2">
        <v>101.1469972</v>
      </c>
      <c r="G1622" s="2">
        <v>23.0135272666666</v>
      </c>
      <c r="H1622" s="2">
        <v>22.798791649999899</v>
      </c>
      <c r="I1622" s="2">
        <v>0.813043766666667</v>
      </c>
      <c r="J1622" s="2">
        <v>0.78155675000000002</v>
      </c>
      <c r="K1622" s="2">
        <v>11175.483333333301</v>
      </c>
      <c r="L1622" s="8">
        <f t="shared" si="25"/>
        <v>11143.483333333301</v>
      </c>
      <c r="M1622" s="2">
        <v>1.0436413499999899</v>
      </c>
      <c r="N1622" s="2">
        <v>85.576012166666601</v>
      </c>
      <c r="O1622" s="2">
        <v>21.943001283333299</v>
      </c>
      <c r="P1622" s="2">
        <v>30.195394099999898</v>
      </c>
      <c r="Q1622" s="2">
        <v>22.7810499666666</v>
      </c>
      <c r="R1622" s="2">
        <v>28.4650550333333</v>
      </c>
      <c r="S1622" s="2">
        <v>22.9948104666666</v>
      </c>
      <c r="T1622" s="2">
        <v>28.573370783333299</v>
      </c>
      <c r="U1622" s="2">
        <v>22.184699766666601</v>
      </c>
      <c r="V1622" s="2">
        <v>31.850497983333302</v>
      </c>
      <c r="W1622" s="2">
        <v>22.352464049999899</v>
      </c>
      <c r="X1622" s="2">
        <v>22.2487781833333</v>
      </c>
      <c r="Y1622" s="2">
        <v>22.412011149999898</v>
      </c>
      <c r="Z1622" s="2">
        <v>22.090807633333299</v>
      </c>
      <c r="AA1622" s="2">
        <v>1</v>
      </c>
      <c r="AB1622" s="2">
        <v>0</v>
      </c>
      <c r="AC1622" s="2">
        <v>0</v>
      </c>
      <c r="AD1622" s="2">
        <v>0</v>
      </c>
      <c r="AE1622" s="2">
        <v>19.979485766666599</v>
      </c>
      <c r="AF1622" s="2">
        <v>31.631498733333299</v>
      </c>
      <c r="AG1622" s="2">
        <v>32.670624049999901</v>
      </c>
      <c r="AH1622" s="2">
        <v>13.6792579333333</v>
      </c>
      <c r="AI1622" s="2">
        <v>415.48774656666598</v>
      </c>
      <c r="AJ1622" s="2">
        <v>63.543611016666603</v>
      </c>
    </row>
    <row r="1623" spans="1:36">
      <c r="A1623" s="3">
        <v>44265.166666666701</v>
      </c>
      <c r="B1623" s="2">
        <v>31.105049116666599</v>
      </c>
      <c r="C1623" s="2">
        <v>24.974823016666601</v>
      </c>
      <c r="D1623" s="2">
        <v>156.50630963333299</v>
      </c>
      <c r="E1623" s="2">
        <v>143.01160178333299</v>
      </c>
      <c r="F1623" s="2">
        <v>99.167671783333304</v>
      </c>
      <c r="G1623" s="2">
        <v>23.060169200000001</v>
      </c>
      <c r="H1623" s="2">
        <v>22.839097450000001</v>
      </c>
      <c r="I1623" s="2">
        <v>0.813054733333334</v>
      </c>
      <c r="J1623" s="2">
        <v>0.78157549999999998</v>
      </c>
      <c r="K1623" s="2">
        <v>11181.7166666666</v>
      </c>
      <c r="L1623" s="8">
        <f t="shared" si="25"/>
        <v>11149.7166666666</v>
      </c>
      <c r="M1623" s="2">
        <v>0.67923933333333297</v>
      </c>
      <c r="N1623" s="2">
        <v>88.147471983333304</v>
      </c>
      <c r="O1623" s="2">
        <v>21.951179849999999</v>
      </c>
      <c r="P1623" s="2">
        <v>30.218826149999899</v>
      </c>
      <c r="Q1623" s="2">
        <v>22.842501899999998</v>
      </c>
      <c r="R1623" s="2">
        <v>28.431208583333301</v>
      </c>
      <c r="S1623" s="2">
        <v>23.038437066666599</v>
      </c>
      <c r="T1623" s="2">
        <v>28.5537781666666</v>
      </c>
      <c r="U1623" s="2">
        <v>22.219045099999899</v>
      </c>
      <c r="V1623" s="2">
        <v>31.844322916666599</v>
      </c>
      <c r="W1623" s="2">
        <v>22.391259049999999</v>
      </c>
      <c r="X1623" s="2">
        <v>22.290154316666602</v>
      </c>
      <c r="Y1623" s="2">
        <v>22.408868583333302</v>
      </c>
      <c r="Z1623" s="2">
        <v>22.120660650000001</v>
      </c>
      <c r="AA1623" s="2">
        <v>1</v>
      </c>
      <c r="AB1623" s="2">
        <v>0</v>
      </c>
      <c r="AC1623" s="2">
        <v>0</v>
      </c>
      <c r="AD1623" s="2">
        <v>0</v>
      </c>
      <c r="AE1623" s="2">
        <v>21.2081041166666</v>
      </c>
      <c r="AF1623" s="2">
        <v>31.8488971833333</v>
      </c>
      <c r="AG1623" s="2">
        <v>32.921635183333301</v>
      </c>
      <c r="AH1623" s="2">
        <v>37.576307683333297</v>
      </c>
      <c r="AI1623" s="2">
        <v>79.838951833333297</v>
      </c>
      <c r="AJ1623" s="2">
        <v>281.55698591666601</v>
      </c>
    </row>
    <row r="1624" spans="1:36">
      <c r="A1624" s="3">
        <v>44265.208333333299</v>
      </c>
      <c r="B1624" s="2">
        <v>33.019447299999896</v>
      </c>
      <c r="C1624" s="2">
        <v>25.024627783333301</v>
      </c>
      <c r="D1624" s="2">
        <v>191.00813833333299</v>
      </c>
      <c r="E1624" s="2">
        <v>178.52909868333299</v>
      </c>
      <c r="F1624" s="2">
        <v>100.32391159999899</v>
      </c>
      <c r="G1624" s="2">
        <v>23.0832281333333</v>
      </c>
      <c r="H1624" s="2">
        <v>22.863699916666601</v>
      </c>
      <c r="I1624" s="2">
        <v>0.81309850000000095</v>
      </c>
      <c r="J1624" s="2">
        <v>0.78166924999999998</v>
      </c>
      <c r="K1624" s="2">
        <v>11188.666666666601</v>
      </c>
      <c r="L1624" s="8">
        <f t="shared" si="25"/>
        <v>11156.666666666601</v>
      </c>
      <c r="M1624" s="2">
        <v>0.59662724999999905</v>
      </c>
      <c r="N1624" s="2">
        <v>90.204994366666597</v>
      </c>
      <c r="O1624" s="2">
        <v>21.9662673833333</v>
      </c>
      <c r="P1624" s="2">
        <v>30.2402554999999</v>
      </c>
      <c r="Q1624" s="2">
        <v>22.855286383333301</v>
      </c>
      <c r="R1624" s="2">
        <v>28.444893999999898</v>
      </c>
      <c r="S1624" s="2">
        <v>23.066308749999902</v>
      </c>
      <c r="T1624" s="2">
        <v>28.571669383333301</v>
      </c>
      <c r="U1624" s="2">
        <v>22.2391054166666</v>
      </c>
      <c r="V1624" s="2">
        <v>31.835076916666601</v>
      </c>
      <c r="W1624" s="2">
        <v>22.431626699999899</v>
      </c>
      <c r="X1624" s="2">
        <v>22.320007933333301</v>
      </c>
      <c r="Y1624" s="2">
        <v>22.501576716666602</v>
      </c>
      <c r="Z1624" s="2">
        <v>22.1599409666666</v>
      </c>
      <c r="AA1624" s="2">
        <v>1</v>
      </c>
      <c r="AB1624" s="2">
        <v>0</v>
      </c>
      <c r="AC1624" s="2">
        <v>0</v>
      </c>
      <c r="AD1624" s="2">
        <v>0</v>
      </c>
      <c r="AE1624" s="2">
        <v>19.7671943</v>
      </c>
      <c r="AF1624" s="2">
        <v>31.549920533333299</v>
      </c>
      <c r="AG1624" s="2">
        <v>32.721727483333297</v>
      </c>
      <c r="AH1624" s="2">
        <v>22.299497133333301</v>
      </c>
      <c r="AI1624" s="2">
        <v>114.718979533333</v>
      </c>
      <c r="AJ1624" s="2">
        <v>63.576880316666603</v>
      </c>
    </row>
    <row r="1625" spans="1:36">
      <c r="A1625" s="3">
        <v>44265.25</v>
      </c>
      <c r="B1625" s="2">
        <v>32.781831316666597</v>
      </c>
      <c r="C1625" s="2">
        <v>25.0785828166666</v>
      </c>
      <c r="D1625" s="2">
        <v>196.15755354999999</v>
      </c>
      <c r="E1625" s="2">
        <v>181.62808353333301</v>
      </c>
      <c r="F1625" s="2">
        <v>100.88369710000001</v>
      </c>
      <c r="G1625" s="2">
        <v>23.097901999999898</v>
      </c>
      <c r="H1625" s="2">
        <v>22.883591299999999</v>
      </c>
      <c r="I1625" s="2">
        <v>0.81307660000000004</v>
      </c>
      <c r="J1625" s="2">
        <v>0.78151925</v>
      </c>
      <c r="K1625" s="2">
        <v>11194.5666666666</v>
      </c>
      <c r="L1625" s="8">
        <f t="shared" si="25"/>
        <v>11162.5666666666</v>
      </c>
      <c r="M1625" s="2">
        <v>0.51678409999999997</v>
      </c>
      <c r="N1625" s="2">
        <v>91.638526650000003</v>
      </c>
      <c r="O1625" s="2">
        <v>21.928081033333299</v>
      </c>
      <c r="P1625" s="2">
        <v>30.2799098499999</v>
      </c>
      <c r="Q1625" s="2">
        <v>22.836092366666598</v>
      </c>
      <c r="R1625" s="2">
        <v>28.489421666666601</v>
      </c>
      <c r="S1625" s="2">
        <v>23.0125015833333</v>
      </c>
      <c r="T1625" s="2">
        <v>28.653948949999901</v>
      </c>
      <c r="U1625" s="2">
        <v>22.230494033333301</v>
      </c>
      <c r="V1625" s="2">
        <v>31.881406949999899</v>
      </c>
      <c r="W1625" s="2">
        <v>22.399122833333301</v>
      </c>
      <c r="X1625" s="2">
        <v>22.299058033333299</v>
      </c>
      <c r="Y1625" s="2">
        <v>22.438723800000002</v>
      </c>
      <c r="Z1625" s="2">
        <v>22.1384677166666</v>
      </c>
      <c r="AA1625" s="2">
        <v>1</v>
      </c>
      <c r="AB1625" s="2">
        <v>0</v>
      </c>
      <c r="AC1625" s="2">
        <v>0</v>
      </c>
      <c r="AD1625" s="2">
        <v>0</v>
      </c>
      <c r="AE1625" s="2">
        <v>20.285571949999898</v>
      </c>
      <c r="AF1625" s="2">
        <v>31.712876600000001</v>
      </c>
      <c r="AG1625" s="2">
        <v>32.732942133333303</v>
      </c>
      <c r="AH1625" s="2">
        <v>18.638398816666601</v>
      </c>
      <c r="AI1625" s="2">
        <v>405.92241078333302</v>
      </c>
      <c r="AJ1625" s="2">
        <v>63.490292149999902</v>
      </c>
    </row>
    <row r="1626" spans="1:36">
      <c r="A1626" s="3">
        <v>44265.291666666701</v>
      </c>
      <c r="B1626" s="2">
        <v>30.1675643833333</v>
      </c>
      <c r="C1626" s="2">
        <v>24.782348749999901</v>
      </c>
      <c r="D1626" s="2">
        <v>139.813036083333</v>
      </c>
      <c r="E1626" s="2">
        <v>129.49690806666601</v>
      </c>
      <c r="F1626" s="2">
        <v>98.980709016666594</v>
      </c>
      <c r="G1626" s="2">
        <v>23.101046399999898</v>
      </c>
      <c r="H1626" s="2">
        <v>22.878880166666601</v>
      </c>
      <c r="I1626" s="2">
        <v>0.81296713333333404</v>
      </c>
      <c r="J1626" s="2">
        <v>0.78131300000000004</v>
      </c>
      <c r="K1626" s="2">
        <v>11200.7833333333</v>
      </c>
      <c r="L1626" s="8">
        <f t="shared" si="25"/>
        <v>11168.7833333333</v>
      </c>
      <c r="M1626" s="2">
        <v>1.4235275333333299</v>
      </c>
      <c r="N1626" s="2">
        <v>89.384969099999907</v>
      </c>
      <c r="O1626" s="2">
        <v>21.954952216666602</v>
      </c>
      <c r="P1626" s="2">
        <v>30.2947635999999</v>
      </c>
      <c r="Q1626" s="2">
        <v>22.8538832666666</v>
      </c>
      <c r="R1626" s="2">
        <v>28.51248665</v>
      </c>
      <c r="S1626" s="2">
        <v>22.9946104166666</v>
      </c>
      <c r="T1626" s="2">
        <v>28.712262849999899</v>
      </c>
      <c r="U1626" s="2">
        <v>22.2190113999999</v>
      </c>
      <c r="V1626" s="2">
        <v>31.918691533333298</v>
      </c>
      <c r="W1626" s="2">
        <v>22.375007016666601</v>
      </c>
      <c r="X1626" s="2">
        <v>22.278108083333301</v>
      </c>
      <c r="Y1626" s="2">
        <v>22.3643477333333</v>
      </c>
      <c r="Z1626" s="2">
        <v>22.110709683333301</v>
      </c>
      <c r="AA1626" s="2">
        <v>1</v>
      </c>
      <c r="AB1626" s="2">
        <v>0</v>
      </c>
      <c r="AC1626" s="2">
        <v>0</v>
      </c>
      <c r="AD1626" s="2">
        <v>0</v>
      </c>
      <c r="AE1626" s="2">
        <v>22.0967557666666</v>
      </c>
      <c r="AF1626" s="2">
        <v>32.0605536666666</v>
      </c>
      <c r="AG1626" s="2">
        <v>33.0688030499999</v>
      </c>
      <c r="AH1626" s="2">
        <v>37.343278683333303</v>
      </c>
      <c r="AI1626" s="2">
        <v>66.894063783333294</v>
      </c>
      <c r="AJ1626" s="2">
        <v>281.46049253333302</v>
      </c>
    </row>
    <row r="1627" spans="1:36">
      <c r="A1627" s="3">
        <v>44265.333333333299</v>
      </c>
      <c r="B1627" s="2">
        <v>29.790909299999999</v>
      </c>
      <c r="C1627" s="2">
        <v>24.347074466666601</v>
      </c>
      <c r="D1627" s="2">
        <v>154.29559484999999</v>
      </c>
      <c r="E1627" s="2">
        <v>143.52535924999901</v>
      </c>
      <c r="F1627" s="2">
        <v>99.97074155</v>
      </c>
      <c r="G1627" s="2">
        <v>23.0292492666666</v>
      </c>
      <c r="H1627" s="2">
        <v>22.823917349999899</v>
      </c>
      <c r="I1627" s="2">
        <v>0.81291246666666706</v>
      </c>
      <c r="J1627" s="2">
        <v>0.78140674999999904</v>
      </c>
      <c r="K1627" s="2">
        <v>11204.366666666599</v>
      </c>
      <c r="L1627" s="8">
        <f t="shared" si="25"/>
        <v>11172.366666666599</v>
      </c>
      <c r="M1627" s="2">
        <v>3.7495172999999999</v>
      </c>
      <c r="N1627" s="2">
        <v>80.494476583333295</v>
      </c>
      <c r="O1627" s="2">
        <v>21.952281833333299</v>
      </c>
      <c r="P1627" s="2">
        <v>30.411625433333299</v>
      </c>
      <c r="Q1627" s="2">
        <v>22.857322</v>
      </c>
      <c r="R1627" s="2">
        <v>28.5797452999999</v>
      </c>
      <c r="S1627" s="2">
        <v>22.970309733333298</v>
      </c>
      <c r="T1627" s="2">
        <v>28.857161383333299</v>
      </c>
      <c r="U1627" s="2">
        <v>22.184398683333299</v>
      </c>
      <c r="V1627" s="2">
        <v>32.046867800000001</v>
      </c>
      <c r="W1627" s="2">
        <v>22.279068183333301</v>
      </c>
      <c r="X1627" s="2">
        <v>22.188023316666602</v>
      </c>
      <c r="Y1627" s="2">
        <v>22.319826866666599</v>
      </c>
      <c r="Z1627" s="2">
        <v>22.024816633333302</v>
      </c>
      <c r="AA1627" s="2">
        <v>1</v>
      </c>
      <c r="AB1627" s="2">
        <v>0</v>
      </c>
      <c r="AC1627" s="2">
        <v>0</v>
      </c>
      <c r="AD1627" s="2">
        <v>0</v>
      </c>
      <c r="AE1627" s="2">
        <v>22.6472107833333</v>
      </c>
      <c r="AF1627" s="2">
        <v>32.19964495</v>
      </c>
      <c r="AG1627" s="2">
        <v>33.0459720666666</v>
      </c>
      <c r="AH1627" s="2">
        <v>6.9561160833333302</v>
      </c>
      <c r="AI1627" s="2">
        <v>80.065402333333296</v>
      </c>
      <c r="AJ1627" s="2">
        <v>63.7433105333333</v>
      </c>
    </row>
    <row r="1628" spans="1:36">
      <c r="A1628" s="3">
        <v>44265.375</v>
      </c>
      <c r="B1628" s="2">
        <v>25.704789216666601</v>
      </c>
      <c r="C1628" s="2">
        <v>23.393500166666598</v>
      </c>
      <c r="D1628" s="2">
        <v>87.657399166666593</v>
      </c>
      <c r="E1628" s="2">
        <v>73.457792516666601</v>
      </c>
      <c r="F1628" s="2">
        <v>97.473806049999894</v>
      </c>
      <c r="G1628" s="2">
        <v>22.9108102</v>
      </c>
      <c r="H1628" s="2">
        <v>22.699858699999901</v>
      </c>
      <c r="I1628" s="2">
        <v>0.81279219999999996</v>
      </c>
      <c r="J1628" s="2">
        <v>0.78110674999999896</v>
      </c>
      <c r="K1628" s="2">
        <v>11207</v>
      </c>
      <c r="L1628" s="8">
        <f t="shared" si="25"/>
        <v>11175</v>
      </c>
      <c r="M1628" s="2">
        <v>7.0347894333333301</v>
      </c>
      <c r="N1628" s="2">
        <v>65.012645233333302</v>
      </c>
      <c r="O1628" s="2">
        <v>21.951047216666598</v>
      </c>
      <c r="P1628" s="2">
        <v>30.5962777999999</v>
      </c>
      <c r="Q1628" s="2">
        <v>22.871775199999998</v>
      </c>
      <c r="R1628" s="2">
        <v>28.657217733333201</v>
      </c>
      <c r="S1628" s="2">
        <v>23.064575333333298</v>
      </c>
      <c r="T1628" s="2">
        <v>28.946817183333302</v>
      </c>
      <c r="U1628" s="2">
        <v>22.1637377666666</v>
      </c>
      <c r="V1628" s="2">
        <v>32.225279316666601</v>
      </c>
      <c r="W1628" s="2">
        <v>22.148004066666601</v>
      </c>
      <c r="X1628" s="2">
        <v>22.0707037333333</v>
      </c>
      <c r="Y1628" s="2">
        <v>22.108745566666599</v>
      </c>
      <c r="Z1628" s="2">
        <v>21.927925266666598</v>
      </c>
      <c r="AA1628" s="2">
        <v>1</v>
      </c>
      <c r="AB1628" s="2">
        <v>0</v>
      </c>
      <c r="AC1628" s="2">
        <v>0</v>
      </c>
      <c r="AD1628" s="2">
        <v>0</v>
      </c>
      <c r="AE1628" s="2">
        <v>26.402961933333302</v>
      </c>
      <c r="AF1628" s="2">
        <v>32.713717233333298</v>
      </c>
      <c r="AG1628" s="2">
        <v>33.564048899999896</v>
      </c>
      <c r="AH1628" s="2">
        <v>6.8562594166666599</v>
      </c>
      <c r="AI1628" s="2">
        <v>16.1976387666666</v>
      </c>
      <c r="AJ1628" s="2">
        <v>63.1840853</v>
      </c>
    </row>
    <row r="1629" spans="1:36">
      <c r="A1629" s="3">
        <v>44265.416666666701</v>
      </c>
      <c r="B1629" s="2">
        <v>23.2378540666666</v>
      </c>
      <c r="C1629" s="2">
        <v>22.012439033333301</v>
      </c>
      <c r="D1629" s="2">
        <v>87.505243199999995</v>
      </c>
      <c r="E1629" s="2">
        <v>73.124507649999899</v>
      </c>
      <c r="F1629" s="2">
        <v>97.356935633333293</v>
      </c>
      <c r="G1629" s="2">
        <v>22.727910933333298</v>
      </c>
      <c r="H1629" s="2">
        <v>22.5229307166666</v>
      </c>
      <c r="I1629" s="2">
        <v>0.812748466666667</v>
      </c>
      <c r="J1629" s="2">
        <v>0.78101299999999896</v>
      </c>
      <c r="K1629" s="2">
        <v>11207</v>
      </c>
      <c r="L1629" s="8">
        <f t="shared" si="25"/>
        <v>11175</v>
      </c>
      <c r="M1629" s="2">
        <v>9.6823199666666593</v>
      </c>
      <c r="N1629" s="2">
        <v>52.409994033333298</v>
      </c>
      <c r="O1629" s="2">
        <v>21.899375249999899</v>
      </c>
      <c r="P1629" s="2">
        <v>30.994690816666601</v>
      </c>
      <c r="Q1629" s="2">
        <v>22.7601539666666</v>
      </c>
      <c r="R1629" s="2">
        <v>28.9795605999999</v>
      </c>
      <c r="S1629" s="2">
        <v>22.923312283333299</v>
      </c>
      <c r="T1629" s="2">
        <v>29.602114199999999</v>
      </c>
      <c r="U1629" s="2">
        <v>22.153358466666599</v>
      </c>
      <c r="V1629" s="2">
        <v>32.680803449999999</v>
      </c>
      <c r="W1629" s="2">
        <v>22.005930783333302</v>
      </c>
      <c r="X1629" s="2">
        <v>21.9345295</v>
      </c>
      <c r="Y1629" s="2">
        <v>21.990896249999899</v>
      </c>
      <c r="Z1629" s="2">
        <v>21.878693999999999</v>
      </c>
      <c r="AA1629" s="2">
        <v>1</v>
      </c>
      <c r="AB1629" s="2">
        <v>0</v>
      </c>
      <c r="AC1629" s="2">
        <v>0</v>
      </c>
      <c r="AD1629" s="2">
        <v>0</v>
      </c>
      <c r="AE1629" s="2">
        <v>28.942242916666601</v>
      </c>
      <c r="AF1629" s="2">
        <v>33.2799598</v>
      </c>
      <c r="AG1629" s="2">
        <v>33.773803233333297</v>
      </c>
      <c r="AH1629" s="2">
        <v>6.6990912333333297</v>
      </c>
      <c r="AI1629" s="2">
        <v>15.754276733333301</v>
      </c>
      <c r="AJ1629" s="2">
        <v>61.301273316666602</v>
      </c>
    </row>
    <row r="1630" spans="1:36">
      <c r="A1630" s="3">
        <v>44265.458333333299</v>
      </c>
      <c r="B1630" s="2">
        <v>22.953033600000001</v>
      </c>
      <c r="C1630" s="2">
        <v>21.500885399999898</v>
      </c>
      <c r="D1630" s="2">
        <v>87.611229933333306</v>
      </c>
      <c r="E1630" s="2">
        <v>73.090862166666597</v>
      </c>
      <c r="F1630" s="2">
        <v>97.1630026666666</v>
      </c>
      <c r="G1630" s="2">
        <v>22.6089477999999</v>
      </c>
      <c r="H1630" s="2">
        <v>22.400965516666599</v>
      </c>
      <c r="I1630" s="2">
        <v>0.81277033333333404</v>
      </c>
      <c r="J1630" s="2">
        <v>0.78112549999999903</v>
      </c>
      <c r="K1630" s="2">
        <v>11207</v>
      </c>
      <c r="L1630" s="8">
        <f t="shared" si="25"/>
        <v>11175</v>
      </c>
      <c r="M1630" s="2">
        <v>11.9209571166666</v>
      </c>
      <c r="N1630" s="2">
        <v>45.663008333333302</v>
      </c>
      <c r="O1630" s="2">
        <v>21.9254787833333</v>
      </c>
      <c r="P1630" s="2">
        <v>31.357223016666602</v>
      </c>
      <c r="Q1630" s="2">
        <v>22.785455633333299</v>
      </c>
      <c r="R1630" s="2">
        <v>29.277904249999999</v>
      </c>
      <c r="S1630" s="2">
        <v>22.915334066666599</v>
      </c>
      <c r="T1630" s="2">
        <v>29.894717699999902</v>
      </c>
      <c r="U1630" s="2">
        <v>22.187002699999901</v>
      </c>
      <c r="V1630" s="2">
        <v>32.888325266666598</v>
      </c>
      <c r="W1630" s="2">
        <v>21.960844516666601</v>
      </c>
      <c r="X1630" s="2">
        <v>21.890010749999998</v>
      </c>
      <c r="Y1630" s="2">
        <v>21.946898999999998</v>
      </c>
      <c r="Z1630" s="2">
        <v>21.834176500000002</v>
      </c>
      <c r="AA1630" s="2">
        <v>1</v>
      </c>
      <c r="AB1630" s="2">
        <v>0</v>
      </c>
      <c r="AC1630" s="2">
        <v>0</v>
      </c>
      <c r="AD1630" s="2">
        <v>0</v>
      </c>
      <c r="AE1630" s="2">
        <v>29.380243316666601</v>
      </c>
      <c r="AF1630" s="2">
        <v>33.550396716666597</v>
      </c>
      <c r="AG1630" s="2">
        <v>33.972442733333303</v>
      </c>
      <c r="AH1630" s="2">
        <v>6.92284963333333</v>
      </c>
      <c r="AI1630" s="2">
        <v>307.19152788333298</v>
      </c>
      <c r="AJ1630" s="2">
        <v>63.627029616666597</v>
      </c>
    </row>
    <row r="1631" spans="1:36">
      <c r="A1631" s="3">
        <v>44265.5</v>
      </c>
      <c r="B1631" s="2">
        <v>22.8378599999999</v>
      </c>
      <c r="C1631" s="2">
        <v>21.2093201166666</v>
      </c>
      <c r="D1631" s="2">
        <v>87.935165883333298</v>
      </c>
      <c r="E1631" s="2">
        <v>73.206753583333295</v>
      </c>
      <c r="F1631" s="2">
        <v>96.911463749999896</v>
      </c>
      <c r="G1631" s="2">
        <v>22.508326999999898</v>
      </c>
      <c r="H1631" s="2">
        <v>22.308300216666598</v>
      </c>
      <c r="I1631" s="2">
        <v>0.81260633333333299</v>
      </c>
      <c r="J1631" s="2">
        <v>0.780994249999999</v>
      </c>
      <c r="K1631" s="2">
        <v>11207</v>
      </c>
      <c r="L1631" s="8">
        <f t="shared" si="25"/>
        <v>11175</v>
      </c>
      <c r="M1631" s="2">
        <v>13.8739023166666</v>
      </c>
      <c r="N1631" s="2">
        <v>37.9463257166666</v>
      </c>
      <c r="O1631" s="2">
        <v>22.034161583333301</v>
      </c>
      <c r="P1631" s="2">
        <v>32.104113616666602</v>
      </c>
      <c r="Q1631" s="2">
        <v>22.824843000000001</v>
      </c>
      <c r="R1631" s="2">
        <v>30.045622916666598</v>
      </c>
      <c r="S1631" s="2">
        <v>23.04097715</v>
      </c>
      <c r="T1631" s="2">
        <v>30.9544708499999</v>
      </c>
      <c r="U1631" s="2">
        <v>22.121214299999998</v>
      </c>
      <c r="V1631" s="2">
        <v>33.025445349999998</v>
      </c>
      <c r="W1631" s="2">
        <v>21.810383300000002</v>
      </c>
      <c r="X1631" s="2">
        <v>21.763263250000001</v>
      </c>
      <c r="Y1631" s="2">
        <v>21.8138607666666</v>
      </c>
      <c r="Z1631" s="2">
        <v>21.748283350000001</v>
      </c>
      <c r="AA1631" s="2">
        <v>1</v>
      </c>
      <c r="AB1631" s="2">
        <v>0</v>
      </c>
      <c r="AC1631" s="2">
        <v>0</v>
      </c>
      <c r="AD1631" s="2">
        <v>0</v>
      </c>
      <c r="AE1631" s="2">
        <v>30.2365215666666</v>
      </c>
      <c r="AF1631" s="2">
        <v>33.8353875166666</v>
      </c>
      <c r="AG1631" s="2">
        <v>33.9760484166666</v>
      </c>
      <c r="AH1631" s="2">
        <v>6.8896461499999901</v>
      </c>
      <c r="AI1631" s="2">
        <v>16.353225199999901</v>
      </c>
      <c r="AJ1631" s="2">
        <v>63.3815030833333</v>
      </c>
    </row>
    <row r="1632" spans="1:36">
      <c r="A1632" s="3">
        <v>44265.541666666701</v>
      </c>
      <c r="B1632" s="2">
        <v>22.851867599999999</v>
      </c>
      <c r="C1632" s="2">
        <v>21.1226806833333</v>
      </c>
      <c r="D1632" s="2">
        <v>87.591602433333307</v>
      </c>
      <c r="E1632" s="2">
        <v>72.873844183333304</v>
      </c>
      <c r="F1632" s="2">
        <v>96.999601816666598</v>
      </c>
      <c r="G1632" s="2">
        <v>22.4270966666666</v>
      </c>
      <c r="H1632" s="2">
        <v>22.236569283333299</v>
      </c>
      <c r="I1632" s="2">
        <v>0.812617266666667</v>
      </c>
      <c r="J1632" s="2">
        <v>0.78101299999999896</v>
      </c>
      <c r="K1632" s="2">
        <v>11207</v>
      </c>
      <c r="L1632" s="8">
        <f t="shared" si="25"/>
        <v>11175</v>
      </c>
      <c r="M1632" s="2">
        <v>14.77470355</v>
      </c>
      <c r="N1632" s="2">
        <v>35.723877249999902</v>
      </c>
      <c r="O1632" s="2">
        <v>22.128924366666599</v>
      </c>
      <c r="P1632" s="2">
        <v>32.230252333333297</v>
      </c>
      <c r="Q1632" s="2">
        <v>22.8630948666666</v>
      </c>
      <c r="R1632" s="2">
        <v>30.281180416666601</v>
      </c>
      <c r="S1632" s="2">
        <v>23.012170916666602</v>
      </c>
      <c r="T1632" s="2">
        <v>30.974732133333301</v>
      </c>
      <c r="U1632" s="2">
        <v>22.140174083333299</v>
      </c>
      <c r="V1632" s="2">
        <v>33.406601416666597</v>
      </c>
      <c r="W1632" s="2">
        <v>21.81929555</v>
      </c>
      <c r="X1632" s="2">
        <v>21.755406999999899</v>
      </c>
      <c r="Y1632" s="2">
        <v>21.817003383333301</v>
      </c>
      <c r="Z1632" s="2">
        <v>21.699051883333301</v>
      </c>
      <c r="AA1632" s="2">
        <v>1</v>
      </c>
      <c r="AB1632" s="2">
        <v>0</v>
      </c>
      <c r="AC1632" s="2">
        <v>0</v>
      </c>
      <c r="AD1632" s="2">
        <v>0</v>
      </c>
      <c r="AE1632" s="2">
        <v>30.396436249999901</v>
      </c>
      <c r="AF1632" s="2">
        <v>34.007790266666603</v>
      </c>
      <c r="AG1632" s="2">
        <v>34.109899300000002</v>
      </c>
      <c r="AH1632" s="2">
        <v>6.95617823333333</v>
      </c>
      <c r="AI1632" s="2">
        <v>16.370864883333301</v>
      </c>
      <c r="AJ1632" s="2">
        <v>63.487580116666599</v>
      </c>
    </row>
    <row r="1633" spans="1:36">
      <c r="A1633" s="3">
        <v>44265.583333333299</v>
      </c>
      <c r="B1633" s="2">
        <v>22.8088072</v>
      </c>
      <c r="C1633" s="2">
        <v>21.1356507666666</v>
      </c>
      <c r="D1633" s="2">
        <v>87.772542549999997</v>
      </c>
      <c r="E1633" s="2">
        <v>73.362461283333303</v>
      </c>
      <c r="F1633" s="2">
        <v>97.293756516666605</v>
      </c>
      <c r="G1633" s="2">
        <v>22.419759733333301</v>
      </c>
      <c r="H1633" s="2">
        <v>22.241804333333299</v>
      </c>
      <c r="I1633" s="2">
        <v>0.81273753333333398</v>
      </c>
      <c r="J1633" s="2">
        <v>0.78118174999999901</v>
      </c>
      <c r="K1633" s="2">
        <v>11207</v>
      </c>
      <c r="L1633" s="8">
        <f t="shared" si="25"/>
        <v>11175</v>
      </c>
      <c r="M1633" s="2">
        <v>14.7604845666666</v>
      </c>
      <c r="N1633" s="2">
        <v>36.098991900000001</v>
      </c>
      <c r="O1633" s="2">
        <v>22.1897404999999</v>
      </c>
      <c r="P1633" s="2">
        <v>32.1305177999999</v>
      </c>
      <c r="Q1633" s="2">
        <v>22.862527016666601</v>
      </c>
      <c r="R1633" s="2">
        <v>30.0994635833333</v>
      </c>
      <c r="S1633" s="2">
        <v>22.990107500000001</v>
      </c>
      <c r="T1633" s="2">
        <v>30.838111616666598</v>
      </c>
      <c r="U1633" s="2">
        <v>22.192409216666601</v>
      </c>
      <c r="V1633" s="2">
        <v>33.627971500000001</v>
      </c>
      <c r="W1633" s="2">
        <v>21.873818116666602</v>
      </c>
      <c r="X1633" s="2">
        <v>21.804115749999902</v>
      </c>
      <c r="Y1633" s="2">
        <v>21.871999816666602</v>
      </c>
      <c r="Z1633" s="2">
        <v>21.729429</v>
      </c>
      <c r="AA1633" s="2">
        <v>1</v>
      </c>
      <c r="AB1633" s="2">
        <v>0</v>
      </c>
      <c r="AC1633" s="2">
        <v>0</v>
      </c>
      <c r="AD1633" s="2">
        <v>0</v>
      </c>
      <c r="AE1633" s="2">
        <v>30.419368883333298</v>
      </c>
      <c r="AF1633" s="2">
        <v>34.196281783333298</v>
      </c>
      <c r="AG1633" s="2">
        <v>34.264277583333303</v>
      </c>
      <c r="AH1633" s="2">
        <v>6.9228825833333296</v>
      </c>
      <c r="AI1633" s="2">
        <v>16.251011933333299</v>
      </c>
      <c r="AJ1633" s="2">
        <v>281.22370004999902</v>
      </c>
    </row>
    <row r="1634" spans="1:36">
      <c r="A1634" s="3">
        <v>44265.625</v>
      </c>
      <c r="B1634" s="2">
        <v>22.881958000000001</v>
      </c>
      <c r="C1634" s="2">
        <v>21.207244883333299</v>
      </c>
      <c r="D1634" s="2">
        <v>87.533842416666602</v>
      </c>
      <c r="E1634" s="2">
        <v>73.013849649999997</v>
      </c>
      <c r="F1634" s="2">
        <v>97.377304150000001</v>
      </c>
      <c r="G1634" s="2">
        <v>22.431813266666602</v>
      </c>
      <c r="H1634" s="2">
        <v>22.2685024666666</v>
      </c>
      <c r="I1634" s="2">
        <v>0.81267193333333398</v>
      </c>
      <c r="J1634" s="2">
        <v>0.78116299999999905</v>
      </c>
      <c r="K1634" s="2">
        <v>11207</v>
      </c>
      <c r="L1634" s="8">
        <f t="shared" si="25"/>
        <v>11175</v>
      </c>
      <c r="M1634" s="2">
        <v>14.2755199833333</v>
      </c>
      <c r="N1634" s="2">
        <v>37.312489333333303</v>
      </c>
      <c r="O1634" s="2">
        <v>22.1882052833333</v>
      </c>
      <c r="P1634" s="2">
        <v>31.9093819166666</v>
      </c>
      <c r="Q1634" s="2">
        <v>22.795502849999998</v>
      </c>
      <c r="R1634" s="2">
        <v>30.123064199999899</v>
      </c>
      <c r="S1634" s="2">
        <v>22.929021016666599</v>
      </c>
      <c r="T1634" s="2">
        <v>30.851630183333299</v>
      </c>
      <c r="U1634" s="2">
        <v>22.220779399999898</v>
      </c>
      <c r="V1634" s="2">
        <v>33.5770019333333</v>
      </c>
      <c r="W1634" s="2">
        <v>21.886924799999999</v>
      </c>
      <c r="X1634" s="2">
        <v>21.819304500000001</v>
      </c>
      <c r="Y1634" s="2">
        <v>21.8950459166666</v>
      </c>
      <c r="Z1634" s="2">
        <v>21.755091933333301</v>
      </c>
      <c r="AA1634" s="2">
        <v>1</v>
      </c>
      <c r="AB1634" s="2">
        <v>0</v>
      </c>
      <c r="AC1634" s="2">
        <v>0</v>
      </c>
      <c r="AD1634" s="2">
        <v>0</v>
      </c>
      <c r="AE1634" s="2">
        <v>30.367998733333302</v>
      </c>
      <c r="AF1634" s="2">
        <v>34.235769183333304</v>
      </c>
      <c r="AG1634" s="2">
        <v>34.308137733333297</v>
      </c>
      <c r="AH1634" s="2">
        <v>6.92287726666666</v>
      </c>
      <c r="AI1634" s="2">
        <v>16.273194116666598</v>
      </c>
      <c r="AJ1634" s="2">
        <v>63.197861366666601</v>
      </c>
    </row>
    <row r="1635" spans="1:36">
      <c r="A1635" s="3">
        <v>44265.666666666701</v>
      </c>
      <c r="B1635" s="2">
        <v>22.8378599999999</v>
      </c>
      <c r="C1635" s="2">
        <v>21.2337034</v>
      </c>
      <c r="D1635" s="2">
        <v>87.728802816666601</v>
      </c>
      <c r="E1635" s="2">
        <v>73.242830350000006</v>
      </c>
      <c r="F1635" s="2">
        <v>96.824069533333301</v>
      </c>
      <c r="G1635" s="2">
        <v>22.451203733333301</v>
      </c>
      <c r="H1635" s="2">
        <v>22.265883616666599</v>
      </c>
      <c r="I1635" s="2">
        <v>0.812748466666667</v>
      </c>
      <c r="J1635" s="2">
        <v>0.78105049999999898</v>
      </c>
      <c r="K1635" s="2">
        <v>11207</v>
      </c>
      <c r="L1635" s="8">
        <f t="shared" si="25"/>
        <v>11175</v>
      </c>
      <c r="M1635" s="2">
        <v>13.478960883333301</v>
      </c>
      <c r="N1635" s="2">
        <v>39.429559716666603</v>
      </c>
      <c r="O1635" s="2">
        <v>22.147015783333298</v>
      </c>
      <c r="P1635" s="2">
        <v>31.841355466666599</v>
      </c>
      <c r="Q1635" s="2">
        <v>22.719431816666599</v>
      </c>
      <c r="R1635" s="2">
        <v>30.276440749999999</v>
      </c>
      <c r="S1635" s="2">
        <v>22.8504774333333</v>
      </c>
      <c r="T1635" s="2">
        <v>31.030007599999902</v>
      </c>
      <c r="U1635" s="2">
        <v>22.231694299999901</v>
      </c>
      <c r="V1635" s="2">
        <v>33.694561950000001</v>
      </c>
      <c r="W1635" s="2">
        <v>21.886924699999899</v>
      </c>
      <c r="X1635" s="2">
        <v>21.821923250000001</v>
      </c>
      <c r="Y1635" s="2">
        <v>21.8903318833333</v>
      </c>
      <c r="Z1635" s="2">
        <v>21.776565033333299</v>
      </c>
      <c r="AA1635" s="2">
        <v>1</v>
      </c>
      <c r="AB1635" s="2">
        <v>0</v>
      </c>
      <c r="AC1635" s="2">
        <v>0</v>
      </c>
      <c r="AD1635" s="2">
        <v>0</v>
      </c>
      <c r="AE1635" s="2">
        <v>30.550948583333302</v>
      </c>
      <c r="AF1635" s="2">
        <v>34.2671121666666</v>
      </c>
      <c r="AG1635" s="2">
        <v>34.525568399999997</v>
      </c>
      <c r="AH1635" s="2">
        <v>6.8895916666666599</v>
      </c>
      <c r="AI1635" s="2">
        <v>16.211072850000001</v>
      </c>
      <c r="AJ1635" s="2">
        <v>62.9149818333333</v>
      </c>
    </row>
    <row r="1636" spans="1:36">
      <c r="A1636" s="3">
        <v>44265.708333333299</v>
      </c>
      <c r="B1636" s="2">
        <v>22.795318399999999</v>
      </c>
      <c r="C1636" s="2">
        <v>21.330718999999998</v>
      </c>
      <c r="D1636" s="2">
        <v>87.514216966666595</v>
      </c>
      <c r="E1636" s="2">
        <v>73.652378666666607</v>
      </c>
      <c r="F1636" s="2">
        <v>96.952448416666599</v>
      </c>
      <c r="G1636" s="2">
        <v>22.4077062</v>
      </c>
      <c r="H1636" s="2">
        <v>22.228193849999901</v>
      </c>
      <c r="I1636" s="2">
        <v>0.81254073333333399</v>
      </c>
      <c r="J1636" s="2">
        <v>0.78103174999999903</v>
      </c>
      <c r="K1636" s="2">
        <v>11207</v>
      </c>
      <c r="L1636" s="8">
        <f t="shared" si="25"/>
        <v>11175</v>
      </c>
      <c r="M1636" s="2">
        <v>12.493276249999999</v>
      </c>
      <c r="N1636" s="2">
        <v>42.874317083333302</v>
      </c>
      <c r="O1636" s="2">
        <v>22.0963799999999</v>
      </c>
      <c r="P1636" s="2">
        <v>31.887752433333301</v>
      </c>
      <c r="Q1636" s="2">
        <v>22.655177200000001</v>
      </c>
      <c r="R1636" s="2">
        <v>30.3231723</v>
      </c>
      <c r="S1636" s="2">
        <v>22.7123216833333</v>
      </c>
      <c r="T1636" s="2">
        <v>31.048900366666601</v>
      </c>
      <c r="U1636" s="2">
        <v>22.149985583333301</v>
      </c>
      <c r="V1636" s="2">
        <v>33.563216383333298</v>
      </c>
      <c r="W1636" s="2">
        <v>21.836596233333299</v>
      </c>
      <c r="X1636" s="2">
        <v>21.775833250000002</v>
      </c>
      <c r="Y1636" s="2">
        <v>21.819622500000001</v>
      </c>
      <c r="Z1636" s="2">
        <v>21.736761266666601</v>
      </c>
      <c r="AA1636" s="2">
        <v>1</v>
      </c>
      <c r="AB1636" s="2">
        <v>0</v>
      </c>
      <c r="AC1636" s="2">
        <v>0</v>
      </c>
      <c r="AD1636" s="2">
        <v>0</v>
      </c>
      <c r="AE1636" s="2">
        <v>30.327446633333299</v>
      </c>
      <c r="AF1636" s="2">
        <v>34.316613566666597</v>
      </c>
      <c r="AG1636" s="2">
        <v>34.549200749999997</v>
      </c>
      <c r="AH1636" s="2">
        <v>6.8896091000000004</v>
      </c>
      <c r="AI1636" s="2">
        <v>16.148989399999898</v>
      </c>
      <c r="AJ1636" s="2">
        <v>62.818634750000001</v>
      </c>
    </row>
    <row r="1637" spans="1:36">
      <c r="A1637" s="3">
        <v>44265.75</v>
      </c>
      <c r="B1637" s="2">
        <v>22.669768916666602</v>
      </c>
      <c r="C1637" s="2">
        <v>21.110748333333301</v>
      </c>
      <c r="D1637" s="2">
        <v>87.509916649999994</v>
      </c>
      <c r="E1637" s="2">
        <v>73.348442399999996</v>
      </c>
      <c r="F1637" s="2">
        <v>97.263038849999901</v>
      </c>
      <c r="G1637" s="2">
        <v>22.314414583333299</v>
      </c>
      <c r="H1637" s="2">
        <v>22.131878016666601</v>
      </c>
      <c r="I1637" s="2">
        <v>0.81238766666666695</v>
      </c>
      <c r="J1637" s="2">
        <v>0.78095674999999898</v>
      </c>
      <c r="K1637" s="2">
        <v>11207</v>
      </c>
      <c r="L1637" s="8">
        <f t="shared" si="25"/>
        <v>11175</v>
      </c>
      <c r="M1637" s="2">
        <v>11.9656182</v>
      </c>
      <c r="N1637" s="2">
        <v>44.958876066666598</v>
      </c>
      <c r="O1637" s="2">
        <v>22.0294551166666</v>
      </c>
      <c r="P1637" s="2">
        <v>31.773794249999899</v>
      </c>
      <c r="Q1637" s="2">
        <v>22.575538699999999</v>
      </c>
      <c r="R1637" s="2">
        <v>30.323105566666602</v>
      </c>
      <c r="S1637" s="2">
        <v>22.6633216333333</v>
      </c>
      <c r="T1637" s="2">
        <v>30.87549615</v>
      </c>
      <c r="U1637" s="2">
        <v>22.053021683333299</v>
      </c>
      <c r="V1637" s="2">
        <v>33.559611466666603</v>
      </c>
      <c r="W1637" s="2">
        <v>21.743802616666599</v>
      </c>
      <c r="X1637" s="2">
        <v>21.694128249999999</v>
      </c>
      <c r="Y1637" s="2">
        <v>21.732675616666601</v>
      </c>
      <c r="Z1637" s="2">
        <v>21.690148299999901</v>
      </c>
      <c r="AA1637" s="2">
        <v>1</v>
      </c>
      <c r="AB1637" s="2">
        <v>0</v>
      </c>
      <c r="AC1637" s="2">
        <v>0</v>
      </c>
      <c r="AD1637" s="2">
        <v>0</v>
      </c>
      <c r="AE1637" s="2">
        <v>30.393165216666599</v>
      </c>
      <c r="AF1637" s="2">
        <v>34.278494499999901</v>
      </c>
      <c r="AG1637" s="2">
        <v>34.467355300000001</v>
      </c>
      <c r="AH1637" s="2">
        <v>6.8896149166666598</v>
      </c>
      <c r="AI1637" s="2">
        <v>16.1933786166666</v>
      </c>
      <c r="AJ1637" s="2">
        <v>62.9251717333333</v>
      </c>
    </row>
    <row r="1638" spans="1:36">
      <c r="A1638" s="3">
        <v>44265.791666666701</v>
      </c>
      <c r="B1638" s="2">
        <v>26.413480166666599</v>
      </c>
      <c r="C1638" s="2">
        <v>21.530982366666599</v>
      </c>
      <c r="D1638" s="2">
        <v>131.02874876666601</v>
      </c>
      <c r="E1638" s="2">
        <v>118.94297158333301</v>
      </c>
      <c r="F1638" s="2">
        <v>98.187040499999995</v>
      </c>
      <c r="G1638" s="2">
        <v>22.259891499999899</v>
      </c>
      <c r="H1638" s="2">
        <v>22.058070783333299</v>
      </c>
      <c r="I1638" s="2">
        <v>0.81250793333333304</v>
      </c>
      <c r="J1638" s="2">
        <v>0.78101299999999896</v>
      </c>
      <c r="K1638" s="2">
        <v>11207.8</v>
      </c>
      <c r="L1638" s="8">
        <f t="shared" si="25"/>
        <v>11175.8</v>
      </c>
      <c r="M1638" s="2">
        <v>11.6623022833333</v>
      </c>
      <c r="N1638" s="2">
        <v>46.353789416666601</v>
      </c>
      <c r="O1638" s="2">
        <v>22.0215778166666</v>
      </c>
      <c r="P1638" s="2">
        <v>31.608967483333299</v>
      </c>
      <c r="Q1638" s="2">
        <v>22.529442266666599</v>
      </c>
      <c r="R1638" s="2">
        <v>30.252675183333299</v>
      </c>
      <c r="S1638" s="2">
        <v>22.651675966666598</v>
      </c>
      <c r="T1638" s="2">
        <v>30.6685451666666</v>
      </c>
      <c r="U1638" s="2">
        <v>22.018307683333301</v>
      </c>
      <c r="V1638" s="2">
        <v>33.513848483333298</v>
      </c>
      <c r="W1638" s="2">
        <v>21.844459966666602</v>
      </c>
      <c r="X1638" s="2">
        <v>21.7690244166666</v>
      </c>
      <c r="Y1638" s="2">
        <v>21.858905199999999</v>
      </c>
      <c r="Z1638" s="2">
        <v>21.7556156666666</v>
      </c>
      <c r="AA1638" s="2">
        <v>1</v>
      </c>
      <c r="AB1638" s="2">
        <v>0</v>
      </c>
      <c r="AC1638" s="2">
        <v>0</v>
      </c>
      <c r="AD1638" s="2">
        <v>0</v>
      </c>
      <c r="AE1638" s="2">
        <v>26.879013066666602</v>
      </c>
      <c r="AF1638" s="2">
        <v>33.880448633333302</v>
      </c>
      <c r="AG1638" s="2">
        <v>34.253061499999902</v>
      </c>
      <c r="AH1638" s="2">
        <v>8.2541878499999992</v>
      </c>
      <c r="AI1638" s="2">
        <v>55.187620199999898</v>
      </c>
      <c r="AJ1638" s="2">
        <v>63.111264333333303</v>
      </c>
    </row>
    <row r="1639" spans="1:36">
      <c r="A1639" s="3">
        <v>44265.833333333299</v>
      </c>
      <c r="B1639" s="2">
        <v>25.233710200000001</v>
      </c>
      <c r="C1639" s="2">
        <v>22.714386099999899</v>
      </c>
      <c r="D1639" s="2">
        <v>87.993113299999905</v>
      </c>
      <c r="E1639" s="2">
        <v>73.785093983333297</v>
      </c>
      <c r="F1639" s="2">
        <v>97.555372683333303</v>
      </c>
      <c r="G1639" s="2">
        <v>22.350057833333299</v>
      </c>
      <c r="H1639" s="2">
        <v>22.152816349999998</v>
      </c>
      <c r="I1639" s="2">
        <v>0.81243140000000003</v>
      </c>
      <c r="J1639" s="2">
        <v>0.78095674999999898</v>
      </c>
      <c r="K1639" s="2">
        <v>11210</v>
      </c>
      <c r="L1639" s="8">
        <f t="shared" si="25"/>
        <v>11178</v>
      </c>
      <c r="M1639" s="2">
        <v>11.391197183333301</v>
      </c>
      <c r="N1639" s="2">
        <v>47.344114266666601</v>
      </c>
      <c r="O1639" s="2">
        <v>22.034662433333299</v>
      </c>
      <c r="P1639" s="2">
        <v>31.580029816666599</v>
      </c>
      <c r="Q1639" s="2">
        <v>22.596566549999999</v>
      </c>
      <c r="R1639" s="2">
        <v>30.102267683333199</v>
      </c>
      <c r="S1639" s="2">
        <v>22.715359816666599</v>
      </c>
      <c r="T1639" s="2">
        <v>30.540803366666601</v>
      </c>
      <c r="U1639" s="2">
        <v>22.070645616666599</v>
      </c>
      <c r="V1639" s="2">
        <v>33.509342383333298</v>
      </c>
      <c r="W1639" s="2">
        <v>21.930962099999999</v>
      </c>
      <c r="X1639" s="2">
        <v>21.8638232499999</v>
      </c>
      <c r="Y1639" s="2">
        <v>21.890331783333298</v>
      </c>
      <c r="Z1639" s="2">
        <v>21.8745041333333</v>
      </c>
      <c r="AA1639" s="2">
        <v>1</v>
      </c>
      <c r="AB1639" s="2">
        <v>0</v>
      </c>
      <c r="AC1639" s="2">
        <v>0</v>
      </c>
      <c r="AD1639" s="2">
        <v>0</v>
      </c>
      <c r="AE1639" s="2">
        <v>28.500604150000001</v>
      </c>
      <c r="AF1639" s="2">
        <v>34.021475666666603</v>
      </c>
      <c r="AG1639" s="2">
        <v>34.263943916666598</v>
      </c>
      <c r="AH1639" s="2">
        <v>32.018327716666597</v>
      </c>
      <c r="AI1639" s="2">
        <v>16.28651245</v>
      </c>
      <c r="AJ1639" s="2">
        <v>63.284416200000003</v>
      </c>
    </row>
    <row r="1640" spans="1:36">
      <c r="A1640" s="3">
        <v>44265.875</v>
      </c>
      <c r="B1640" s="2">
        <v>28.210622699999998</v>
      </c>
      <c r="C1640" s="2">
        <v>22.927612400000001</v>
      </c>
      <c r="D1640" s="2">
        <v>126.079276733333</v>
      </c>
      <c r="E1640" s="2">
        <v>111.9647511</v>
      </c>
      <c r="F1640" s="2">
        <v>98.075872783333296</v>
      </c>
      <c r="G1640" s="2">
        <v>22.401941466666599</v>
      </c>
      <c r="H1640" s="2">
        <v>22.198356933333301</v>
      </c>
      <c r="I1640" s="2">
        <v>0.81256260000000002</v>
      </c>
      <c r="J1640" s="2">
        <v>0.780994249999999</v>
      </c>
      <c r="K1640" s="2">
        <v>11211.65</v>
      </c>
      <c r="L1640" s="8">
        <f t="shared" si="25"/>
        <v>11179.65</v>
      </c>
      <c r="M1640" s="2">
        <v>11.0496606666666</v>
      </c>
      <c r="N1640" s="2">
        <v>48.461880183333299</v>
      </c>
      <c r="O1640" s="2">
        <v>22.0516522166666</v>
      </c>
      <c r="P1640" s="2">
        <v>31.55642975</v>
      </c>
      <c r="Q1640" s="2">
        <v>22.5925606833333</v>
      </c>
      <c r="R1640" s="2">
        <v>30.0613441333333</v>
      </c>
      <c r="S1640" s="2">
        <v>22.763659749999999</v>
      </c>
      <c r="T1640" s="2">
        <v>30.417900299999999</v>
      </c>
      <c r="U1640" s="2">
        <v>22.060331616666598</v>
      </c>
      <c r="V1640" s="2">
        <v>33.437644016666603</v>
      </c>
      <c r="W1640" s="2">
        <v>22.0075035666666</v>
      </c>
      <c r="X1640" s="2">
        <v>21.923006699999899</v>
      </c>
      <c r="Y1640" s="2">
        <v>22.009752333333299</v>
      </c>
      <c r="Z1640" s="2">
        <v>21.9085470833333</v>
      </c>
      <c r="AA1640" s="2">
        <v>1</v>
      </c>
      <c r="AB1640" s="2">
        <v>0</v>
      </c>
      <c r="AC1640" s="2">
        <v>0</v>
      </c>
      <c r="AD1640" s="2">
        <v>0</v>
      </c>
      <c r="AE1640" s="2">
        <v>25.4991886</v>
      </c>
      <c r="AF1640" s="2">
        <v>33.697331499999997</v>
      </c>
      <c r="AG1640" s="2">
        <v>34.225557383333303</v>
      </c>
      <c r="AH1640" s="2">
        <v>6.8896000666666604</v>
      </c>
      <c r="AI1640" s="2">
        <v>52.272312299999903</v>
      </c>
      <c r="AJ1640" s="2">
        <v>63.231145633333298</v>
      </c>
    </row>
    <row r="1641" spans="1:36">
      <c r="A1641" s="3">
        <v>44265.916666666701</v>
      </c>
      <c r="B1641" s="2">
        <v>28.3496648166666</v>
      </c>
      <c r="C1641" s="2">
        <v>23.224365233333302</v>
      </c>
      <c r="D1641" s="2">
        <v>129.31330985</v>
      </c>
      <c r="E1641" s="2">
        <v>113.785766116666</v>
      </c>
      <c r="F1641" s="2">
        <v>98.284614816666604</v>
      </c>
      <c r="G1641" s="2">
        <v>22.4679738666666</v>
      </c>
      <c r="H1641" s="2">
        <v>22.264841966666602</v>
      </c>
      <c r="I1641" s="2">
        <v>0.81269380000000002</v>
      </c>
      <c r="J1641" s="2">
        <v>0.78105049999999898</v>
      </c>
      <c r="K1641" s="2">
        <v>11214.25</v>
      </c>
      <c r="L1641" s="8">
        <f t="shared" si="25"/>
        <v>11182.25</v>
      </c>
      <c r="M1641" s="2">
        <v>10.731927466666599</v>
      </c>
      <c r="N1641" s="2">
        <v>49.36074575</v>
      </c>
      <c r="O1641" s="2">
        <v>22.0398023999999</v>
      </c>
      <c r="P1641" s="2">
        <v>31.5394403833333</v>
      </c>
      <c r="Q1641" s="2">
        <v>22.602207066666601</v>
      </c>
      <c r="R1641" s="2">
        <v>30.043619533333299</v>
      </c>
      <c r="S1641" s="2">
        <v>22.782118316666601</v>
      </c>
      <c r="T1641" s="2">
        <v>30.3686664666666</v>
      </c>
      <c r="U1641" s="2">
        <v>22.0907398999999</v>
      </c>
      <c r="V1641" s="2">
        <v>33.395118966666601</v>
      </c>
      <c r="W1641" s="2">
        <v>22.043677133333301</v>
      </c>
      <c r="X1641" s="2">
        <v>21.95914535</v>
      </c>
      <c r="Y1641" s="2">
        <v>22.049559200000001</v>
      </c>
      <c r="Z1641" s="2">
        <v>21.919021749999999</v>
      </c>
      <c r="AA1641" s="2">
        <v>1</v>
      </c>
      <c r="AB1641" s="2">
        <v>0</v>
      </c>
      <c r="AC1641" s="2">
        <v>0</v>
      </c>
      <c r="AD1641" s="2">
        <v>0</v>
      </c>
      <c r="AE1641" s="2">
        <v>25.350384633333299</v>
      </c>
      <c r="AF1641" s="2">
        <v>33.623229816666601</v>
      </c>
      <c r="AG1641" s="2">
        <v>34.3167822666666</v>
      </c>
      <c r="AH1641" s="2">
        <v>6.8896158999999901</v>
      </c>
      <c r="AI1641" s="2">
        <v>925.84895668333297</v>
      </c>
      <c r="AJ1641" s="2">
        <v>63.025009366666602</v>
      </c>
    </row>
    <row r="1642" spans="1:36">
      <c r="A1642" s="3">
        <v>44265.958333333299</v>
      </c>
      <c r="B1642" s="2">
        <v>28.359520966666601</v>
      </c>
      <c r="C1642" s="2">
        <v>23.4220275833333</v>
      </c>
      <c r="D1642" s="2">
        <v>124.6244252</v>
      </c>
      <c r="E1642" s="2">
        <v>112.533790549999</v>
      </c>
      <c r="F1642" s="2">
        <v>98.336973966666605</v>
      </c>
      <c r="G1642" s="2">
        <v>22.546059799999899</v>
      </c>
      <c r="H1642" s="2">
        <v>22.3360511666666</v>
      </c>
      <c r="I1642" s="2">
        <v>0.81265006666666695</v>
      </c>
      <c r="J1642" s="2">
        <v>0.78106924999999905</v>
      </c>
      <c r="K1642" s="2">
        <v>11217.45</v>
      </c>
      <c r="L1642" s="8">
        <f t="shared" si="25"/>
        <v>11185.45</v>
      </c>
      <c r="M1642" s="2">
        <v>10.6799546499999</v>
      </c>
      <c r="N1642" s="2">
        <v>49.7214073166666</v>
      </c>
      <c r="O1642" s="2">
        <v>22.0473127666666</v>
      </c>
      <c r="P1642" s="2">
        <v>31.546983683333298</v>
      </c>
      <c r="Q1642" s="2">
        <v>22.628242366666601</v>
      </c>
      <c r="R1642" s="2">
        <v>30.025895483333301</v>
      </c>
      <c r="S1642" s="2">
        <v>22.846540366666598</v>
      </c>
      <c r="T1642" s="2">
        <v>30.288524449999901</v>
      </c>
      <c r="U1642" s="2">
        <v>22.101955349999901</v>
      </c>
      <c r="V1642" s="2">
        <v>33.365578466666598</v>
      </c>
      <c r="W1642" s="2">
        <v>22.0788023166666</v>
      </c>
      <c r="X1642" s="2">
        <v>21.9963315</v>
      </c>
      <c r="Y1642" s="2">
        <v>22.069986233333299</v>
      </c>
      <c r="Z1642" s="2">
        <v>21.948874716666602</v>
      </c>
      <c r="AA1642" s="2">
        <v>1</v>
      </c>
      <c r="AB1642" s="2">
        <v>0</v>
      </c>
      <c r="AC1642" s="2">
        <v>0</v>
      </c>
      <c r="AD1642" s="2">
        <v>0</v>
      </c>
      <c r="AE1642" s="2">
        <v>25.270741900000001</v>
      </c>
      <c r="AF1642" s="2">
        <v>33.6194246833333</v>
      </c>
      <c r="AG1642" s="2">
        <v>34.326862650000002</v>
      </c>
      <c r="AH1642" s="2">
        <v>6.9228824500000004</v>
      </c>
      <c r="AI1642" s="2">
        <v>52.152378499999998</v>
      </c>
      <c r="AJ1642" s="2">
        <v>63.147940550000001</v>
      </c>
    </row>
    <row r="1643" spans="1:36">
      <c r="A1643" s="3">
        <v>44266</v>
      </c>
      <c r="B1643" s="2">
        <v>29.0542053166666</v>
      </c>
      <c r="C1643" s="2">
        <v>23.484810266666599</v>
      </c>
      <c r="D1643" s="2">
        <v>137.920547249999</v>
      </c>
      <c r="E1643" s="2">
        <v>123.910665733333</v>
      </c>
      <c r="F1643" s="2">
        <v>98.9064102166666</v>
      </c>
      <c r="G1643" s="2">
        <v>22.581172266666599</v>
      </c>
      <c r="H1643" s="2">
        <v>22.372174983333299</v>
      </c>
      <c r="I1643" s="2">
        <v>0.81269380000000002</v>
      </c>
      <c r="J1643" s="2">
        <v>0.78105049999999898</v>
      </c>
      <c r="K1643" s="2">
        <v>11219.6</v>
      </c>
      <c r="L1643" s="8">
        <f t="shared" si="25"/>
        <v>11187.6</v>
      </c>
      <c r="M1643" s="2">
        <v>10.3100816666666</v>
      </c>
      <c r="N1643" s="2">
        <v>52.592878433333297</v>
      </c>
      <c r="O1643" s="2">
        <v>22.035663516666599</v>
      </c>
      <c r="P1643" s="2">
        <v>31.558433116666599</v>
      </c>
      <c r="Q1643" s="2">
        <v>22.618528999999999</v>
      </c>
      <c r="R1643" s="2">
        <v>30.0435530666666</v>
      </c>
      <c r="S1643" s="2">
        <v>22.812192966666601</v>
      </c>
      <c r="T1643" s="2">
        <v>30.341295533333302</v>
      </c>
      <c r="U1643" s="2">
        <v>22.104124933333299</v>
      </c>
      <c r="V1643" s="2">
        <v>33.375391933333297</v>
      </c>
      <c r="W1643" s="2">
        <v>22.1029181</v>
      </c>
      <c r="X1643" s="2">
        <v>22.012567666666602</v>
      </c>
      <c r="Y1643" s="2">
        <v>22.111888350000001</v>
      </c>
      <c r="Z1643" s="2">
        <v>21.968776783333301</v>
      </c>
      <c r="AA1643" s="2">
        <v>1</v>
      </c>
      <c r="AB1643" s="2">
        <v>0</v>
      </c>
      <c r="AC1643" s="2">
        <v>0</v>
      </c>
      <c r="AD1643" s="2">
        <v>0</v>
      </c>
      <c r="AE1643" s="2">
        <v>24.825531499999901</v>
      </c>
      <c r="AF1643" s="2">
        <v>33.6175218666666</v>
      </c>
      <c r="AG1643" s="2">
        <v>34.324792950000003</v>
      </c>
      <c r="AH1643" s="2">
        <v>23.464584599999998</v>
      </c>
      <c r="AI1643" s="2">
        <v>63.2823754333333</v>
      </c>
      <c r="AJ1643" s="2">
        <v>281.48265279999998</v>
      </c>
    </row>
    <row r="1644" spans="1:36">
      <c r="A1644" s="3">
        <v>44266.041666666701</v>
      </c>
      <c r="B1644" s="2">
        <v>30.112569116666599</v>
      </c>
      <c r="C1644" s="2">
        <v>23.636817333333301</v>
      </c>
      <c r="D1644" s="2">
        <v>156.773468316666</v>
      </c>
      <c r="E1644" s="2">
        <v>140.86098153333299</v>
      </c>
      <c r="F1644" s="2">
        <v>98.921127849999905</v>
      </c>
      <c r="G1644" s="2">
        <v>22.644584333333299</v>
      </c>
      <c r="H1644" s="2">
        <v>22.433943166666602</v>
      </c>
      <c r="I1644" s="2">
        <v>0.81277033333333404</v>
      </c>
      <c r="J1644" s="2">
        <v>0.78112549999999903</v>
      </c>
      <c r="K1644" s="2">
        <v>11223.2</v>
      </c>
      <c r="L1644" s="8">
        <f t="shared" si="25"/>
        <v>11191.2</v>
      </c>
      <c r="M1644" s="2">
        <v>12.7954569333333</v>
      </c>
      <c r="N1644" s="2">
        <v>48.756050583333298</v>
      </c>
      <c r="O1644" s="2">
        <v>22.071445950000001</v>
      </c>
      <c r="P1644" s="2">
        <v>31.562371649999999</v>
      </c>
      <c r="Q1644" s="2">
        <v>22.6606855</v>
      </c>
      <c r="R1644" s="2">
        <v>30.037778499999899</v>
      </c>
      <c r="S1644" s="2">
        <v>22.897243516666599</v>
      </c>
      <c r="T1644" s="2">
        <v>30.310052799999902</v>
      </c>
      <c r="U1644" s="2">
        <v>22.142175649999899</v>
      </c>
      <c r="V1644" s="2">
        <v>33.417382766666599</v>
      </c>
      <c r="W1644" s="2">
        <v>22.1736926833333</v>
      </c>
      <c r="X1644" s="2">
        <v>22.078559916666599</v>
      </c>
      <c r="Y1644" s="2">
        <v>22.180502783333299</v>
      </c>
      <c r="Z1644" s="2">
        <v>22.012770849999999</v>
      </c>
      <c r="AA1644" s="2">
        <v>1</v>
      </c>
      <c r="AB1644" s="2">
        <v>0</v>
      </c>
      <c r="AC1644" s="2">
        <v>0</v>
      </c>
      <c r="AD1644" s="2">
        <v>0</v>
      </c>
      <c r="AE1644" s="2">
        <v>23.814912216666599</v>
      </c>
      <c r="AF1644" s="2">
        <v>33.399890716666597</v>
      </c>
      <c r="AG1644" s="2">
        <v>34.2732556666666</v>
      </c>
      <c r="AH1644" s="2">
        <v>16.60825475</v>
      </c>
      <c r="AI1644" s="2">
        <v>79.386888233333295</v>
      </c>
      <c r="AJ1644" s="2">
        <v>63.211261499999999</v>
      </c>
    </row>
    <row r="1645" spans="1:36">
      <c r="A1645" s="3">
        <v>44266.083333333299</v>
      </c>
      <c r="B1645" s="2">
        <v>29.67988635</v>
      </c>
      <c r="C1645" s="2">
        <v>24.050318916666601</v>
      </c>
      <c r="D1645" s="2">
        <v>131.43057920000001</v>
      </c>
      <c r="E1645" s="2">
        <v>119.364022683333</v>
      </c>
      <c r="F1645" s="2">
        <v>98.902482800000001</v>
      </c>
      <c r="G1645" s="2">
        <v>22.728959066666601</v>
      </c>
      <c r="H1645" s="2">
        <v>22.505656666666599</v>
      </c>
      <c r="I1645" s="2">
        <v>0.81285779999999996</v>
      </c>
      <c r="J1645" s="2">
        <v>0.781425499999999</v>
      </c>
      <c r="K1645" s="2">
        <v>11226.4</v>
      </c>
      <c r="L1645" s="8">
        <f t="shared" si="25"/>
        <v>11194.4</v>
      </c>
      <c r="M1645" s="2">
        <v>13.936488116666601</v>
      </c>
      <c r="N1645" s="2">
        <v>46.725832616666601</v>
      </c>
      <c r="O1645" s="2">
        <v>22.152756316666601</v>
      </c>
      <c r="P1645" s="2">
        <v>31.533064416666601</v>
      </c>
      <c r="Q1645" s="2">
        <v>22.741094633333301</v>
      </c>
      <c r="R1645" s="2">
        <v>30.001027083333302</v>
      </c>
      <c r="S1645" s="2">
        <v>22.991740433333302</v>
      </c>
      <c r="T1645" s="2">
        <v>30.246465683333302</v>
      </c>
      <c r="U1645" s="2">
        <v>22.207129333333299</v>
      </c>
      <c r="V1645" s="2">
        <v>33.3909799999999</v>
      </c>
      <c r="W1645" s="2">
        <v>22.293747399999901</v>
      </c>
      <c r="X1645" s="2">
        <v>22.1922133666666</v>
      </c>
      <c r="Y1645" s="2">
        <v>22.307256299999999</v>
      </c>
      <c r="Z1645" s="2">
        <v>22.105995999999902</v>
      </c>
      <c r="AA1645" s="2">
        <v>1</v>
      </c>
      <c r="AB1645" s="2">
        <v>0</v>
      </c>
      <c r="AC1645" s="2">
        <v>0</v>
      </c>
      <c r="AD1645" s="2">
        <v>0</v>
      </c>
      <c r="AE1645" s="2">
        <v>23.476748799999999</v>
      </c>
      <c r="AF1645" s="2">
        <v>33.345616116666598</v>
      </c>
      <c r="AG1645" s="2">
        <v>34.395056166666599</v>
      </c>
      <c r="AH1645" s="2">
        <v>6.9561508499999896</v>
      </c>
      <c r="AI1645" s="2">
        <v>57.242308499999901</v>
      </c>
      <c r="AJ1645" s="2">
        <v>63.237790566666597</v>
      </c>
    </row>
    <row r="1646" spans="1:36">
      <c r="A1646" s="3">
        <v>44266.125</v>
      </c>
      <c r="B1646" s="2">
        <v>24.721647633333301</v>
      </c>
      <c r="C1646" s="2">
        <v>23.115423066666601</v>
      </c>
      <c r="D1646" s="2">
        <v>87.470475983333301</v>
      </c>
      <c r="E1646" s="2">
        <v>73.358534683333303</v>
      </c>
      <c r="F1646" s="2">
        <v>97.602862683333299</v>
      </c>
      <c r="G1646" s="2">
        <v>22.738392266666601</v>
      </c>
      <c r="H1646" s="2">
        <v>22.538634366666599</v>
      </c>
      <c r="I1646" s="2">
        <v>0.81269380000000002</v>
      </c>
      <c r="J1646" s="2">
        <v>0.78101299999999896</v>
      </c>
      <c r="K1646" s="2">
        <v>11228</v>
      </c>
      <c r="L1646" s="8">
        <f t="shared" si="25"/>
        <v>11196</v>
      </c>
      <c r="M1646" s="2">
        <v>14.361805016666599</v>
      </c>
      <c r="N1646" s="2">
        <v>47.190168966666597</v>
      </c>
      <c r="O1646" s="2">
        <v>22.030623333333299</v>
      </c>
      <c r="P1646" s="2">
        <v>31.613241599999998</v>
      </c>
      <c r="Q1646" s="2">
        <v>22.657080700000002</v>
      </c>
      <c r="R1646" s="2">
        <v>30.219496283333299</v>
      </c>
      <c r="S1646" s="2">
        <v>22.803946783333298</v>
      </c>
      <c r="T1646" s="2">
        <v>30.603389533333299</v>
      </c>
      <c r="U1646" s="2">
        <v>22.150820733333301</v>
      </c>
      <c r="V1646" s="2">
        <v>33.511578683333298</v>
      </c>
      <c r="W1646" s="2">
        <v>22.109209216666599</v>
      </c>
      <c r="X1646" s="2">
        <v>22.0502775</v>
      </c>
      <c r="Y1646" s="2">
        <v>22.074700233333299</v>
      </c>
      <c r="Z1646" s="2">
        <v>22.032149083333302</v>
      </c>
      <c r="AA1646" s="2">
        <v>1</v>
      </c>
      <c r="AB1646" s="2">
        <v>0</v>
      </c>
      <c r="AC1646" s="2">
        <v>0</v>
      </c>
      <c r="AD1646" s="2">
        <v>0</v>
      </c>
      <c r="AE1646" s="2">
        <v>29.0501911333333</v>
      </c>
      <c r="AF1646" s="2">
        <v>34.095176616666599</v>
      </c>
      <c r="AG1646" s="2">
        <v>34.539020266666697</v>
      </c>
      <c r="AH1646" s="2">
        <v>6.9894469499999996</v>
      </c>
      <c r="AI1646" s="2">
        <v>16.2776286166666</v>
      </c>
      <c r="AJ1646" s="2">
        <v>63.1046744</v>
      </c>
    </row>
    <row r="1647" spans="1:36">
      <c r="A1647" s="3">
        <v>44266.166666666701</v>
      </c>
      <c r="B1647" s="2">
        <v>30.246939066666599</v>
      </c>
      <c r="C1647" s="2">
        <v>23.160558066666599</v>
      </c>
      <c r="D1647" s="2">
        <v>162.421769816666</v>
      </c>
      <c r="E1647" s="2">
        <v>150.0923099</v>
      </c>
      <c r="F1647" s="2">
        <v>98.913195833333305</v>
      </c>
      <c r="G1647" s="2">
        <v>22.663974799999899</v>
      </c>
      <c r="H1647" s="2">
        <v>22.445982583333301</v>
      </c>
      <c r="I1647" s="2">
        <v>0.812814066666667</v>
      </c>
      <c r="J1647" s="2">
        <v>0.78123799999999899</v>
      </c>
      <c r="K1647" s="2">
        <v>11230.5333333333</v>
      </c>
      <c r="L1647" s="8">
        <f t="shared" si="25"/>
        <v>11198.5333333333</v>
      </c>
      <c r="M1647" s="2">
        <v>13.9658939833333</v>
      </c>
      <c r="N1647" s="2">
        <v>47.828210550000001</v>
      </c>
      <c r="O1647" s="2">
        <v>22.052887283333298</v>
      </c>
      <c r="P1647" s="2">
        <v>31.638141650000001</v>
      </c>
      <c r="Q1647" s="2">
        <v>22.666961100000002</v>
      </c>
      <c r="R1647" s="2">
        <v>30.224869799999901</v>
      </c>
      <c r="S1647" s="2">
        <v>22.852648349999999</v>
      </c>
      <c r="T1647" s="2">
        <v>30.573949033333299</v>
      </c>
      <c r="U1647" s="2">
        <v>22.137168899999899</v>
      </c>
      <c r="V1647" s="2">
        <v>33.529002566666598</v>
      </c>
      <c r="W1647" s="2">
        <v>22.166877416666601</v>
      </c>
      <c r="X1647" s="2">
        <v>22.082750016666601</v>
      </c>
      <c r="Y1647" s="2">
        <v>22.208262833333301</v>
      </c>
      <c r="Z1647" s="2">
        <v>22.029006633333299</v>
      </c>
      <c r="AA1647" s="2">
        <v>1</v>
      </c>
      <c r="AB1647" s="2">
        <v>0</v>
      </c>
      <c r="AC1647" s="2">
        <v>0</v>
      </c>
      <c r="AD1647" s="2">
        <v>0</v>
      </c>
      <c r="AE1647" s="2">
        <v>23.673918416666599</v>
      </c>
      <c r="AF1647" s="2">
        <v>33.561344933333302</v>
      </c>
      <c r="AG1647" s="2">
        <v>34.377932483333304</v>
      </c>
      <c r="AH1647" s="2">
        <v>6.9228640500000003</v>
      </c>
      <c r="AI1647" s="2">
        <v>668.18109685000002</v>
      </c>
      <c r="AJ1647" s="2">
        <v>63.174450466666599</v>
      </c>
    </row>
    <row r="1648" spans="1:36">
      <c r="A1648" s="3">
        <v>44266.208333333299</v>
      </c>
      <c r="B1648" s="2">
        <v>29.105566383333301</v>
      </c>
      <c r="C1648" s="2">
        <v>23.898823516666599</v>
      </c>
      <c r="D1648" s="2">
        <v>123.809237366666</v>
      </c>
      <c r="E1648" s="2">
        <v>107.3251451</v>
      </c>
      <c r="F1648" s="2">
        <v>98.471130899999906</v>
      </c>
      <c r="G1648" s="2">
        <v>22.753590200000001</v>
      </c>
      <c r="H1648" s="2">
        <v>22.530259083333299</v>
      </c>
      <c r="I1648" s="2">
        <v>0.81292339999999996</v>
      </c>
      <c r="J1648" s="2">
        <v>0.78127549999999901</v>
      </c>
      <c r="K1648" s="2">
        <v>11234.1833333333</v>
      </c>
      <c r="L1648" s="8">
        <f t="shared" si="25"/>
        <v>11202.1833333333</v>
      </c>
      <c r="M1648" s="2">
        <v>13.634839733333299</v>
      </c>
      <c r="N1648" s="2">
        <v>50.667838916666597</v>
      </c>
      <c r="O1648" s="2">
        <v>22.148884916666599</v>
      </c>
      <c r="P1648" s="2">
        <v>31.607433966666601</v>
      </c>
      <c r="Q1648" s="2">
        <v>22.7529443333333</v>
      </c>
      <c r="R1648" s="2">
        <v>30.172531416666601</v>
      </c>
      <c r="S1648" s="2">
        <v>22.990805900000002</v>
      </c>
      <c r="T1648" s="2">
        <v>30.454418333333301</v>
      </c>
      <c r="U1648" s="2">
        <v>22.216441666666601</v>
      </c>
      <c r="V1648" s="2">
        <v>33.526699416666602</v>
      </c>
      <c r="W1648" s="2">
        <v>22.300038433333299</v>
      </c>
      <c r="X1648" s="2">
        <v>22.204783483333301</v>
      </c>
      <c r="Y1648" s="2">
        <v>22.3014948</v>
      </c>
      <c r="Z1648" s="2">
        <v>22.123803133333301</v>
      </c>
      <c r="AA1648" s="2">
        <v>1</v>
      </c>
      <c r="AB1648" s="2">
        <v>0</v>
      </c>
      <c r="AC1648" s="2">
        <v>0</v>
      </c>
      <c r="AD1648" s="2">
        <v>0</v>
      </c>
      <c r="AE1648" s="2">
        <v>24.294302999999999</v>
      </c>
      <c r="AF1648" s="2">
        <v>33.553267299999902</v>
      </c>
      <c r="AG1648" s="2">
        <v>34.5395874833333</v>
      </c>
      <c r="AH1648" s="2">
        <v>6.9228462333333303</v>
      </c>
      <c r="AI1648" s="2">
        <v>50.208532683333303</v>
      </c>
      <c r="AJ1648" s="2">
        <v>62.938079850000001</v>
      </c>
    </row>
    <row r="1649" spans="1:36">
      <c r="A1649" s="3">
        <v>44266.25</v>
      </c>
      <c r="B1649" s="2">
        <v>28.505825233333301</v>
      </c>
      <c r="C1649" s="2">
        <v>23.899861583333301</v>
      </c>
      <c r="D1649" s="2">
        <v>122.44772683333299</v>
      </c>
      <c r="E1649" s="2">
        <v>108.125566399999</v>
      </c>
      <c r="F1649" s="2">
        <v>98.287816183333305</v>
      </c>
      <c r="G1649" s="2">
        <v>22.797611799999999</v>
      </c>
      <c r="H1649" s="2">
        <v>22.5799873666666</v>
      </c>
      <c r="I1649" s="2">
        <v>0.81290153333333404</v>
      </c>
      <c r="J1649" s="2">
        <v>0.78121924999999903</v>
      </c>
      <c r="K1649" s="2">
        <v>11237.25</v>
      </c>
      <c r="L1649" s="8">
        <f t="shared" si="25"/>
        <v>11205.25</v>
      </c>
      <c r="M1649" s="2">
        <v>13.7908568833333</v>
      </c>
      <c r="N1649" s="2">
        <v>51.612500199999999</v>
      </c>
      <c r="O1649" s="2">
        <v>22.143911566666599</v>
      </c>
      <c r="P1649" s="2">
        <v>31.6732561</v>
      </c>
      <c r="Q1649" s="2">
        <v>22.743564716666601</v>
      </c>
      <c r="R1649" s="2">
        <v>30.278043483333299</v>
      </c>
      <c r="S1649" s="2">
        <v>22.957826433333299</v>
      </c>
      <c r="T1649" s="2">
        <v>30.6344654333333</v>
      </c>
      <c r="U1649" s="2">
        <v>22.228256983333299</v>
      </c>
      <c r="V1649" s="2">
        <v>33.515650933333298</v>
      </c>
      <c r="W1649" s="2">
        <v>22.28798055</v>
      </c>
      <c r="X1649" s="2">
        <v>22.207402149999901</v>
      </c>
      <c r="Y1649" s="2">
        <v>22.296257049999902</v>
      </c>
      <c r="Z1649" s="2">
        <v>22.165702149999898</v>
      </c>
      <c r="AA1649" s="2">
        <v>1</v>
      </c>
      <c r="AB1649" s="2">
        <v>0</v>
      </c>
      <c r="AC1649" s="2">
        <v>0</v>
      </c>
      <c r="AD1649" s="2">
        <v>0</v>
      </c>
      <c r="AE1649" s="2">
        <v>25.459767800000002</v>
      </c>
      <c r="AF1649" s="2">
        <v>33.802775899999901</v>
      </c>
      <c r="AG1649" s="2">
        <v>34.5835813666666</v>
      </c>
      <c r="AH1649" s="2">
        <v>6.9228722999999999</v>
      </c>
      <c r="AI1649" s="2">
        <v>48.220387266666599</v>
      </c>
      <c r="AJ1649" s="2">
        <v>62.961536433333301</v>
      </c>
    </row>
    <row r="1650" spans="1:36">
      <c r="A1650" s="3">
        <v>44266.291666666701</v>
      </c>
      <c r="B1650" s="2">
        <v>24.0643172999999</v>
      </c>
      <c r="C1650" s="2">
        <v>22.703491216666599</v>
      </c>
      <c r="D1650" s="2">
        <v>87.805816483333302</v>
      </c>
      <c r="E1650" s="2">
        <v>73.425828583333299</v>
      </c>
      <c r="F1650" s="2">
        <v>97.311787150000001</v>
      </c>
      <c r="G1650" s="2">
        <v>22.728435000000001</v>
      </c>
      <c r="H1650" s="2">
        <v>22.529735599999999</v>
      </c>
      <c r="I1650" s="2">
        <v>0.81265006666666695</v>
      </c>
      <c r="J1650" s="2">
        <v>0.78097549999999905</v>
      </c>
      <c r="K1650" s="2">
        <v>11238</v>
      </c>
      <c r="L1650" s="8">
        <f t="shared" si="25"/>
        <v>11206</v>
      </c>
      <c r="M1650" s="2">
        <v>14.014661933333301</v>
      </c>
      <c r="N1650" s="2">
        <v>51.724220783333301</v>
      </c>
      <c r="O1650" s="2">
        <v>22.04470925</v>
      </c>
      <c r="P1650" s="2">
        <v>31.911584900000001</v>
      </c>
      <c r="Q1650" s="2">
        <v>22.663522100000002</v>
      </c>
      <c r="R1650" s="2">
        <v>30.397240449999899</v>
      </c>
      <c r="S1650" s="2">
        <v>22.78845905</v>
      </c>
      <c r="T1650" s="2">
        <v>30.9125135833333</v>
      </c>
      <c r="U1650" s="2">
        <v>22.159799749999902</v>
      </c>
      <c r="V1650" s="2">
        <v>33.7177597833333</v>
      </c>
      <c r="W1650" s="2">
        <v>22.096102833333301</v>
      </c>
      <c r="X1650" s="2">
        <v>22.043992483333302</v>
      </c>
      <c r="Y1650" s="2">
        <v>22.0684148666666</v>
      </c>
      <c r="Z1650" s="2">
        <v>22.0688106666666</v>
      </c>
      <c r="AA1650" s="2">
        <v>1</v>
      </c>
      <c r="AB1650" s="2">
        <v>0</v>
      </c>
      <c r="AC1650" s="2">
        <v>0</v>
      </c>
      <c r="AD1650" s="2">
        <v>0</v>
      </c>
      <c r="AE1650" s="2">
        <v>29.821449899999902</v>
      </c>
      <c r="AF1650" s="2">
        <v>34.321987583333303</v>
      </c>
      <c r="AG1650" s="2">
        <v>34.733887283333303</v>
      </c>
      <c r="AH1650" s="2">
        <v>6.9228576499999903</v>
      </c>
      <c r="AI1650" s="2">
        <v>16.206601716666601</v>
      </c>
      <c r="AJ1650" s="2">
        <v>280.95785761666599</v>
      </c>
    </row>
    <row r="1651" spans="1:36">
      <c r="A1651" s="3">
        <v>44266.333333333299</v>
      </c>
      <c r="B1651" s="2">
        <v>28.554591866666598</v>
      </c>
      <c r="C1651" s="2">
        <v>22.973785533333299</v>
      </c>
      <c r="D1651" s="2">
        <v>129.289570116666</v>
      </c>
      <c r="E1651" s="2">
        <v>116.220773283333</v>
      </c>
      <c r="F1651" s="2">
        <v>98.599631000000002</v>
      </c>
      <c r="G1651" s="2">
        <v>22.6597822666666</v>
      </c>
      <c r="H1651" s="2">
        <v>22.4381307833333</v>
      </c>
      <c r="I1651" s="2">
        <v>0.81275940000000002</v>
      </c>
      <c r="J1651" s="2">
        <v>0.78116299999999905</v>
      </c>
      <c r="K1651" s="2">
        <v>11240.4</v>
      </c>
      <c r="L1651" s="8">
        <f t="shared" si="25"/>
        <v>11208.4</v>
      </c>
      <c r="M1651" s="2">
        <v>14.739990183333299</v>
      </c>
      <c r="N1651" s="2">
        <v>54.324453333333302</v>
      </c>
      <c r="O1651" s="2">
        <v>22.1314279499999</v>
      </c>
      <c r="P1651" s="2">
        <v>31.870861216666601</v>
      </c>
      <c r="Q1651" s="2">
        <v>22.71916585</v>
      </c>
      <c r="R1651" s="2">
        <v>30.401579833333301</v>
      </c>
      <c r="S1651" s="2">
        <v>22.965371999999999</v>
      </c>
      <c r="T1651" s="2">
        <v>30.7500574666666</v>
      </c>
      <c r="U1651" s="2">
        <v>22.1662407166666</v>
      </c>
      <c r="V1651" s="2">
        <v>33.804543666666603</v>
      </c>
      <c r="W1651" s="2">
        <v>22.200429799999899</v>
      </c>
      <c r="X1651" s="2">
        <v>22.118364949999901</v>
      </c>
      <c r="Y1651" s="2">
        <v>22.2051202</v>
      </c>
      <c r="Z1651" s="2">
        <v>22.105996049999899</v>
      </c>
      <c r="AA1651" s="2">
        <v>1</v>
      </c>
      <c r="AB1651" s="2">
        <v>0</v>
      </c>
      <c r="AC1651" s="2">
        <v>0</v>
      </c>
      <c r="AD1651" s="2">
        <v>0</v>
      </c>
      <c r="AE1651" s="2">
        <v>25.573958449999999</v>
      </c>
      <c r="AF1651" s="2">
        <v>33.939897383333197</v>
      </c>
      <c r="AG1651" s="2">
        <v>34.7422321499999</v>
      </c>
      <c r="AH1651" s="2">
        <v>6.9228905166666603</v>
      </c>
      <c r="AI1651" s="2">
        <v>55.547107199999999</v>
      </c>
      <c r="AJ1651" s="2">
        <v>62.961710650000001</v>
      </c>
    </row>
    <row r="1652" spans="1:36">
      <c r="A1652" s="3">
        <v>44266.375</v>
      </c>
      <c r="B1652" s="2">
        <v>23.740062949999899</v>
      </c>
      <c r="C1652" s="2">
        <v>22.381317116666601</v>
      </c>
      <c r="D1652" s="2">
        <v>87.626181283333295</v>
      </c>
      <c r="E1652" s="2">
        <v>73.493680349999906</v>
      </c>
      <c r="F1652" s="2">
        <v>97.123733283333294</v>
      </c>
      <c r="G1652" s="2">
        <v>22.616284733333298</v>
      </c>
      <c r="H1652" s="2">
        <v>22.4140519</v>
      </c>
      <c r="I1652" s="2">
        <v>0.812682866666667</v>
      </c>
      <c r="J1652" s="2">
        <v>0.78097549999999905</v>
      </c>
      <c r="K1652" s="2">
        <v>11241</v>
      </c>
      <c r="L1652" s="8">
        <f t="shared" si="25"/>
        <v>11209</v>
      </c>
      <c r="M1652" s="2">
        <v>16.456510399999999</v>
      </c>
      <c r="N1652" s="2">
        <v>53.569251350000002</v>
      </c>
      <c r="O1652" s="2">
        <v>22.113570299999999</v>
      </c>
      <c r="P1652" s="2">
        <v>32.149877016666601</v>
      </c>
      <c r="Q1652" s="2">
        <v>22.699137499999999</v>
      </c>
      <c r="R1652" s="2">
        <v>30.660968383333302</v>
      </c>
      <c r="S1652" s="2">
        <v>23.151227483333301</v>
      </c>
      <c r="T1652" s="2">
        <v>30.918121116666601</v>
      </c>
      <c r="U1652" s="2">
        <v>22.144212666666601</v>
      </c>
      <c r="V1652" s="2">
        <v>33.992403750000001</v>
      </c>
      <c r="W1652" s="2">
        <v>22.063074383333301</v>
      </c>
      <c r="X1652" s="2">
        <v>22.01309105</v>
      </c>
      <c r="Y1652" s="2">
        <v>22.047987883333299</v>
      </c>
      <c r="Z1652" s="2">
        <v>22.053098233333301</v>
      </c>
      <c r="AA1652" s="2">
        <v>1</v>
      </c>
      <c r="AB1652" s="2">
        <v>0</v>
      </c>
      <c r="AC1652" s="2">
        <v>0</v>
      </c>
      <c r="AD1652" s="2">
        <v>0</v>
      </c>
      <c r="AE1652" s="2">
        <v>30.6312939166666</v>
      </c>
      <c r="AF1652" s="2">
        <v>34.512015599999899</v>
      </c>
      <c r="AG1652" s="2">
        <v>34.901083199999903</v>
      </c>
      <c r="AH1652" s="2">
        <v>6.8562945666666604</v>
      </c>
      <c r="AI1652" s="2">
        <v>15.6075043833333</v>
      </c>
      <c r="AJ1652" s="2">
        <v>63.018019616666599</v>
      </c>
    </row>
    <row r="1653" spans="1:36">
      <c r="A1653" s="3">
        <v>44266.416666666701</v>
      </c>
      <c r="B1653" s="2">
        <v>22.986755599999999</v>
      </c>
      <c r="C1653" s="2">
        <v>21.4505615333333</v>
      </c>
      <c r="D1653" s="2">
        <v>87.754599716666604</v>
      </c>
      <c r="E1653" s="2">
        <v>72.949735216666596</v>
      </c>
      <c r="F1653" s="2">
        <v>97.094417966666597</v>
      </c>
      <c r="G1653" s="2">
        <v>22.5036103999999</v>
      </c>
      <c r="H1653" s="2">
        <v>22.328199283333301</v>
      </c>
      <c r="I1653" s="2">
        <v>0.81256260000000002</v>
      </c>
      <c r="J1653" s="2">
        <v>0.78095674999999898</v>
      </c>
      <c r="K1653" s="2">
        <v>11241</v>
      </c>
      <c r="L1653" s="8">
        <f t="shared" si="25"/>
        <v>11209</v>
      </c>
      <c r="M1653" s="2">
        <v>17.770579533333301</v>
      </c>
      <c r="N1653" s="2">
        <v>52.6107700499999</v>
      </c>
      <c r="O1653" s="2">
        <v>22.1459813666666</v>
      </c>
      <c r="P1653" s="2">
        <v>32.9449002333333</v>
      </c>
      <c r="Q1653" s="2">
        <v>22.716594650000001</v>
      </c>
      <c r="R1653" s="2">
        <v>30.83784395</v>
      </c>
      <c r="S1653" s="2">
        <v>23.1201181333333</v>
      </c>
      <c r="T1653" s="2">
        <v>31.767985416666601</v>
      </c>
      <c r="U1653" s="2">
        <v>22.1664423333333</v>
      </c>
      <c r="V1653" s="2">
        <v>34.196216199999903</v>
      </c>
      <c r="W1653" s="2">
        <v>22.052065016666599</v>
      </c>
      <c r="X1653" s="2">
        <v>21.996855100000001</v>
      </c>
      <c r="Y1653" s="2">
        <v>22.016561183333302</v>
      </c>
      <c r="Z1653" s="2">
        <v>22.0258640666666</v>
      </c>
      <c r="AA1653" s="2">
        <v>1</v>
      </c>
      <c r="AB1653" s="2">
        <v>0</v>
      </c>
      <c r="AC1653" s="2">
        <v>0</v>
      </c>
      <c r="AD1653" s="2">
        <v>0</v>
      </c>
      <c r="AE1653" s="2">
        <v>31.4877024166666</v>
      </c>
      <c r="AF1653" s="2">
        <v>34.783486949999997</v>
      </c>
      <c r="AG1653" s="2">
        <v>35.050521183333302</v>
      </c>
      <c r="AH1653" s="2">
        <v>6.8230270166666598</v>
      </c>
      <c r="AI1653" s="2">
        <v>15.469978866666599</v>
      </c>
      <c r="AJ1653" s="2">
        <v>62.711971483333301</v>
      </c>
    </row>
    <row r="1654" spans="1:36">
      <c r="A1654" s="3">
        <v>44266.458333333299</v>
      </c>
      <c r="B1654" s="2">
        <v>22.940063599999998</v>
      </c>
      <c r="C1654" s="2">
        <v>21.392456199999899</v>
      </c>
      <c r="D1654" s="2">
        <v>87.704316199999994</v>
      </c>
      <c r="E1654" s="2">
        <v>73.124321183333294</v>
      </c>
      <c r="F1654" s="2">
        <v>96.989557833333294</v>
      </c>
      <c r="G1654" s="2">
        <v>22.444914933333301</v>
      </c>
      <c r="H1654" s="2">
        <v>22.283162266666601</v>
      </c>
      <c r="I1654" s="2">
        <v>0.81255166666666701</v>
      </c>
      <c r="J1654" s="2">
        <v>0.780994249999999</v>
      </c>
      <c r="K1654" s="2">
        <v>11241</v>
      </c>
      <c r="L1654" s="8">
        <f t="shared" si="25"/>
        <v>11209</v>
      </c>
      <c r="M1654" s="2">
        <v>18.483324366666601</v>
      </c>
      <c r="N1654" s="2">
        <v>52.105776999999897</v>
      </c>
      <c r="O1654" s="2">
        <v>22.273787316666599</v>
      </c>
      <c r="P1654" s="2">
        <v>33.587881299999999</v>
      </c>
      <c r="Q1654" s="2">
        <v>22.7814834833333</v>
      </c>
      <c r="R1654" s="2">
        <v>31.381989283333301</v>
      </c>
      <c r="S1654" s="2">
        <v>23.0817995666666</v>
      </c>
      <c r="T1654" s="2">
        <v>32.521620816666598</v>
      </c>
      <c r="U1654" s="2">
        <v>22.190606416666601</v>
      </c>
      <c r="V1654" s="2">
        <v>34.502936616666602</v>
      </c>
      <c r="W1654" s="2">
        <v>22.030046500000001</v>
      </c>
      <c r="X1654" s="2">
        <v>21.979047999999899</v>
      </c>
      <c r="Y1654" s="2">
        <v>22.000847966666601</v>
      </c>
      <c r="Z1654" s="2">
        <v>22.016436866666599</v>
      </c>
      <c r="AA1654" s="2">
        <v>1</v>
      </c>
      <c r="AB1654" s="2">
        <v>0</v>
      </c>
      <c r="AC1654" s="2">
        <v>0</v>
      </c>
      <c r="AD1654" s="2">
        <v>0</v>
      </c>
      <c r="AE1654" s="2">
        <v>32.044866766666601</v>
      </c>
      <c r="AF1654" s="2">
        <v>35.126055933333298</v>
      </c>
      <c r="AG1654" s="2">
        <v>35.223124149999997</v>
      </c>
      <c r="AH1654" s="2">
        <v>6.8230034999999898</v>
      </c>
      <c r="AI1654" s="2">
        <v>597.00996231666602</v>
      </c>
      <c r="AJ1654" s="2">
        <v>62.365638416666599</v>
      </c>
    </row>
    <row r="1655" spans="1:36">
      <c r="A1655" s="3">
        <v>44266.5</v>
      </c>
      <c r="B1655" s="2">
        <v>22.859649600000001</v>
      </c>
      <c r="C1655" s="2">
        <v>21.149658250000002</v>
      </c>
      <c r="D1655" s="2">
        <v>87.958158033333305</v>
      </c>
      <c r="E1655" s="2">
        <v>73.109180416666604</v>
      </c>
      <c r="F1655" s="2">
        <v>96.655341766666595</v>
      </c>
      <c r="G1655" s="2">
        <v>22.393556400000001</v>
      </c>
      <c r="H1655" s="2">
        <v>22.2381395833333</v>
      </c>
      <c r="I1655" s="2">
        <v>0.81259539999999997</v>
      </c>
      <c r="J1655" s="2">
        <v>0.780994249999999</v>
      </c>
      <c r="K1655" s="2">
        <v>11241</v>
      </c>
      <c r="L1655" s="8">
        <f t="shared" si="25"/>
        <v>11209</v>
      </c>
      <c r="M1655" s="2">
        <v>18.059876116666601</v>
      </c>
      <c r="N1655" s="2">
        <v>53.5084679333333</v>
      </c>
      <c r="O1655" s="2">
        <v>22.402498933333298</v>
      </c>
      <c r="P1655" s="2">
        <v>33.856882949999999</v>
      </c>
      <c r="Q1655" s="2">
        <v>22.858655016666599</v>
      </c>
      <c r="R1655" s="2">
        <v>31.9415226333333</v>
      </c>
      <c r="S1655" s="2">
        <v>23.180600683333299</v>
      </c>
      <c r="T1655" s="2">
        <v>32.750334283333302</v>
      </c>
      <c r="U1655" s="2">
        <v>22.1562286999999</v>
      </c>
      <c r="V1655" s="2">
        <v>34.686988666666601</v>
      </c>
      <c r="W1655" s="2">
        <v>21.9377775666666</v>
      </c>
      <c r="X1655" s="2">
        <v>21.894724499999999</v>
      </c>
      <c r="Y1655" s="2">
        <v>21.9249007666666</v>
      </c>
      <c r="Z1655" s="2">
        <v>21.939971100000001</v>
      </c>
      <c r="AA1655" s="2">
        <v>1</v>
      </c>
      <c r="AB1655" s="2">
        <v>0</v>
      </c>
      <c r="AC1655" s="2">
        <v>0</v>
      </c>
      <c r="AD1655" s="2">
        <v>0</v>
      </c>
      <c r="AE1655" s="2">
        <v>32.5118407</v>
      </c>
      <c r="AF1655" s="2">
        <v>35.324262383333298</v>
      </c>
      <c r="AG1655" s="2">
        <v>35.372361949999899</v>
      </c>
      <c r="AH1655" s="2">
        <v>6.7564599833333299</v>
      </c>
      <c r="AI1655" s="2">
        <v>15.3634494</v>
      </c>
      <c r="AJ1655" s="2">
        <v>62.319158266666598</v>
      </c>
    </row>
    <row r="1656" spans="1:36">
      <c r="A1656" s="3">
        <v>44266.541666666701</v>
      </c>
      <c r="B1656" s="2">
        <v>22.900116000000001</v>
      </c>
      <c r="C1656" s="2">
        <v>21.245117033333301</v>
      </c>
      <c r="D1656" s="2">
        <v>87.799272200000004</v>
      </c>
      <c r="E1656" s="2">
        <v>72.929360133333304</v>
      </c>
      <c r="F1656" s="2">
        <v>96.702740266666595</v>
      </c>
      <c r="G1656" s="2">
        <v>22.382550999999999</v>
      </c>
      <c r="H1656" s="2">
        <v>22.2276705499999</v>
      </c>
      <c r="I1656" s="2">
        <v>0.81260633333333399</v>
      </c>
      <c r="J1656" s="2">
        <v>0.78103174999999903</v>
      </c>
      <c r="K1656" s="2">
        <v>11241</v>
      </c>
      <c r="L1656" s="8">
        <f t="shared" si="25"/>
        <v>11209</v>
      </c>
      <c r="M1656" s="2">
        <v>17.719909383333299</v>
      </c>
      <c r="N1656" s="2">
        <v>55.955457499999902</v>
      </c>
      <c r="O1656" s="2">
        <v>22.481910283333299</v>
      </c>
      <c r="P1656" s="2">
        <v>34.304429766666601</v>
      </c>
      <c r="Q1656" s="2">
        <v>22.875044499999898</v>
      </c>
      <c r="R1656" s="2">
        <v>32.604500083333299</v>
      </c>
      <c r="S1656" s="2">
        <v>23.14007835</v>
      </c>
      <c r="T1656" s="2">
        <v>34.1390043166666</v>
      </c>
      <c r="U1656" s="2">
        <v>22.215639483333302</v>
      </c>
      <c r="V1656" s="2">
        <v>34.897243033333297</v>
      </c>
      <c r="W1656" s="2">
        <v>22.005406583333301</v>
      </c>
      <c r="X1656" s="2">
        <v>21.9549557499999</v>
      </c>
      <c r="Y1656" s="2">
        <v>21.976754383333301</v>
      </c>
      <c r="Z1656" s="2">
        <v>21.978204266666602</v>
      </c>
      <c r="AA1656" s="2">
        <v>1</v>
      </c>
      <c r="AB1656" s="2">
        <v>0</v>
      </c>
      <c r="AC1656" s="2">
        <v>0</v>
      </c>
      <c r="AD1656" s="2">
        <v>0</v>
      </c>
      <c r="AE1656" s="2">
        <v>33.082990466666601</v>
      </c>
      <c r="AF1656" s="2">
        <v>35.566094800000002</v>
      </c>
      <c r="AG1656" s="2">
        <v>35.559885733333303</v>
      </c>
      <c r="AH1656" s="2">
        <v>6.8230471499999998</v>
      </c>
      <c r="AI1656" s="2">
        <v>15.4211948666666</v>
      </c>
      <c r="AJ1656" s="2">
        <v>62.568987133333302</v>
      </c>
    </row>
    <row r="1657" spans="1:36">
      <c r="A1657" s="3">
        <v>44266.583333333299</v>
      </c>
      <c r="B1657" s="2">
        <v>22.958221599999899</v>
      </c>
      <c r="C1657" s="2">
        <v>20.981048733333299</v>
      </c>
      <c r="D1657" s="2">
        <v>87.442437683333296</v>
      </c>
      <c r="E1657" s="2">
        <v>73.291803799999897</v>
      </c>
      <c r="F1657" s="2">
        <v>97.385965649999903</v>
      </c>
      <c r="G1657" s="2">
        <v>22.368401200000001</v>
      </c>
      <c r="H1657" s="2">
        <v>22.2266236166666</v>
      </c>
      <c r="I1657" s="2">
        <v>0.81254073333333399</v>
      </c>
      <c r="J1657" s="2">
        <v>0.78108799999999901</v>
      </c>
      <c r="K1657" s="2">
        <v>11241</v>
      </c>
      <c r="L1657" s="8">
        <f t="shared" si="25"/>
        <v>11209</v>
      </c>
      <c r="M1657" s="2">
        <v>18.336522916666599</v>
      </c>
      <c r="N1657" s="2">
        <v>54.925377866666601</v>
      </c>
      <c r="O1657" s="2">
        <v>22.583947233333301</v>
      </c>
      <c r="P1657" s="2">
        <v>35.107364766666599</v>
      </c>
      <c r="Q1657" s="2">
        <v>22.9431770666666</v>
      </c>
      <c r="R1657" s="2">
        <v>33.348855599999901</v>
      </c>
      <c r="S1657" s="2">
        <v>23.246854183333301</v>
      </c>
      <c r="T1657" s="2">
        <v>34.012163516666597</v>
      </c>
      <c r="U1657" s="2">
        <v>22.213569783333298</v>
      </c>
      <c r="V1657" s="2">
        <v>35.323927616666602</v>
      </c>
      <c r="W1657" s="2">
        <v>21.912089000000002</v>
      </c>
      <c r="X1657" s="2">
        <v>21.87848825</v>
      </c>
      <c r="Y1657" s="2">
        <v>21.9379949</v>
      </c>
      <c r="Z1657" s="2">
        <v>21.932114883333298</v>
      </c>
      <c r="AA1657" s="2">
        <v>1</v>
      </c>
      <c r="AB1657" s="2">
        <v>0</v>
      </c>
      <c r="AC1657" s="2">
        <v>0</v>
      </c>
      <c r="AD1657" s="2">
        <v>0</v>
      </c>
      <c r="AE1657" s="2">
        <v>33.419985499999903</v>
      </c>
      <c r="AF1657" s="2">
        <v>35.779350983333202</v>
      </c>
      <c r="AG1657" s="2">
        <v>35.792739083333302</v>
      </c>
      <c r="AH1657" s="2">
        <v>6.7897266499999898</v>
      </c>
      <c r="AI1657" s="2">
        <v>15.5009973166666</v>
      </c>
      <c r="AJ1657" s="2">
        <v>280.72248968333298</v>
      </c>
    </row>
    <row r="1658" spans="1:36">
      <c r="A1658" s="3">
        <v>44266.625</v>
      </c>
      <c r="B1658" s="2">
        <v>23.044342400000001</v>
      </c>
      <c r="C1658" s="2">
        <v>21.032409716666599</v>
      </c>
      <c r="D1658" s="2">
        <v>87.832918716666597</v>
      </c>
      <c r="E1658" s="2">
        <v>73.450875849999903</v>
      </c>
      <c r="F1658" s="2">
        <v>97.095581216666602</v>
      </c>
      <c r="G1658" s="2">
        <v>22.368401200000001</v>
      </c>
      <c r="H1658" s="2">
        <v>22.233951966666599</v>
      </c>
      <c r="I1658" s="2">
        <v>0.81260633333333299</v>
      </c>
      <c r="J1658" s="2">
        <v>0.78105049999999898</v>
      </c>
      <c r="K1658" s="2">
        <v>11241</v>
      </c>
      <c r="L1658" s="8">
        <f t="shared" si="25"/>
        <v>11209</v>
      </c>
      <c r="M1658" s="2">
        <v>18.729826866666599</v>
      </c>
      <c r="N1658" s="2">
        <v>54.575230150000003</v>
      </c>
      <c r="O1658" s="2">
        <v>22.679845050000001</v>
      </c>
      <c r="P1658" s="2">
        <v>34.926582083333301</v>
      </c>
      <c r="Q1658" s="2">
        <v>23.007331350000001</v>
      </c>
      <c r="R1658" s="2">
        <v>33.152752149999898</v>
      </c>
      <c r="S1658" s="2">
        <v>23.2962210333333</v>
      </c>
      <c r="T1658" s="2">
        <v>34.061897883333302</v>
      </c>
      <c r="U1658" s="2">
        <v>22.244912449999902</v>
      </c>
      <c r="V1658" s="2">
        <v>35.359242649999899</v>
      </c>
      <c r="W1658" s="2">
        <v>21.965562833333301</v>
      </c>
      <c r="X1658" s="2">
        <v>21.925101999999999</v>
      </c>
      <c r="Y1658" s="2">
        <v>21.988277366666601</v>
      </c>
      <c r="Z1658" s="2">
        <v>21.9598734833333</v>
      </c>
      <c r="AA1658" s="2">
        <v>1</v>
      </c>
      <c r="AB1658" s="2">
        <v>0</v>
      </c>
      <c r="AC1658" s="2">
        <v>0</v>
      </c>
      <c r="AD1658" s="2">
        <v>0</v>
      </c>
      <c r="AE1658" s="2">
        <v>33.755478733333298</v>
      </c>
      <c r="AF1658" s="2">
        <v>35.882063066666603</v>
      </c>
      <c r="AG1658" s="2">
        <v>35.905862483333301</v>
      </c>
      <c r="AH1658" s="2">
        <v>6.85630589999999</v>
      </c>
      <c r="AI1658" s="2">
        <v>15.5054530166666</v>
      </c>
      <c r="AJ1658" s="2">
        <v>62.655298549999898</v>
      </c>
    </row>
    <row r="1659" spans="1:36">
      <c r="A1659" s="3">
        <v>44266.666666666701</v>
      </c>
      <c r="B1659" s="2">
        <v>23.1621091999999</v>
      </c>
      <c r="C1659" s="2">
        <v>21.037078983333299</v>
      </c>
      <c r="D1659" s="2">
        <v>87.636650233333299</v>
      </c>
      <c r="E1659" s="2">
        <v>73.148995116666597</v>
      </c>
      <c r="F1659" s="2">
        <v>97.266975583333306</v>
      </c>
      <c r="G1659" s="2">
        <v>22.4113746666666</v>
      </c>
      <c r="H1659" s="2">
        <v>22.272688466666601</v>
      </c>
      <c r="I1659" s="2">
        <v>0.812682866666667</v>
      </c>
      <c r="J1659" s="2">
        <v>0.78121924999999903</v>
      </c>
      <c r="K1659" s="2">
        <v>11241</v>
      </c>
      <c r="L1659" s="8">
        <f t="shared" si="25"/>
        <v>11209</v>
      </c>
      <c r="M1659" s="2">
        <v>17.788504183333298</v>
      </c>
      <c r="N1659" s="2">
        <v>60.334328583333303</v>
      </c>
      <c r="O1659" s="2">
        <v>22.720100200000001</v>
      </c>
      <c r="P1659" s="2">
        <v>35.018507833333302</v>
      </c>
      <c r="Q1659" s="2">
        <v>23.050856883333299</v>
      </c>
      <c r="R1659" s="2">
        <v>33.2853013</v>
      </c>
      <c r="S1659" s="2">
        <v>23.308771466666599</v>
      </c>
      <c r="T1659" s="2">
        <v>34.155527883333299</v>
      </c>
      <c r="U1659" s="2">
        <v>22.297617516666602</v>
      </c>
      <c r="V1659" s="2">
        <v>35.609321133333303</v>
      </c>
      <c r="W1659" s="2">
        <v>21.977620966666599</v>
      </c>
      <c r="X1659" s="2">
        <v>21.9397669999999</v>
      </c>
      <c r="Y1659" s="2">
        <v>22.021798916666601</v>
      </c>
      <c r="Z1659" s="2">
        <v>21.982394199999899</v>
      </c>
      <c r="AA1659" s="2">
        <v>1</v>
      </c>
      <c r="AB1659" s="2">
        <v>0</v>
      </c>
      <c r="AC1659" s="2">
        <v>0</v>
      </c>
      <c r="AD1659" s="2">
        <v>0</v>
      </c>
      <c r="AE1659" s="2">
        <v>33.8490069333333</v>
      </c>
      <c r="AF1659" s="2">
        <v>36.060372616666598</v>
      </c>
      <c r="AG1659" s="2">
        <v>36.1901156666666</v>
      </c>
      <c r="AH1659" s="2">
        <v>6.8230059999999897</v>
      </c>
      <c r="AI1659" s="2">
        <v>15.429991283333299</v>
      </c>
      <c r="AJ1659" s="2">
        <v>62.3822959499999</v>
      </c>
    </row>
    <row r="1660" spans="1:36">
      <c r="A1660" s="3">
        <v>44266.708333333299</v>
      </c>
      <c r="B1660" s="2">
        <v>22.9701539166666</v>
      </c>
      <c r="C1660" s="2">
        <v>21.3270874</v>
      </c>
      <c r="D1660" s="2">
        <v>87.369349666666594</v>
      </c>
      <c r="E1660" s="2">
        <v>72.735708950000003</v>
      </c>
      <c r="F1660" s="2">
        <v>97.357425949999893</v>
      </c>
      <c r="G1660" s="2">
        <v>22.437053933333299</v>
      </c>
      <c r="H1660" s="2">
        <v>22.290493233333301</v>
      </c>
      <c r="I1660" s="2">
        <v>0.81270473333333304</v>
      </c>
      <c r="J1660" s="2">
        <v>0.78103174999999903</v>
      </c>
      <c r="K1660" s="2">
        <v>11241</v>
      </c>
      <c r="L1660" s="8">
        <f t="shared" si="25"/>
        <v>11209</v>
      </c>
      <c r="M1660" s="2">
        <v>13.506565516666599</v>
      </c>
      <c r="N1660" s="2">
        <v>73.769386883333297</v>
      </c>
      <c r="O1660" s="2">
        <v>22.6993719666666</v>
      </c>
      <c r="P1660" s="2">
        <v>34.8789834833333</v>
      </c>
      <c r="Q1660" s="2">
        <v>23.013439299999899</v>
      </c>
      <c r="R1660" s="2">
        <v>33.1933750166666</v>
      </c>
      <c r="S1660" s="2">
        <v>23.185205683333301</v>
      </c>
      <c r="T1660" s="2">
        <v>34.306167616666599</v>
      </c>
      <c r="U1660" s="2">
        <v>22.285434299999899</v>
      </c>
      <c r="V1660" s="2">
        <v>35.772711766666603</v>
      </c>
      <c r="W1660" s="2">
        <v>22.0106492333333</v>
      </c>
      <c r="X1660" s="2">
        <v>21.959145749999902</v>
      </c>
      <c r="Y1660" s="2">
        <v>21.991943783333301</v>
      </c>
      <c r="Z1660" s="2">
        <v>22.005962199999999</v>
      </c>
      <c r="AA1660" s="2">
        <v>1</v>
      </c>
      <c r="AB1660" s="2">
        <v>0</v>
      </c>
      <c r="AC1660" s="2">
        <v>0</v>
      </c>
      <c r="AD1660" s="2">
        <v>0</v>
      </c>
      <c r="AE1660" s="2">
        <v>34.072446550000002</v>
      </c>
      <c r="AF1660" s="2">
        <v>36.361848700000003</v>
      </c>
      <c r="AG1660" s="2">
        <v>36.3774722333333</v>
      </c>
      <c r="AH1660" s="2">
        <v>6.8896017333333299</v>
      </c>
      <c r="AI1660" s="2">
        <v>15.4034354666666</v>
      </c>
      <c r="AJ1660" s="2">
        <v>62.4225207333333</v>
      </c>
    </row>
    <row r="1661" spans="1:36">
      <c r="A1661" s="3">
        <v>44266.75</v>
      </c>
      <c r="B1661" s="2">
        <v>22.904266400000001</v>
      </c>
      <c r="C1661" s="2">
        <v>21.1890866</v>
      </c>
      <c r="D1661" s="2">
        <v>87.682073266666606</v>
      </c>
      <c r="E1661" s="2">
        <v>73.262831033333299</v>
      </c>
      <c r="F1661" s="2">
        <v>97.219172383333301</v>
      </c>
      <c r="G1661" s="2">
        <v>22.393556400000001</v>
      </c>
      <c r="H1661" s="2">
        <v>22.2543671333333</v>
      </c>
      <c r="I1661" s="2">
        <v>0.81257353333333304</v>
      </c>
      <c r="J1661" s="2">
        <v>0.78108799999999901</v>
      </c>
      <c r="K1661" s="2">
        <v>11241</v>
      </c>
      <c r="L1661" s="8">
        <f t="shared" si="25"/>
        <v>11209</v>
      </c>
      <c r="M1661" s="2">
        <v>11.940417033333301</v>
      </c>
      <c r="N1661" s="2">
        <v>51.7323983</v>
      </c>
      <c r="O1661" s="2">
        <v>22.6402577166666</v>
      </c>
      <c r="P1661" s="2">
        <v>34.505473283333302</v>
      </c>
      <c r="Q1661" s="2">
        <v>22.933095866666601</v>
      </c>
      <c r="R1661" s="2">
        <v>33.028580149999897</v>
      </c>
      <c r="S1661" s="2">
        <v>23.0801303</v>
      </c>
      <c r="T1661" s="2">
        <v>33.9569545833333</v>
      </c>
      <c r="U1661" s="2">
        <v>22.2321617833333</v>
      </c>
      <c r="V1661" s="2">
        <v>35.78659665</v>
      </c>
      <c r="W1661" s="2">
        <v>21.954029299999899</v>
      </c>
      <c r="X1661" s="2">
        <v>21.91934075</v>
      </c>
      <c r="Y1661" s="2">
        <v>21.9421851166666</v>
      </c>
      <c r="Z1661" s="2">
        <v>21.980822999999901</v>
      </c>
      <c r="AA1661" s="2">
        <v>1</v>
      </c>
      <c r="AB1661" s="2">
        <v>0</v>
      </c>
      <c r="AC1661" s="2">
        <v>0</v>
      </c>
      <c r="AD1661" s="2">
        <v>0</v>
      </c>
      <c r="AE1661" s="2">
        <v>33.718194316666597</v>
      </c>
      <c r="AF1661" s="2">
        <v>36.361781966666697</v>
      </c>
      <c r="AG1661" s="2">
        <v>36.399669166666598</v>
      </c>
      <c r="AH1661" s="2">
        <v>6.9228540166666601</v>
      </c>
      <c r="AI1661" s="2">
        <v>15.461052916666601</v>
      </c>
      <c r="AJ1661" s="2">
        <v>62.6618641166666</v>
      </c>
    </row>
    <row r="1662" spans="1:36">
      <c r="A1662" s="3">
        <v>44266.791666666701</v>
      </c>
      <c r="B1662" s="2">
        <v>22.770415999999901</v>
      </c>
      <c r="C1662" s="2">
        <v>21.318267799999902</v>
      </c>
      <c r="D1662" s="2">
        <v>87.944886716666602</v>
      </c>
      <c r="E1662" s="2">
        <v>72.731221783333297</v>
      </c>
      <c r="F1662" s="2">
        <v>98.022335649999903</v>
      </c>
      <c r="G1662" s="2">
        <v>22.323323199999901</v>
      </c>
      <c r="H1662" s="2">
        <v>22.176371766666598</v>
      </c>
      <c r="I1662" s="2">
        <v>0.81243140000000003</v>
      </c>
      <c r="J1662" s="2">
        <v>0.780994249999999</v>
      </c>
      <c r="K1662" s="2">
        <v>11241</v>
      </c>
      <c r="L1662" s="8">
        <f t="shared" si="25"/>
        <v>11209</v>
      </c>
      <c r="M1662" s="2">
        <v>10.59140075</v>
      </c>
      <c r="N1662" s="2">
        <v>46.969299516666602</v>
      </c>
      <c r="O1662" s="2">
        <v>22.53424695</v>
      </c>
      <c r="P1662" s="2">
        <v>34.119475966666599</v>
      </c>
      <c r="Q1662" s="2">
        <v>22.859522299999998</v>
      </c>
      <c r="R1662" s="2">
        <v>32.684008966666703</v>
      </c>
      <c r="S1662" s="2">
        <v>22.942773466666601</v>
      </c>
      <c r="T1662" s="2">
        <v>33.435772033333301</v>
      </c>
      <c r="U1662" s="2">
        <v>22.168344733333299</v>
      </c>
      <c r="V1662" s="2">
        <v>35.476002749999999</v>
      </c>
      <c r="W1662" s="2">
        <v>21.918380183333301</v>
      </c>
      <c r="X1662" s="2">
        <v>21.883202000000001</v>
      </c>
      <c r="Y1662" s="2">
        <v>21.896617266666599</v>
      </c>
      <c r="Z1662" s="2">
        <v>21.9556835166666</v>
      </c>
      <c r="AA1662" s="2">
        <v>1</v>
      </c>
      <c r="AB1662" s="2">
        <v>0</v>
      </c>
      <c r="AC1662" s="2">
        <v>0</v>
      </c>
      <c r="AD1662" s="2">
        <v>0</v>
      </c>
      <c r="AE1662" s="2">
        <v>33.2166066999999</v>
      </c>
      <c r="AF1662" s="2">
        <v>36.327002783333299</v>
      </c>
      <c r="AG1662" s="2">
        <v>36.352671516666597</v>
      </c>
      <c r="AH1662" s="2">
        <v>24.662749266666601</v>
      </c>
      <c r="AI1662" s="2">
        <v>15.505456333333299</v>
      </c>
      <c r="AJ1662" s="2">
        <v>63.011442166666598</v>
      </c>
    </row>
    <row r="1663" spans="1:36">
      <c r="A1663" s="3">
        <v>44266.833333333299</v>
      </c>
      <c r="B1663" s="2">
        <v>22.699340433333301</v>
      </c>
      <c r="C1663" s="2">
        <v>21.089996516666599</v>
      </c>
      <c r="D1663" s="2">
        <v>87.594593033333297</v>
      </c>
      <c r="E1663" s="2">
        <v>72.766550783333301</v>
      </c>
      <c r="F1663" s="2">
        <v>97.001958699999904</v>
      </c>
      <c r="G1663" s="2">
        <v>22.227396266666599</v>
      </c>
      <c r="H1663" s="2">
        <v>22.079532400000002</v>
      </c>
      <c r="I1663" s="2">
        <v>0.81242046666666701</v>
      </c>
      <c r="J1663" s="2">
        <v>0.78095674999999898</v>
      </c>
      <c r="K1663" s="2">
        <v>11241</v>
      </c>
      <c r="L1663" s="8">
        <f t="shared" si="25"/>
        <v>11209</v>
      </c>
      <c r="M1663" s="2">
        <v>8.8990126666666605</v>
      </c>
      <c r="N1663" s="2">
        <v>53.672292649999903</v>
      </c>
      <c r="O1663" s="2">
        <v>22.4282026833333</v>
      </c>
      <c r="P1663" s="2">
        <v>33.733080116666599</v>
      </c>
      <c r="Q1663" s="2">
        <v>22.787424599999898</v>
      </c>
      <c r="R1663" s="2">
        <v>32.335598566666597</v>
      </c>
      <c r="S1663" s="2">
        <v>22.846405299999901</v>
      </c>
      <c r="T1663" s="2">
        <v>32.963659433333298</v>
      </c>
      <c r="U1663" s="2">
        <v>22.113737783333299</v>
      </c>
      <c r="V1663" s="2">
        <v>35.339949499999904</v>
      </c>
      <c r="W1663" s="2">
        <v>21.831353749999899</v>
      </c>
      <c r="X1663" s="2">
        <v>21.813019499999999</v>
      </c>
      <c r="Y1663" s="2">
        <v>21.820669833333302</v>
      </c>
      <c r="Z1663" s="2">
        <v>21.8881212</v>
      </c>
      <c r="AA1663" s="2">
        <v>1</v>
      </c>
      <c r="AB1663" s="2">
        <v>0</v>
      </c>
      <c r="AC1663" s="2">
        <v>0</v>
      </c>
      <c r="AD1663" s="2">
        <v>0</v>
      </c>
      <c r="AE1663" s="2">
        <v>32.923939366666602</v>
      </c>
      <c r="AF1663" s="2">
        <v>36.149560100000002</v>
      </c>
      <c r="AG1663" s="2">
        <v>36.333478583333303</v>
      </c>
      <c r="AH1663" s="2">
        <v>35.246668183333298</v>
      </c>
      <c r="AI1663" s="2">
        <v>15.4122344499999</v>
      </c>
      <c r="AJ1663" s="2">
        <v>62.6884759</v>
      </c>
    </row>
    <row r="1664" spans="1:36">
      <c r="A1664" s="3">
        <v>44266.875</v>
      </c>
      <c r="B1664" s="2">
        <v>22.583648833333299</v>
      </c>
      <c r="C1664" s="2">
        <v>21.206207183333301</v>
      </c>
      <c r="D1664" s="2">
        <v>87.495896483333297</v>
      </c>
      <c r="E1664" s="2">
        <v>73.046000749999905</v>
      </c>
      <c r="F1664" s="2">
        <v>97.908086049999994</v>
      </c>
      <c r="G1664" s="2">
        <v>22.139353066666601</v>
      </c>
      <c r="H1664" s="2">
        <v>21.981646299999898</v>
      </c>
      <c r="I1664" s="2">
        <v>0.81233299999999997</v>
      </c>
      <c r="J1664" s="2">
        <v>0.78093799999999902</v>
      </c>
      <c r="K1664" s="2">
        <v>11241</v>
      </c>
      <c r="L1664" s="8">
        <f t="shared" si="25"/>
        <v>11209</v>
      </c>
      <c r="M1664" s="2">
        <v>7.7650565333333299</v>
      </c>
      <c r="N1664" s="2">
        <v>55.173651183333298</v>
      </c>
      <c r="O1664" s="2">
        <v>22.298988316666598</v>
      </c>
      <c r="P1664" s="2">
        <v>33.518719733333299</v>
      </c>
      <c r="Q1664" s="2">
        <v>22.697535033333299</v>
      </c>
      <c r="R1664" s="2">
        <v>32.092864816666598</v>
      </c>
      <c r="S1664" s="2">
        <v>22.6263042333333</v>
      </c>
      <c r="T1664" s="2">
        <v>32.795696066666601</v>
      </c>
      <c r="U1664" s="2">
        <v>22.027286683333301</v>
      </c>
      <c r="V1664" s="2">
        <v>35.340483499999898</v>
      </c>
      <c r="W1664" s="2">
        <v>21.8067137333333</v>
      </c>
      <c r="X1664" s="2">
        <v>21.784213250000001</v>
      </c>
      <c r="Y1664" s="2">
        <v>21.7834817166666</v>
      </c>
      <c r="Z1664" s="2">
        <v>21.897548399999899</v>
      </c>
      <c r="AA1664" s="2">
        <v>1</v>
      </c>
      <c r="AB1664" s="2">
        <v>0</v>
      </c>
      <c r="AC1664" s="2">
        <v>0</v>
      </c>
      <c r="AD1664" s="2">
        <v>0</v>
      </c>
      <c r="AE1664" s="2">
        <v>32.610242533333299</v>
      </c>
      <c r="AF1664" s="2">
        <v>36.131268833333301</v>
      </c>
      <c r="AG1664" s="2">
        <v>36.264217166666597</v>
      </c>
      <c r="AH1664" s="2">
        <v>6.9561513166666602</v>
      </c>
      <c r="AI1664" s="2">
        <v>15.4566496833333</v>
      </c>
      <c r="AJ1664" s="2">
        <v>62.951565849999902</v>
      </c>
    </row>
    <row r="1665" spans="1:36">
      <c r="A1665" s="3">
        <v>44266.916666666701</v>
      </c>
      <c r="B1665" s="2">
        <v>29.3167205666666</v>
      </c>
      <c r="C1665" s="2">
        <v>22.5846812833333</v>
      </c>
      <c r="D1665" s="2">
        <v>142.59238743333299</v>
      </c>
      <c r="E1665" s="2">
        <v>129.32368213333299</v>
      </c>
      <c r="F1665" s="2">
        <v>99.037345149999894</v>
      </c>
      <c r="G1665" s="2">
        <v>22.177609933333301</v>
      </c>
      <c r="H1665" s="2">
        <v>22.005201833333299</v>
      </c>
      <c r="I1665" s="2">
        <v>0.81255166666666701</v>
      </c>
      <c r="J1665" s="2">
        <v>0.78101299999999896</v>
      </c>
      <c r="K1665" s="2">
        <v>11243.866666666599</v>
      </c>
      <c r="L1665" s="8">
        <f t="shared" si="25"/>
        <v>11211.866666666599</v>
      </c>
      <c r="M1665" s="2">
        <v>6.8841162499999999</v>
      </c>
      <c r="N1665" s="2">
        <v>55.178791783333303</v>
      </c>
      <c r="O1665" s="2">
        <v>22.281865716666601</v>
      </c>
      <c r="P1665" s="2">
        <v>33.102816466666603</v>
      </c>
      <c r="Q1665" s="2">
        <v>22.7184304833333</v>
      </c>
      <c r="R1665" s="2">
        <v>31.750927300000001</v>
      </c>
      <c r="S1665" s="2">
        <v>22.7508758166666</v>
      </c>
      <c r="T1665" s="2">
        <v>32.2619303166666</v>
      </c>
      <c r="U1665" s="2">
        <v>22.061766933333299</v>
      </c>
      <c r="V1665" s="2">
        <v>35.176224899999902</v>
      </c>
      <c r="W1665" s="2">
        <v>22.027949416666601</v>
      </c>
      <c r="X1665" s="2">
        <v>21.974334149999901</v>
      </c>
      <c r="Y1665" s="2">
        <v>22.034893333333301</v>
      </c>
      <c r="Z1665" s="2">
        <v>22.074047983333301</v>
      </c>
      <c r="AA1665" s="2">
        <v>1</v>
      </c>
      <c r="AB1665" s="2">
        <v>0</v>
      </c>
      <c r="AC1665" s="2">
        <v>0</v>
      </c>
      <c r="AD1665" s="2">
        <v>0</v>
      </c>
      <c r="AE1665" s="2">
        <v>25.9965369833333</v>
      </c>
      <c r="AF1665" s="2">
        <v>35.340485716666599</v>
      </c>
      <c r="AG1665" s="2">
        <v>35.934233633333299</v>
      </c>
      <c r="AH1665" s="2">
        <v>24.695996099999999</v>
      </c>
      <c r="AI1665" s="2">
        <v>67.249940183333294</v>
      </c>
      <c r="AJ1665" s="2">
        <v>62.835171566666602</v>
      </c>
    </row>
    <row r="1666" spans="1:36">
      <c r="A1666" s="3">
        <v>44266.958333333299</v>
      </c>
      <c r="B1666" s="2">
        <v>29.265876800000001</v>
      </c>
      <c r="C1666" s="2">
        <v>23.3883072</v>
      </c>
      <c r="D1666" s="2">
        <v>143.46807658333299</v>
      </c>
      <c r="E1666" s="2">
        <v>128.90499186666599</v>
      </c>
      <c r="F1666" s="2">
        <v>100.2264418</v>
      </c>
      <c r="G1666" s="2">
        <v>22.329089483333298</v>
      </c>
      <c r="H1666" s="2">
        <v>22.163808716666601</v>
      </c>
      <c r="I1666" s="2">
        <v>0.81266099999999997</v>
      </c>
      <c r="J1666" s="2">
        <v>0.78101299999999896</v>
      </c>
      <c r="K1666" s="2">
        <v>11248.166666666601</v>
      </c>
      <c r="L1666" s="8">
        <f t="shared" si="25"/>
        <v>11216.166666666601</v>
      </c>
      <c r="M1666" s="2">
        <v>6.1748109166666598</v>
      </c>
      <c r="N1666" s="2">
        <v>56.377068316666602</v>
      </c>
      <c r="O1666" s="2">
        <v>22.244380799999899</v>
      </c>
      <c r="P1666" s="2">
        <v>32.940560816666597</v>
      </c>
      <c r="Q1666" s="2">
        <v>22.718964366666601</v>
      </c>
      <c r="R1666" s="2">
        <v>31.625055399999901</v>
      </c>
      <c r="S1666" s="2">
        <v>22.794568683333299</v>
      </c>
      <c r="T1666" s="2">
        <v>31.924332483333298</v>
      </c>
      <c r="U1666" s="2">
        <v>22.126856033333301</v>
      </c>
      <c r="V1666" s="2">
        <v>34.994376449999898</v>
      </c>
      <c r="W1666" s="2">
        <v>22.160062</v>
      </c>
      <c r="X1666" s="2">
        <v>22.097414799999999</v>
      </c>
      <c r="Y1666" s="2">
        <v>22.165313316666602</v>
      </c>
      <c r="Z1666" s="2">
        <v>22.191888899999899</v>
      </c>
      <c r="AA1666" s="2">
        <v>1</v>
      </c>
      <c r="AB1666" s="2">
        <v>0</v>
      </c>
      <c r="AC1666" s="2">
        <v>0</v>
      </c>
      <c r="AD1666" s="2">
        <v>0</v>
      </c>
      <c r="AE1666" s="2">
        <v>25.6560368166666</v>
      </c>
      <c r="AF1666" s="2">
        <v>35.098420083333302</v>
      </c>
      <c r="AG1666" s="2">
        <v>35.762198066666599</v>
      </c>
      <c r="AH1666" s="2">
        <v>23.4312284666666</v>
      </c>
      <c r="AI1666" s="2">
        <v>939.60676235000005</v>
      </c>
      <c r="AJ1666" s="2">
        <v>63.307523133333298</v>
      </c>
    </row>
    <row r="1667" spans="1:36">
      <c r="A1667" s="3">
        <v>44267</v>
      </c>
      <c r="B1667" s="2">
        <v>29.171973650000002</v>
      </c>
      <c r="C1667" s="2">
        <v>23.623329166666601</v>
      </c>
      <c r="D1667" s="2">
        <v>125.126350349999</v>
      </c>
      <c r="E1667" s="2">
        <v>110.496040949999</v>
      </c>
      <c r="F1667" s="2">
        <v>99.182596116666602</v>
      </c>
      <c r="G1667" s="2">
        <v>22.453299999999899</v>
      </c>
      <c r="H1667" s="2">
        <v>22.288400549999999</v>
      </c>
      <c r="I1667" s="2">
        <v>0.81280313333333298</v>
      </c>
      <c r="J1667" s="2">
        <v>0.78110674999999896</v>
      </c>
      <c r="K1667" s="2">
        <v>11251.1</v>
      </c>
      <c r="L1667" s="8">
        <f t="shared" ref="L1667:L1730" si="26">K1667-32</f>
        <v>11219.1</v>
      </c>
      <c r="M1667" s="2">
        <v>5.9951306999999998</v>
      </c>
      <c r="N1667" s="2">
        <v>58.234181683333297</v>
      </c>
      <c r="O1667" s="2">
        <v>22.225588933333299</v>
      </c>
      <c r="P1667" s="2">
        <v>32.870564999999999</v>
      </c>
      <c r="Q1667" s="2">
        <v>22.757417</v>
      </c>
      <c r="R1667" s="2">
        <v>31.369271916666602</v>
      </c>
      <c r="S1667" s="2">
        <v>22.846607183333301</v>
      </c>
      <c r="T1667" s="2">
        <v>31.698022266666602</v>
      </c>
      <c r="U1667" s="2">
        <v>22.172516799999901</v>
      </c>
      <c r="V1667" s="2">
        <v>34.762792466666603</v>
      </c>
      <c r="W1667" s="2">
        <v>22.260194966666599</v>
      </c>
      <c r="X1667" s="2">
        <v>22.185928433333299</v>
      </c>
      <c r="Y1667" s="2">
        <v>22.266401866666602</v>
      </c>
      <c r="Z1667" s="2">
        <v>22.271497116666598</v>
      </c>
      <c r="AA1667" s="2">
        <v>1</v>
      </c>
      <c r="AB1667" s="2">
        <v>0</v>
      </c>
      <c r="AC1667" s="2">
        <v>0</v>
      </c>
      <c r="AD1667" s="2">
        <v>0</v>
      </c>
      <c r="AE1667" s="2">
        <v>24.9061082666666</v>
      </c>
      <c r="AF1667" s="2">
        <v>34.816799949999996</v>
      </c>
      <c r="AG1667" s="2">
        <v>35.721274316666602</v>
      </c>
      <c r="AH1667" s="2">
        <v>6.9228688499999897</v>
      </c>
      <c r="AI1667" s="2">
        <v>53.918723716666598</v>
      </c>
      <c r="AJ1667" s="2">
        <v>281.26852919999999</v>
      </c>
    </row>
    <row r="1668" spans="1:36">
      <c r="A1668" s="3">
        <v>44267.041666666701</v>
      </c>
      <c r="B1668" s="2">
        <v>28.88559265</v>
      </c>
      <c r="C1668" s="2">
        <v>23.993251566666601</v>
      </c>
      <c r="D1668" s="2">
        <v>126.80697579999899</v>
      </c>
      <c r="E1668" s="2">
        <v>111.43764146666599</v>
      </c>
      <c r="F1668" s="2">
        <v>99.264681049999993</v>
      </c>
      <c r="G1668" s="2">
        <v>22.5738353333333</v>
      </c>
      <c r="H1668" s="2">
        <v>22.402535799999999</v>
      </c>
      <c r="I1668" s="2">
        <v>0.812879666666667</v>
      </c>
      <c r="J1668" s="2">
        <v>0.78112549999999903</v>
      </c>
      <c r="K1668" s="2">
        <v>11255.05</v>
      </c>
      <c r="L1668" s="8">
        <f t="shared" si="26"/>
        <v>11223.05</v>
      </c>
      <c r="M1668" s="2">
        <v>5.3416343333333298</v>
      </c>
      <c r="N1668" s="2">
        <v>62.387210633333297</v>
      </c>
      <c r="O1668" s="2">
        <v>22.172784149999899</v>
      </c>
      <c r="P1668" s="2">
        <v>32.857146633333301</v>
      </c>
      <c r="Q1668" s="2">
        <v>22.747236583333301</v>
      </c>
      <c r="R1668" s="2">
        <v>31.296572399999999</v>
      </c>
      <c r="S1668" s="2">
        <v>22.807052766666601</v>
      </c>
      <c r="T1668" s="2">
        <v>31.626757383333299</v>
      </c>
      <c r="U1668" s="2">
        <v>22.186802183333299</v>
      </c>
      <c r="V1668" s="2">
        <v>34.681814983333297</v>
      </c>
      <c r="W1668" s="2">
        <v>22.264913349999901</v>
      </c>
      <c r="X1668" s="2">
        <v>22.205830799999902</v>
      </c>
      <c r="Y1668" s="2">
        <v>22.250688633333301</v>
      </c>
      <c r="Z1668" s="2">
        <v>22.2835431166666</v>
      </c>
      <c r="AA1668" s="2">
        <v>1</v>
      </c>
      <c r="AB1668" s="2">
        <v>0</v>
      </c>
      <c r="AC1668" s="2">
        <v>0</v>
      </c>
      <c r="AD1668" s="2">
        <v>0</v>
      </c>
      <c r="AE1668" s="2">
        <v>25.779573133333301</v>
      </c>
      <c r="AF1668" s="2">
        <v>34.919707433333301</v>
      </c>
      <c r="AG1668" s="2">
        <v>35.8055558</v>
      </c>
      <c r="AH1668" s="2">
        <v>33.049985299999904</v>
      </c>
      <c r="AI1668" s="2">
        <v>52.289887649999997</v>
      </c>
      <c r="AJ1668" s="2">
        <v>63.280914433333301</v>
      </c>
    </row>
    <row r="1669" spans="1:36">
      <c r="A1669" s="3">
        <v>44267.083333333299</v>
      </c>
      <c r="B1669" s="2">
        <v>31.340586299999998</v>
      </c>
      <c r="C1669" s="2">
        <v>24.010366883333301</v>
      </c>
      <c r="D1669" s="2">
        <v>169.01385466666599</v>
      </c>
      <c r="E1669" s="2">
        <v>154.5794358</v>
      </c>
      <c r="F1669" s="2">
        <v>100.261635116666</v>
      </c>
      <c r="G1669" s="2">
        <v>22.645108400000002</v>
      </c>
      <c r="H1669" s="2">
        <v>22.470061683333299</v>
      </c>
      <c r="I1669" s="2">
        <v>0.812879666666667</v>
      </c>
      <c r="J1669" s="2">
        <v>0.78125674999999895</v>
      </c>
      <c r="K1669" s="2">
        <v>11258.833333333299</v>
      </c>
      <c r="L1669" s="8">
        <f t="shared" si="26"/>
        <v>11226.833333333299</v>
      </c>
      <c r="M1669" s="2">
        <v>4.5923402500000003</v>
      </c>
      <c r="N1669" s="2">
        <v>66.844022516666598</v>
      </c>
      <c r="O1669" s="2">
        <v>22.146648500000001</v>
      </c>
      <c r="P1669" s="2">
        <v>32.830176350000002</v>
      </c>
      <c r="Q1669" s="2">
        <v>22.740760866666601</v>
      </c>
      <c r="R1669" s="2">
        <v>31.220935399999998</v>
      </c>
      <c r="S1669" s="2">
        <v>22.830118166666601</v>
      </c>
      <c r="T1669" s="2">
        <v>31.523849783333301</v>
      </c>
      <c r="U1669" s="2">
        <v>22.205794049999898</v>
      </c>
      <c r="V1669" s="2">
        <v>34.649704483333302</v>
      </c>
      <c r="W1669" s="2">
        <v>22.337260599999901</v>
      </c>
      <c r="X1669" s="2">
        <v>22.255063116666602</v>
      </c>
      <c r="Y1669" s="2">
        <v>22.3643476833333</v>
      </c>
      <c r="Z1669" s="2">
        <v>22.319680933333299</v>
      </c>
      <c r="AA1669" s="2">
        <v>1</v>
      </c>
      <c r="AB1669" s="2">
        <v>0</v>
      </c>
      <c r="AC1669" s="2">
        <v>0</v>
      </c>
      <c r="AD1669" s="2">
        <v>0</v>
      </c>
      <c r="AE1669" s="2">
        <v>23.239489933333299</v>
      </c>
      <c r="AF1669" s="2">
        <v>34.500466116666601</v>
      </c>
      <c r="AG1669" s="2">
        <v>35.5663615333333</v>
      </c>
      <c r="AH1669" s="2">
        <v>14.4115614</v>
      </c>
      <c r="AI1669" s="2">
        <v>94.035988866666699</v>
      </c>
      <c r="AJ1669" s="2">
        <v>63.534190299999899</v>
      </c>
    </row>
    <row r="1670" spans="1:36">
      <c r="A1670" s="3">
        <v>44267.125</v>
      </c>
      <c r="B1670" s="2">
        <v>29.387278233333301</v>
      </c>
      <c r="C1670" s="2">
        <v>24.2521362833333</v>
      </c>
      <c r="D1670" s="2">
        <v>128.56292921666599</v>
      </c>
      <c r="E1670" s="2">
        <v>118.663921966666</v>
      </c>
      <c r="F1670" s="2">
        <v>98.243951466666601</v>
      </c>
      <c r="G1670" s="2">
        <v>22.742584799999999</v>
      </c>
      <c r="H1670" s="2">
        <v>22.559572516666599</v>
      </c>
      <c r="I1670" s="2">
        <v>0.81292340000000096</v>
      </c>
      <c r="J1670" s="2">
        <v>0.78138799999999997</v>
      </c>
      <c r="K1670" s="2">
        <v>11262.7</v>
      </c>
      <c r="L1670" s="8">
        <f t="shared" si="26"/>
        <v>11230.7</v>
      </c>
      <c r="M1670" s="2">
        <v>4.2038071166666597</v>
      </c>
      <c r="N1670" s="2">
        <v>70.058498116666598</v>
      </c>
      <c r="O1670" s="2">
        <v>22.1429771333333</v>
      </c>
      <c r="P1670" s="2">
        <v>32.816757983333297</v>
      </c>
      <c r="Q1670" s="2">
        <v>22.791630333333298</v>
      </c>
      <c r="R1670" s="2">
        <v>31.115157100000001</v>
      </c>
      <c r="S1670" s="2">
        <v>22.874879016666601</v>
      </c>
      <c r="T1670" s="2">
        <v>31.373911416666601</v>
      </c>
      <c r="U1670" s="2">
        <v>22.235767216666599</v>
      </c>
      <c r="V1670" s="2">
        <v>34.639991166666697</v>
      </c>
      <c r="W1670" s="2">
        <v>22.377628233333301</v>
      </c>
      <c r="X1670" s="2">
        <v>22.3063905166666</v>
      </c>
      <c r="Y1670" s="2">
        <v>22.3496820999999</v>
      </c>
      <c r="Z1670" s="2">
        <v>22.348486449999999</v>
      </c>
      <c r="AA1670" s="2">
        <v>1</v>
      </c>
      <c r="AB1670" s="2">
        <v>0</v>
      </c>
      <c r="AC1670" s="2">
        <v>0</v>
      </c>
      <c r="AD1670" s="2">
        <v>0</v>
      </c>
      <c r="AE1670" s="2">
        <v>24.8330754833333</v>
      </c>
      <c r="AF1670" s="2">
        <v>34.682915449999904</v>
      </c>
      <c r="AG1670" s="2">
        <v>35.644969283333303</v>
      </c>
      <c r="AH1670" s="2">
        <v>18.072662049999899</v>
      </c>
      <c r="AI1670" s="2">
        <v>54.277900516666598</v>
      </c>
      <c r="AJ1670" s="2">
        <v>62.881486916666603</v>
      </c>
    </row>
    <row r="1671" spans="1:36">
      <c r="A1671" s="3">
        <v>44267.166666666701</v>
      </c>
      <c r="B1671" s="2">
        <v>31.7270975166666</v>
      </c>
      <c r="C1671" s="2">
        <v>24.4944152833333</v>
      </c>
      <c r="D1671" s="2">
        <v>170.53942989999999</v>
      </c>
      <c r="E1671" s="2">
        <v>158.23620906666599</v>
      </c>
      <c r="F1671" s="2">
        <v>100.062301516666</v>
      </c>
      <c r="G1671" s="2">
        <v>22.797611799999999</v>
      </c>
      <c r="H1671" s="2">
        <v>22.6244810333333</v>
      </c>
      <c r="I1671" s="2">
        <v>0.81298903333333405</v>
      </c>
      <c r="J1671" s="2">
        <v>0.78140674999999904</v>
      </c>
      <c r="K1671" s="2">
        <v>11267.65</v>
      </c>
      <c r="L1671" s="8">
        <f t="shared" si="26"/>
        <v>11235.65</v>
      </c>
      <c r="M1671" s="2">
        <v>2.8427071166666602</v>
      </c>
      <c r="N1671" s="2">
        <v>75.288571300000001</v>
      </c>
      <c r="O1671" s="2">
        <v>22.123683833333299</v>
      </c>
      <c r="P1671" s="2">
        <v>32.79439395</v>
      </c>
      <c r="Q1671" s="2">
        <v>22.806484066666599</v>
      </c>
      <c r="R1671" s="2">
        <v>31.069427866666601</v>
      </c>
      <c r="S1671" s="2">
        <v>22.8989127</v>
      </c>
      <c r="T1671" s="2">
        <v>31.278681099999901</v>
      </c>
      <c r="U1671" s="2">
        <v>22.262569699999901</v>
      </c>
      <c r="V1671" s="2">
        <v>34.5525043833333</v>
      </c>
      <c r="W1671" s="2">
        <v>22.451548399999901</v>
      </c>
      <c r="X1671" s="2">
        <v>22.371335250000001</v>
      </c>
      <c r="Y1671" s="2">
        <v>22.480101966666599</v>
      </c>
      <c r="Z1671" s="2">
        <v>22.402431433333302</v>
      </c>
      <c r="AA1671" s="2">
        <v>1</v>
      </c>
      <c r="AB1671" s="2">
        <v>0</v>
      </c>
      <c r="AC1671" s="2">
        <v>0</v>
      </c>
      <c r="AD1671" s="2">
        <v>0</v>
      </c>
      <c r="AE1671" s="2">
        <v>22.514429416666601</v>
      </c>
      <c r="AF1671" s="2">
        <v>34.2771594833333</v>
      </c>
      <c r="AG1671" s="2">
        <v>35.397496500000003</v>
      </c>
      <c r="AH1671" s="2">
        <v>41481.309983333304</v>
      </c>
      <c r="AI1671" s="2">
        <v>384.523272166666</v>
      </c>
      <c r="AJ1671" s="2">
        <v>281.272892183333</v>
      </c>
    </row>
    <row r="1672" spans="1:36">
      <c r="A1672" s="3">
        <v>44267.208333333299</v>
      </c>
      <c r="B1672" s="2">
        <v>31.5730102666666</v>
      </c>
      <c r="C1672" s="2">
        <v>24.536956816666599</v>
      </c>
      <c r="D1672" s="2">
        <v>174.16985875</v>
      </c>
      <c r="E1672" s="2">
        <v>160.33212411666599</v>
      </c>
      <c r="F1672" s="2">
        <v>100.17038305</v>
      </c>
      <c r="G1672" s="2">
        <v>22.8599757333333</v>
      </c>
      <c r="H1672" s="2">
        <v>22.681537766666601</v>
      </c>
      <c r="I1672" s="2">
        <v>0.813032800000001</v>
      </c>
      <c r="J1672" s="2">
        <v>0.78157549999999998</v>
      </c>
      <c r="K1672" s="2">
        <v>11272.5</v>
      </c>
      <c r="L1672" s="8">
        <f t="shared" si="26"/>
        <v>11240.5</v>
      </c>
      <c r="M1672" s="2">
        <v>-0.52227425000000005</v>
      </c>
      <c r="N1672" s="2">
        <v>87.713777949999994</v>
      </c>
      <c r="O1672" s="2">
        <v>22.0868002666666</v>
      </c>
      <c r="P1672" s="2">
        <v>32.791757050000001</v>
      </c>
      <c r="Q1672" s="2">
        <v>22.797638483333301</v>
      </c>
      <c r="R1672" s="2">
        <v>31.006708733333301</v>
      </c>
      <c r="S1672" s="2">
        <v>22.8644315666666</v>
      </c>
      <c r="T1672" s="2">
        <v>31.2183985166666</v>
      </c>
      <c r="U1672" s="2">
        <v>22.267109299999898</v>
      </c>
      <c r="V1672" s="2">
        <v>34.470525449999897</v>
      </c>
      <c r="W1672" s="2">
        <v>22.449975599999899</v>
      </c>
      <c r="X1672" s="2">
        <v>22.376049033333299</v>
      </c>
      <c r="Y1672" s="2">
        <v>22.4361048499999</v>
      </c>
      <c r="Z1672" s="2">
        <v>22.407668883333301</v>
      </c>
      <c r="AA1672" s="2">
        <v>1</v>
      </c>
      <c r="AB1672" s="2">
        <v>0</v>
      </c>
      <c r="AC1672" s="2">
        <v>0</v>
      </c>
      <c r="AD1672" s="2">
        <v>0</v>
      </c>
      <c r="AE1672" s="2">
        <v>22.8774262499999</v>
      </c>
      <c r="AF1672" s="2">
        <v>34.275156783333301</v>
      </c>
      <c r="AG1672" s="2">
        <v>35.456010399999997</v>
      </c>
      <c r="AH1672" s="2">
        <v>13.313189266666599</v>
      </c>
      <c r="AI1672" s="2">
        <v>97.252617983333295</v>
      </c>
      <c r="AJ1672" s="2">
        <v>63.231069050000002</v>
      </c>
    </row>
    <row r="1673" spans="1:36">
      <c r="A1673" s="3">
        <v>44267.25</v>
      </c>
      <c r="B1673" s="2">
        <v>31.626450049999999</v>
      </c>
      <c r="C1673" s="2">
        <v>24.834228533333299</v>
      </c>
      <c r="D1673" s="2">
        <v>164.71630680000001</v>
      </c>
      <c r="E1673" s="2">
        <v>150.57124039999999</v>
      </c>
      <c r="F1673" s="2">
        <v>100.639022816666</v>
      </c>
      <c r="G1673" s="2">
        <v>22.912906466666598</v>
      </c>
      <c r="H1673" s="2">
        <v>22.730742449999902</v>
      </c>
      <c r="I1673" s="2">
        <v>0.81302186666666698</v>
      </c>
      <c r="J1673" s="2">
        <v>0.78151925</v>
      </c>
      <c r="K1673" s="2">
        <v>11278</v>
      </c>
      <c r="L1673" s="8">
        <f t="shared" si="26"/>
        <v>11246</v>
      </c>
      <c r="M1673" s="2">
        <v>-1.8360094333333301</v>
      </c>
      <c r="N1673" s="2">
        <v>94.715613366666602</v>
      </c>
      <c r="O1673" s="2">
        <v>22.123517066666601</v>
      </c>
      <c r="P1673" s="2">
        <v>32.562409483333298</v>
      </c>
      <c r="Q1673" s="2">
        <v>22.8479417</v>
      </c>
      <c r="R1673" s="2">
        <v>30.833838166666599</v>
      </c>
      <c r="S1673" s="2">
        <v>22.943674333333298</v>
      </c>
      <c r="T1673" s="2">
        <v>30.9790045833333</v>
      </c>
      <c r="U1673" s="2">
        <v>22.287804083333299</v>
      </c>
      <c r="V1673" s="2">
        <v>34.249555866666597</v>
      </c>
      <c r="W1673" s="2">
        <v>22.508168083333299</v>
      </c>
      <c r="X1673" s="2">
        <v>22.433137499999901</v>
      </c>
      <c r="Y1673" s="2">
        <v>22.5115284333333</v>
      </c>
      <c r="Z1673" s="2">
        <v>22.449044033333301</v>
      </c>
      <c r="AA1673" s="2">
        <v>1</v>
      </c>
      <c r="AB1673" s="2">
        <v>0</v>
      </c>
      <c r="AC1673" s="2">
        <v>0</v>
      </c>
      <c r="AD1673" s="2">
        <v>0</v>
      </c>
      <c r="AE1673" s="2">
        <v>22.4338518666666</v>
      </c>
      <c r="AF1673" s="2">
        <v>34.162235416666597</v>
      </c>
      <c r="AG1673" s="2">
        <v>35.2660496833333</v>
      </c>
      <c r="AH1673" s="2">
        <v>37.509943016666597</v>
      </c>
      <c r="AI1673" s="2">
        <v>88.656880833333304</v>
      </c>
      <c r="AJ1673" s="2">
        <v>63.264331116666597</v>
      </c>
    </row>
    <row r="1674" spans="1:36">
      <c r="A1674" s="3">
        <v>44267.291666666701</v>
      </c>
      <c r="B1674" s="2">
        <v>28.8923344833333</v>
      </c>
      <c r="C1674" s="2">
        <v>24.061728916666599</v>
      </c>
      <c r="D1674" s="2">
        <v>133.59612064999999</v>
      </c>
      <c r="E1674" s="2">
        <v>120.899262133333</v>
      </c>
      <c r="F1674" s="2">
        <v>99.391938316666597</v>
      </c>
      <c r="G1674" s="2">
        <v>22.890895666666601</v>
      </c>
      <c r="H1674" s="2">
        <v>22.712945016666598</v>
      </c>
      <c r="I1674" s="2">
        <v>0.81296716666666702</v>
      </c>
      <c r="J1674" s="2">
        <v>0.78135049999999895</v>
      </c>
      <c r="K1674" s="2">
        <v>11281.35</v>
      </c>
      <c r="L1674" s="8">
        <f t="shared" si="26"/>
        <v>11249.35</v>
      </c>
      <c r="M1674" s="2">
        <v>1.1186760166666601</v>
      </c>
      <c r="N1674" s="2">
        <v>85.707759150000001</v>
      </c>
      <c r="O1674" s="2">
        <v>22.173384866666598</v>
      </c>
      <c r="P1674" s="2">
        <v>32.326084333333299</v>
      </c>
      <c r="Q1674" s="2">
        <v>22.856721133333298</v>
      </c>
      <c r="R1674" s="2">
        <v>30.718313316666599</v>
      </c>
      <c r="S1674" s="2">
        <v>22.697971533333298</v>
      </c>
      <c r="T1674" s="2">
        <v>30.938382149999899</v>
      </c>
      <c r="U1674" s="2">
        <v>22.2321292499999</v>
      </c>
      <c r="V1674" s="2">
        <v>34.313343349999897</v>
      </c>
      <c r="W1674" s="2">
        <v>22.356658166666602</v>
      </c>
      <c r="X1674" s="2">
        <v>22.307961783333301</v>
      </c>
      <c r="Y1674" s="2">
        <v>22.3062087166666</v>
      </c>
      <c r="Z1674" s="2">
        <v>22.358437500000001</v>
      </c>
      <c r="AA1674" s="2">
        <v>1</v>
      </c>
      <c r="AB1674" s="2">
        <v>0</v>
      </c>
      <c r="AC1674" s="2">
        <v>0</v>
      </c>
      <c r="AD1674" s="2">
        <v>0</v>
      </c>
      <c r="AE1674" s="2">
        <v>25.212828949999999</v>
      </c>
      <c r="AF1674" s="2">
        <v>34.545093366666599</v>
      </c>
      <c r="AG1674" s="2">
        <v>35.395026633333302</v>
      </c>
      <c r="AH1674" s="2">
        <v>26.826296433333301</v>
      </c>
      <c r="AI1674" s="2">
        <v>932.72177336666596</v>
      </c>
      <c r="AJ1674" s="2">
        <v>281.226910083333</v>
      </c>
    </row>
    <row r="1675" spans="1:36">
      <c r="A1675" s="3">
        <v>44267.333333333299</v>
      </c>
      <c r="B1675" s="2">
        <v>37.487928783333302</v>
      </c>
      <c r="C1675" s="2">
        <v>25.7125676</v>
      </c>
      <c r="D1675" s="2">
        <v>277.95676074999898</v>
      </c>
      <c r="E1675" s="2">
        <v>266.73556804999902</v>
      </c>
      <c r="F1675" s="2">
        <v>103.76542375</v>
      </c>
      <c r="G1675" s="2">
        <v>23.074318999999999</v>
      </c>
      <c r="H1675" s="2">
        <v>22.849566733333301</v>
      </c>
      <c r="I1675" s="2">
        <v>0.81382120000000002</v>
      </c>
      <c r="J1675" s="2">
        <v>0.78208180000000005</v>
      </c>
      <c r="K1675" s="2">
        <v>11292.2833333333</v>
      </c>
      <c r="L1675" s="8">
        <f t="shared" si="26"/>
        <v>11260.2833333333</v>
      </c>
      <c r="M1675" s="2">
        <v>3.7454788666666601</v>
      </c>
      <c r="N1675" s="2">
        <v>70.032295450000007</v>
      </c>
      <c r="O1675" s="2">
        <v>22.689491333333301</v>
      </c>
      <c r="P1675" s="2">
        <v>31.3187020999999</v>
      </c>
      <c r="Q1675" s="2">
        <v>23.260674550000001</v>
      </c>
      <c r="R1675" s="2">
        <v>29.569202916666601</v>
      </c>
      <c r="S1675" s="2">
        <v>22.252358733333299</v>
      </c>
      <c r="T1675" s="2">
        <v>30.504786599999999</v>
      </c>
      <c r="U1675" s="2">
        <v>22.362876733333302</v>
      </c>
      <c r="V1675" s="2">
        <v>33.756345916666596</v>
      </c>
      <c r="W1675" s="2">
        <v>22.9931049666666</v>
      </c>
      <c r="X1675" s="2">
        <v>22.829091483333301</v>
      </c>
      <c r="Y1675" s="2">
        <v>22.9897347</v>
      </c>
      <c r="Z1675" s="2">
        <v>22.773761350000001</v>
      </c>
      <c r="AA1675" s="2">
        <v>1</v>
      </c>
      <c r="AB1675" s="2">
        <v>0</v>
      </c>
      <c r="AC1675" s="2">
        <v>0</v>
      </c>
      <c r="AD1675" s="2">
        <v>0</v>
      </c>
      <c r="AE1675" s="2">
        <v>17.389100166666601</v>
      </c>
      <c r="AF1675" s="2">
        <v>31.789816083333299</v>
      </c>
      <c r="AG1675" s="2">
        <v>33.7295427166666</v>
      </c>
      <c r="AH1675" s="2">
        <v>6.9561554833333297</v>
      </c>
      <c r="AI1675" s="2">
        <v>210.89921186666601</v>
      </c>
      <c r="AJ1675" s="2">
        <v>63.703756016666603</v>
      </c>
    </row>
    <row r="1676" spans="1:36">
      <c r="A1676" s="3">
        <v>44267.375</v>
      </c>
      <c r="B1676" s="2">
        <v>28.333060699999901</v>
      </c>
      <c r="C1676" s="2">
        <v>25.0324137333333</v>
      </c>
      <c r="D1676" s="2">
        <v>131.21744989999999</v>
      </c>
      <c r="E1676" s="2">
        <v>120.209101933333</v>
      </c>
      <c r="F1676" s="2">
        <v>98.929446416666593</v>
      </c>
      <c r="G1676" s="2">
        <v>23.3300630333333</v>
      </c>
      <c r="H1676" s="2">
        <v>23.151077033333301</v>
      </c>
      <c r="I1676" s="2">
        <v>0.81309850000000095</v>
      </c>
      <c r="J1676" s="2">
        <v>0.78196924999999995</v>
      </c>
      <c r="K1676" s="2">
        <v>11298.833333333299</v>
      </c>
      <c r="L1676" s="8">
        <f t="shared" si="26"/>
        <v>11266.833333333299</v>
      </c>
      <c r="M1676" s="2">
        <v>5.9240659333333303</v>
      </c>
      <c r="N1676" s="2">
        <v>54.8745077833333</v>
      </c>
      <c r="O1676" s="2">
        <v>22.641225783333301</v>
      </c>
      <c r="P1676" s="2">
        <v>30.9428177333333</v>
      </c>
      <c r="Q1676" s="2">
        <v>23.284640516666599</v>
      </c>
      <c r="R1676" s="2">
        <v>29.047722333333301</v>
      </c>
      <c r="S1676" s="2">
        <v>22.217678533333299</v>
      </c>
      <c r="T1676" s="2">
        <v>29.5080538833333</v>
      </c>
      <c r="U1676" s="2">
        <v>22.4528671666666</v>
      </c>
      <c r="V1676" s="2">
        <v>33.475662700000001</v>
      </c>
      <c r="W1676" s="2">
        <v>22.750374466666599</v>
      </c>
      <c r="X1676" s="2">
        <v>22.685060683333301</v>
      </c>
      <c r="Y1676" s="2">
        <v>22.6791363166666</v>
      </c>
      <c r="Z1676" s="2">
        <v>22.641779483333298</v>
      </c>
      <c r="AA1676" s="2">
        <v>1</v>
      </c>
      <c r="AB1676" s="2">
        <v>0</v>
      </c>
      <c r="AC1676" s="2">
        <v>0</v>
      </c>
      <c r="AD1676" s="2">
        <v>0</v>
      </c>
      <c r="AE1676" s="2">
        <v>24.0187586999999</v>
      </c>
      <c r="AF1676" s="2">
        <v>32.665951133333301</v>
      </c>
      <c r="AG1676" s="2">
        <v>33.835354749999901</v>
      </c>
      <c r="AH1676" s="2">
        <v>26.75952075</v>
      </c>
      <c r="AI1676" s="2">
        <v>56.758761249999999</v>
      </c>
      <c r="AJ1676" s="2">
        <v>63.523933716666598</v>
      </c>
    </row>
    <row r="1677" spans="1:36">
      <c r="A1677" s="3">
        <v>44267.416666666701</v>
      </c>
      <c r="B1677" s="2">
        <v>37.506605999999998</v>
      </c>
      <c r="C1677" s="2">
        <v>25.651350883333301</v>
      </c>
      <c r="D1677" s="2">
        <v>280.32637484999998</v>
      </c>
      <c r="E1677" s="2">
        <v>270.57651824999999</v>
      </c>
      <c r="F1677" s="2">
        <v>103.53012401666599</v>
      </c>
      <c r="G1677" s="2">
        <v>23.4013359333333</v>
      </c>
      <c r="H1677" s="2">
        <v>23.214415116666601</v>
      </c>
      <c r="I1677" s="2">
        <v>0.81397450000000005</v>
      </c>
      <c r="J1677" s="2">
        <v>0.78215683333333297</v>
      </c>
      <c r="K1677" s="2">
        <v>11308.5333333333</v>
      </c>
      <c r="L1677" s="8">
        <f t="shared" si="26"/>
        <v>11276.5333333333</v>
      </c>
      <c r="M1677" s="2">
        <v>7.9406314166666601</v>
      </c>
      <c r="N1677" s="2">
        <v>40.123010283333301</v>
      </c>
      <c r="O1677" s="2">
        <v>22.989938633333299</v>
      </c>
      <c r="P1677" s="2">
        <v>29.307978216666601</v>
      </c>
      <c r="Q1677" s="2">
        <v>23.450836499999902</v>
      </c>
      <c r="R1677" s="2">
        <v>27.226790916666602</v>
      </c>
      <c r="S1677" s="2">
        <v>22.306800549999899</v>
      </c>
      <c r="T1677" s="2">
        <v>26.979618583333298</v>
      </c>
      <c r="U1677" s="2">
        <v>22.4667531999999</v>
      </c>
      <c r="V1677" s="2">
        <v>32.315970133333302</v>
      </c>
      <c r="W1677" s="2">
        <v>23.107392766666599</v>
      </c>
      <c r="X1677" s="2">
        <v>22.9485061333333</v>
      </c>
      <c r="Y1677" s="2">
        <v>23.0384456833333</v>
      </c>
      <c r="Z1677" s="2">
        <v>22.864891649999901</v>
      </c>
      <c r="AA1677" s="2">
        <v>1</v>
      </c>
      <c r="AB1677" s="2">
        <v>0</v>
      </c>
      <c r="AC1677" s="2">
        <v>0</v>
      </c>
      <c r="AD1677" s="2">
        <v>0</v>
      </c>
      <c r="AE1677" s="2">
        <v>16.6450127833333</v>
      </c>
      <c r="AF1677" s="2">
        <v>28.7512482333333</v>
      </c>
      <c r="AG1677" s="2">
        <v>31.466339299999898</v>
      </c>
      <c r="AH1677" s="2">
        <v>16.142281433333299</v>
      </c>
      <c r="AI1677" s="2">
        <v>228.80978718333299</v>
      </c>
      <c r="AJ1677" s="2">
        <v>63.910106300000002</v>
      </c>
    </row>
    <row r="1678" spans="1:36">
      <c r="A1678" s="3">
        <v>44267.458333333299</v>
      </c>
      <c r="B1678" s="2">
        <v>26.890260399999899</v>
      </c>
      <c r="C1678" s="2">
        <v>24.8264450333333</v>
      </c>
      <c r="D1678" s="2">
        <v>99.234445683333206</v>
      </c>
      <c r="E1678" s="2">
        <v>85.523971816666602</v>
      </c>
      <c r="F1678" s="2">
        <v>98.024438716666594</v>
      </c>
      <c r="G1678" s="2">
        <v>23.516630266666599</v>
      </c>
      <c r="H1678" s="2">
        <v>23.3473728833333</v>
      </c>
      <c r="I1678" s="2">
        <v>0.81320800000000104</v>
      </c>
      <c r="J1678" s="2">
        <v>0.78193175000000004</v>
      </c>
      <c r="K1678" s="2">
        <v>11314</v>
      </c>
      <c r="L1678" s="8">
        <f t="shared" si="26"/>
        <v>11282</v>
      </c>
      <c r="M1678" s="2">
        <v>8.9102948666666695</v>
      </c>
      <c r="N1678" s="2">
        <v>38.933746716666597</v>
      </c>
      <c r="O1678" s="2">
        <v>22.904319600000001</v>
      </c>
      <c r="P1678" s="2">
        <v>28.576442499999899</v>
      </c>
      <c r="Q1678" s="2">
        <v>23.424265483333301</v>
      </c>
      <c r="R1678" s="2">
        <v>27.188839383333299</v>
      </c>
      <c r="S1678" s="2">
        <v>23.2330358166666</v>
      </c>
      <c r="T1678" s="2">
        <v>27.5262690666666</v>
      </c>
      <c r="U1678" s="2">
        <v>22.5873532333333</v>
      </c>
      <c r="V1678" s="2">
        <v>32.093731566666598</v>
      </c>
      <c r="W1678" s="2">
        <v>22.869904816666601</v>
      </c>
      <c r="X1678" s="2">
        <v>22.7971428166666</v>
      </c>
      <c r="Y1678" s="2">
        <v>22.843601433333301</v>
      </c>
      <c r="Z1678" s="2">
        <v>22.736052249999901</v>
      </c>
      <c r="AA1678" s="2">
        <v>1</v>
      </c>
      <c r="AB1678" s="2">
        <v>0</v>
      </c>
      <c r="AC1678" s="2">
        <v>0</v>
      </c>
      <c r="AD1678" s="2">
        <v>0</v>
      </c>
      <c r="AE1678" s="2">
        <v>24.412031416666601</v>
      </c>
      <c r="AF1678" s="2">
        <v>32.094968733333303</v>
      </c>
      <c r="AG1678" s="2">
        <v>33.141770633333302</v>
      </c>
      <c r="AH1678" s="2">
        <v>6.8896456333333296</v>
      </c>
      <c r="AI1678" s="2">
        <v>26.7197599166666</v>
      </c>
      <c r="AJ1678" s="2">
        <v>499.43295371666602</v>
      </c>
    </row>
    <row r="1679" spans="1:36">
      <c r="A1679" s="3">
        <v>44267.5</v>
      </c>
      <c r="B1679" s="2">
        <v>23.660167416666599</v>
      </c>
      <c r="C1679" s="2">
        <v>22.537994433333299</v>
      </c>
      <c r="D1679" s="2">
        <v>87.544497399999997</v>
      </c>
      <c r="E1679" s="2">
        <v>72.762999199999996</v>
      </c>
      <c r="F1679" s="2">
        <v>97.919958483333303</v>
      </c>
      <c r="G1679" s="2">
        <v>23.205335516666601</v>
      </c>
      <c r="H1679" s="2">
        <v>23.066277133333301</v>
      </c>
      <c r="I1679" s="2">
        <v>0.81298900000000096</v>
      </c>
      <c r="J1679" s="2">
        <v>0.78157549999999998</v>
      </c>
      <c r="K1679" s="2">
        <v>11314</v>
      </c>
      <c r="L1679" s="8">
        <f t="shared" si="26"/>
        <v>11282</v>
      </c>
      <c r="M1679" s="2">
        <v>8.9611979833333297</v>
      </c>
      <c r="N1679" s="2">
        <v>41.895908749999997</v>
      </c>
      <c r="O1679" s="2">
        <v>22.69483215</v>
      </c>
      <c r="P1679" s="2">
        <v>29.724649083333301</v>
      </c>
      <c r="Q1679" s="2">
        <v>23.262374866666601</v>
      </c>
      <c r="R1679" s="2">
        <v>28.349263083333302</v>
      </c>
      <c r="S1679" s="2">
        <v>23.120949083333301</v>
      </c>
      <c r="T1679" s="2">
        <v>28.6108567666666</v>
      </c>
      <c r="U1679" s="2">
        <v>22.4502308166666</v>
      </c>
      <c r="V1679" s="2">
        <v>32.8724669333333</v>
      </c>
      <c r="W1679" s="2">
        <v>22.399646999999899</v>
      </c>
      <c r="X1679" s="2">
        <v>22.373430233333298</v>
      </c>
      <c r="Y1679" s="2">
        <v>22.360681383333301</v>
      </c>
      <c r="Z1679" s="2">
        <v>22.393527866666599</v>
      </c>
      <c r="AA1679" s="2">
        <v>1</v>
      </c>
      <c r="AB1679" s="2">
        <v>0</v>
      </c>
      <c r="AC1679" s="2">
        <v>0</v>
      </c>
      <c r="AD1679" s="2">
        <v>0</v>
      </c>
      <c r="AE1679" s="2">
        <v>28.3145827333333</v>
      </c>
      <c r="AF1679" s="2">
        <v>33.503632649999901</v>
      </c>
      <c r="AG1679" s="2">
        <v>34.219949683333297</v>
      </c>
      <c r="AH1679" s="2">
        <v>6.9228699333333301</v>
      </c>
      <c r="AI1679" s="2">
        <v>16.3664052166666</v>
      </c>
      <c r="AJ1679" s="2">
        <v>63.484164550000003</v>
      </c>
    </row>
    <row r="1680" spans="1:36">
      <c r="A1680" s="3">
        <v>44267.541666666701</v>
      </c>
      <c r="B1680" s="2">
        <v>23.197906516666599</v>
      </c>
      <c r="C1680" s="2">
        <v>21.797121699999899</v>
      </c>
      <c r="D1680" s="2">
        <v>87.623379333333304</v>
      </c>
      <c r="E1680" s="2">
        <v>73.399286183333302</v>
      </c>
      <c r="F1680" s="2">
        <v>98.469492216666595</v>
      </c>
      <c r="G1680" s="2">
        <v>22.880938399999899</v>
      </c>
      <c r="H1680" s="2">
        <v>22.721843666666601</v>
      </c>
      <c r="I1680" s="2">
        <v>0.81296713333333404</v>
      </c>
      <c r="J1680" s="2">
        <v>0.78131299999999904</v>
      </c>
      <c r="K1680" s="2">
        <v>11314</v>
      </c>
      <c r="L1680" s="8">
        <f t="shared" si="26"/>
        <v>11282</v>
      </c>
      <c r="M1680" s="2">
        <v>7.3113021333333297</v>
      </c>
      <c r="N1680" s="2">
        <v>43.248297199999897</v>
      </c>
      <c r="O1680" s="2">
        <v>22.6324470166666</v>
      </c>
      <c r="P1680" s="2">
        <v>30.1725629166666</v>
      </c>
      <c r="Q1680" s="2">
        <v>23.214376216666601</v>
      </c>
      <c r="R1680" s="2">
        <v>28.769538983333302</v>
      </c>
      <c r="S1680" s="2">
        <v>23.138743566666601</v>
      </c>
      <c r="T1680" s="2">
        <v>29.142752399999999</v>
      </c>
      <c r="U1680" s="2">
        <v>22.351825066666599</v>
      </c>
      <c r="V1680" s="2">
        <v>33.214237599999898</v>
      </c>
      <c r="W1680" s="2">
        <v>22.190993199999902</v>
      </c>
      <c r="X1680" s="2">
        <v>22.173358499999999</v>
      </c>
      <c r="Y1680" s="2">
        <v>22.1501238499999</v>
      </c>
      <c r="Z1680" s="2">
        <v>22.2212182333333</v>
      </c>
      <c r="AA1680" s="2">
        <v>1</v>
      </c>
      <c r="AB1680" s="2">
        <v>0</v>
      </c>
      <c r="AC1680" s="2">
        <v>0</v>
      </c>
      <c r="AD1680" s="2">
        <v>0</v>
      </c>
      <c r="AE1680" s="2">
        <v>29.133204800000001</v>
      </c>
      <c r="AF1680" s="2">
        <v>33.856249400000003</v>
      </c>
      <c r="AG1680" s="2">
        <v>34.363680283333302</v>
      </c>
      <c r="AH1680" s="2">
        <v>35.313302866666596</v>
      </c>
      <c r="AI1680" s="2">
        <v>16.313125899999999</v>
      </c>
      <c r="AJ1680" s="2">
        <v>63.464098233333303</v>
      </c>
    </row>
    <row r="1681" spans="1:36">
      <c r="A1681" s="3">
        <v>44267.583333333299</v>
      </c>
      <c r="B1681" s="2">
        <v>22.87677</v>
      </c>
      <c r="C1681" s="2">
        <v>21.477020166666598</v>
      </c>
      <c r="D1681" s="2">
        <v>87.713288500000004</v>
      </c>
      <c r="E1681" s="2">
        <v>72.709352233333306</v>
      </c>
      <c r="F1681" s="2">
        <v>98.361167199999997</v>
      </c>
      <c r="G1681" s="2">
        <v>22.591653599999901</v>
      </c>
      <c r="H1681" s="2">
        <v>22.427135116666602</v>
      </c>
      <c r="I1681" s="2">
        <v>0.812682866666667</v>
      </c>
      <c r="J1681" s="2">
        <v>0.780994249999999</v>
      </c>
      <c r="K1681" s="2">
        <v>11314</v>
      </c>
      <c r="L1681" s="8">
        <f t="shared" si="26"/>
        <v>11282</v>
      </c>
      <c r="M1681" s="2">
        <v>5.0181903333333304</v>
      </c>
      <c r="N1681" s="2">
        <v>52.828101416666598</v>
      </c>
      <c r="O1681" s="2">
        <v>22.5584128333333</v>
      </c>
      <c r="P1681" s="2">
        <v>30.7012896666666</v>
      </c>
      <c r="Q1681" s="2">
        <v>23.141981533333301</v>
      </c>
      <c r="R1681" s="2">
        <v>29.1961597833333</v>
      </c>
      <c r="S1681" s="2">
        <v>23.0873398666666</v>
      </c>
      <c r="T1681" s="2">
        <v>29.607989</v>
      </c>
      <c r="U1681" s="2">
        <v>22.2001866999999</v>
      </c>
      <c r="V1681" s="2">
        <v>33.447524250000001</v>
      </c>
      <c r="W1681" s="2">
        <v>21.961893216666599</v>
      </c>
      <c r="X1681" s="2">
        <v>21.953384133333302</v>
      </c>
      <c r="Y1681" s="2">
        <v>21.9421853833333</v>
      </c>
      <c r="Z1681" s="2">
        <v>22.0625258166666</v>
      </c>
      <c r="AA1681" s="2">
        <v>1</v>
      </c>
      <c r="AB1681" s="2">
        <v>0</v>
      </c>
      <c r="AC1681" s="2">
        <v>0</v>
      </c>
      <c r="AD1681" s="2">
        <v>0</v>
      </c>
      <c r="AE1681" s="2">
        <v>29.899523599999998</v>
      </c>
      <c r="AF1681" s="2">
        <v>34.214139549999899</v>
      </c>
      <c r="AG1681" s="2">
        <v>34.315380650000002</v>
      </c>
      <c r="AH1681" s="2">
        <v>16.4750895666666</v>
      </c>
      <c r="AI1681" s="2">
        <v>306.98703849999998</v>
      </c>
      <c r="AJ1681" s="2">
        <v>281.03324573333299</v>
      </c>
    </row>
    <row r="1682" spans="1:36">
      <c r="A1682" s="3">
        <v>44267.625</v>
      </c>
      <c r="B1682" s="2">
        <v>22.686370683333301</v>
      </c>
      <c r="C1682" s="2">
        <v>21.191680600000002</v>
      </c>
      <c r="D1682" s="2">
        <v>87.867312866666595</v>
      </c>
      <c r="E1682" s="2">
        <v>72.858516483333304</v>
      </c>
      <c r="F1682" s="2">
        <v>98.1114899833333</v>
      </c>
      <c r="G1682" s="2">
        <v>22.3558189499999</v>
      </c>
      <c r="H1682" s="2">
        <v>22.1952166666666</v>
      </c>
      <c r="I1682" s="2">
        <v>0.81250793333333304</v>
      </c>
      <c r="J1682" s="2">
        <v>0.78095674999999898</v>
      </c>
      <c r="K1682" s="2">
        <v>11314</v>
      </c>
      <c r="L1682" s="8">
        <f t="shared" si="26"/>
        <v>11282</v>
      </c>
      <c r="M1682" s="2">
        <v>3.10039476666666</v>
      </c>
      <c r="N1682" s="2">
        <v>51.368131866666602</v>
      </c>
      <c r="O1682" s="2">
        <v>22.4463953833333</v>
      </c>
      <c r="P1682" s="2">
        <v>31.035812766666599</v>
      </c>
      <c r="Q1682" s="2">
        <v>23.035936716666601</v>
      </c>
      <c r="R1682" s="2">
        <v>29.4719366166666</v>
      </c>
      <c r="S1682" s="2">
        <v>22.893536433333299</v>
      </c>
      <c r="T1682" s="2">
        <v>30.3126565333333</v>
      </c>
      <c r="U1682" s="2">
        <v>22.125754066666602</v>
      </c>
      <c r="V1682" s="2">
        <v>33.6503019833333</v>
      </c>
      <c r="W1682" s="2">
        <v>21.851799499999998</v>
      </c>
      <c r="X1682" s="2">
        <v>21.847063250000001</v>
      </c>
      <c r="Y1682" s="2">
        <v>21.814908266666599</v>
      </c>
      <c r="Z1682" s="2">
        <v>21.950445999999999</v>
      </c>
      <c r="AA1682" s="2">
        <v>1</v>
      </c>
      <c r="AB1682" s="2">
        <v>0</v>
      </c>
      <c r="AC1682" s="2">
        <v>0</v>
      </c>
      <c r="AD1682" s="2">
        <v>0</v>
      </c>
      <c r="AE1682" s="2">
        <v>30.2130539999999</v>
      </c>
      <c r="AF1682" s="2">
        <v>34.369386516666601</v>
      </c>
      <c r="AG1682" s="2">
        <v>34.465686333333302</v>
      </c>
      <c r="AH1682" s="2">
        <v>25.1952960666666</v>
      </c>
      <c r="AI1682" s="2">
        <v>16.197791049999999</v>
      </c>
      <c r="AJ1682" s="2">
        <v>63.054892483333298</v>
      </c>
    </row>
    <row r="1683" spans="1:36">
      <c r="A1683" s="3">
        <v>44267.666666666701</v>
      </c>
      <c r="B1683" s="2">
        <v>22.562897</v>
      </c>
      <c r="C1683" s="2">
        <v>21.030853383333302</v>
      </c>
      <c r="D1683" s="2">
        <v>87.544310183333295</v>
      </c>
      <c r="E1683" s="2">
        <v>73.215166233333306</v>
      </c>
      <c r="F1683" s="2">
        <v>98.188853566666594</v>
      </c>
      <c r="G1683" s="2">
        <v>22.212722400000001</v>
      </c>
      <c r="H1683" s="2">
        <v>22.058070749999999</v>
      </c>
      <c r="I1683" s="2">
        <v>0.81244233333333304</v>
      </c>
      <c r="J1683" s="2">
        <v>0.78095674999999898</v>
      </c>
      <c r="K1683" s="2">
        <v>11314</v>
      </c>
      <c r="L1683" s="8">
        <f t="shared" si="26"/>
        <v>11282</v>
      </c>
      <c r="M1683" s="2">
        <v>2.3681571833333299</v>
      </c>
      <c r="N1683" s="2">
        <v>45.341066299999902</v>
      </c>
      <c r="O1683" s="2">
        <v>22.306898749999998</v>
      </c>
      <c r="P1683" s="2">
        <v>31.369975033333301</v>
      </c>
      <c r="Q1683" s="2">
        <v>22.9054225</v>
      </c>
      <c r="R1683" s="2">
        <v>29.6968465166666</v>
      </c>
      <c r="S1683" s="2">
        <v>22.751275233333299</v>
      </c>
      <c r="T1683" s="2">
        <v>30.336023766666599</v>
      </c>
      <c r="U1683" s="2">
        <v>22.052787883333298</v>
      </c>
      <c r="V1683" s="2">
        <v>33.627671149999998</v>
      </c>
      <c r="W1683" s="2">
        <v>21.784170549999999</v>
      </c>
      <c r="X1683" s="2">
        <v>21.781594500000001</v>
      </c>
      <c r="Y1683" s="2">
        <v>21.7557217666666</v>
      </c>
      <c r="Z1683" s="2">
        <v>21.887597466666598</v>
      </c>
      <c r="AA1683" s="2">
        <v>1</v>
      </c>
      <c r="AB1683" s="2">
        <v>0</v>
      </c>
      <c r="AC1683" s="2">
        <v>0</v>
      </c>
      <c r="AD1683" s="2">
        <v>0</v>
      </c>
      <c r="AE1683" s="2">
        <v>30.247869399999999</v>
      </c>
      <c r="AF1683" s="2">
        <v>34.543592883333297</v>
      </c>
      <c r="AG1683" s="2">
        <v>34.570930483333299</v>
      </c>
      <c r="AH1683" s="2">
        <v>37.343530249999901</v>
      </c>
      <c r="AI1683" s="2">
        <v>16.144479983333301</v>
      </c>
      <c r="AJ1683" s="2">
        <v>62.838325899999901</v>
      </c>
    </row>
    <row r="1684" spans="1:36">
      <c r="A1684" s="3">
        <v>44267.708333333299</v>
      </c>
      <c r="B1684" s="2">
        <v>25.147593616666601</v>
      </c>
      <c r="C1684" s="2">
        <v>21.2316282166666</v>
      </c>
      <c r="D1684" s="2">
        <v>122.480432749999</v>
      </c>
      <c r="E1684" s="2">
        <v>110.295161016666</v>
      </c>
      <c r="F1684" s="2">
        <v>99.148265166666604</v>
      </c>
      <c r="G1684" s="2">
        <v>22.078037266666598</v>
      </c>
      <c r="H1684" s="2">
        <v>21.9381994833333</v>
      </c>
      <c r="I1684" s="2">
        <v>0.81239859999999997</v>
      </c>
      <c r="J1684" s="2">
        <v>0.78093799999999902</v>
      </c>
      <c r="K1684" s="2">
        <v>11314.35</v>
      </c>
      <c r="L1684" s="8">
        <f t="shared" si="26"/>
        <v>11282.35</v>
      </c>
      <c r="M1684" s="2">
        <v>0.45052643333333298</v>
      </c>
      <c r="N1684" s="2">
        <v>46.425420566666602</v>
      </c>
      <c r="O1684" s="2">
        <v>22.135767216666601</v>
      </c>
      <c r="P1684" s="2">
        <v>31.346643483333299</v>
      </c>
      <c r="Q1684" s="2">
        <v>22.750774750000001</v>
      </c>
      <c r="R1684" s="2">
        <v>29.7085962999999</v>
      </c>
      <c r="S1684" s="2">
        <v>22.465285583333301</v>
      </c>
      <c r="T1684" s="2">
        <v>30.281247449999899</v>
      </c>
      <c r="U1684" s="2">
        <v>21.964099666666598</v>
      </c>
      <c r="V1684" s="2">
        <v>33.568957599999997</v>
      </c>
      <c r="W1684" s="2">
        <v>21.741705499999998</v>
      </c>
      <c r="X1684" s="2">
        <v>21.732885749999902</v>
      </c>
      <c r="Y1684" s="2">
        <v>21.7132959666666</v>
      </c>
      <c r="Z1684" s="2">
        <v>21.813226616666601</v>
      </c>
      <c r="AA1684" s="2">
        <v>1</v>
      </c>
      <c r="AB1684" s="2">
        <v>0</v>
      </c>
      <c r="AC1684" s="2">
        <v>0</v>
      </c>
      <c r="AD1684" s="2">
        <v>0</v>
      </c>
      <c r="AE1684" s="2">
        <v>28.0522575</v>
      </c>
      <c r="AF1684" s="2">
        <v>34.3619447833333</v>
      </c>
      <c r="AG1684" s="2">
        <v>34.401798366666597</v>
      </c>
      <c r="AH1684" s="2">
        <v>37.476650716666597</v>
      </c>
      <c r="AI1684" s="2">
        <v>50.212945466666604</v>
      </c>
      <c r="AJ1684" s="2">
        <v>63.191090566666603</v>
      </c>
    </row>
    <row r="1685" spans="1:36">
      <c r="A1685" s="3">
        <v>44267.75</v>
      </c>
      <c r="B1685" s="2">
        <v>29.445902466666599</v>
      </c>
      <c r="C1685" s="2">
        <v>23.035523999999999</v>
      </c>
      <c r="D1685" s="2">
        <v>137.43462146666599</v>
      </c>
      <c r="E1685" s="2">
        <v>122.202913983333</v>
      </c>
      <c r="F1685" s="2">
        <v>100.11915275</v>
      </c>
      <c r="G1685" s="2">
        <v>22.111053466666601</v>
      </c>
      <c r="H1685" s="2">
        <v>21.967513033333301</v>
      </c>
      <c r="I1685" s="2">
        <v>0.81260633333333299</v>
      </c>
      <c r="J1685" s="2">
        <v>0.78105049999999898</v>
      </c>
      <c r="K1685" s="2">
        <v>11318.15</v>
      </c>
      <c r="L1685" s="8">
        <f t="shared" si="26"/>
        <v>11286.15</v>
      </c>
      <c r="M1685" s="2">
        <v>-1.1988685666666601</v>
      </c>
      <c r="N1685" s="2">
        <v>45.428186816666603</v>
      </c>
      <c r="O1685" s="2">
        <v>22.1495526333333</v>
      </c>
      <c r="P1685" s="2">
        <v>30.981604933333301</v>
      </c>
      <c r="Q1685" s="2">
        <v>22.806550816666601</v>
      </c>
      <c r="R1685" s="2">
        <v>29.483319866666601</v>
      </c>
      <c r="S1685" s="2">
        <v>22.7343536833333</v>
      </c>
      <c r="T1685" s="2">
        <v>29.752689316666601</v>
      </c>
      <c r="U1685" s="2">
        <v>22.017072533333302</v>
      </c>
      <c r="V1685" s="2">
        <v>33.262903483333297</v>
      </c>
      <c r="W1685" s="2">
        <v>22.029522349999901</v>
      </c>
      <c r="X1685" s="2">
        <v>21.975381533333302</v>
      </c>
      <c r="Y1685" s="2">
        <v>22.035941066666599</v>
      </c>
      <c r="Z1685" s="2">
        <v>22.021674299999901</v>
      </c>
      <c r="AA1685" s="2">
        <v>1</v>
      </c>
      <c r="AB1685" s="2">
        <v>0</v>
      </c>
      <c r="AC1685" s="2">
        <v>0</v>
      </c>
      <c r="AD1685" s="2">
        <v>0</v>
      </c>
      <c r="AE1685" s="2">
        <v>23.011009816666601</v>
      </c>
      <c r="AF1685" s="2">
        <v>33.371017366666599</v>
      </c>
      <c r="AG1685" s="2">
        <v>34.078722649999897</v>
      </c>
      <c r="AH1685" s="2">
        <v>37.576563766666602</v>
      </c>
      <c r="AI1685" s="2">
        <v>61.542482200000002</v>
      </c>
      <c r="AJ1685" s="2">
        <v>63.254435283333301</v>
      </c>
    </row>
    <row r="1686" spans="1:36">
      <c r="A1686" s="3">
        <v>44267.791666666701</v>
      </c>
      <c r="B1686" s="2">
        <v>31.334359266666599</v>
      </c>
      <c r="C1686" s="2">
        <v>24.189878299999901</v>
      </c>
      <c r="D1686" s="2">
        <v>172.87693185000001</v>
      </c>
      <c r="E1686" s="2">
        <v>161.90991579999999</v>
      </c>
      <c r="F1686" s="2">
        <v>100.453903549999</v>
      </c>
      <c r="G1686" s="2">
        <v>22.269857549999902</v>
      </c>
      <c r="H1686" s="2">
        <v>22.140253316666598</v>
      </c>
      <c r="I1686" s="2">
        <v>0.81279220000000096</v>
      </c>
      <c r="J1686" s="2">
        <v>0.78110674999999896</v>
      </c>
      <c r="K1686" s="2">
        <v>11323</v>
      </c>
      <c r="L1686" s="8">
        <f t="shared" si="26"/>
        <v>11291</v>
      </c>
      <c r="M1686" s="2">
        <v>-2.5910777333333299</v>
      </c>
      <c r="N1686" s="2">
        <v>51.205442833333301</v>
      </c>
      <c r="O1686" s="2">
        <v>22.0924077166666</v>
      </c>
      <c r="P1686" s="2">
        <v>30.892515816666599</v>
      </c>
      <c r="Q1686" s="2">
        <v>22.8069855</v>
      </c>
      <c r="R1686" s="2">
        <v>29.268157616666599</v>
      </c>
      <c r="S1686" s="2">
        <v>22.754314749999899</v>
      </c>
      <c r="T1686" s="2">
        <v>29.471001583333301</v>
      </c>
      <c r="U1686" s="2">
        <v>22.0499841333333</v>
      </c>
      <c r="V1686" s="2">
        <v>33.016399066666601</v>
      </c>
      <c r="W1686" s="2">
        <v>22.156392166666599</v>
      </c>
      <c r="X1686" s="2">
        <v>22.096891233333299</v>
      </c>
      <c r="Y1686" s="2">
        <v>22.150123883333301</v>
      </c>
      <c r="Z1686" s="2">
        <v>22.154179766666601</v>
      </c>
      <c r="AA1686" s="2">
        <v>1</v>
      </c>
      <c r="AB1686" s="2">
        <v>0</v>
      </c>
      <c r="AC1686" s="2">
        <v>0</v>
      </c>
      <c r="AD1686" s="2">
        <v>0</v>
      </c>
      <c r="AE1686" s="2">
        <v>21.8273536666666</v>
      </c>
      <c r="AF1686" s="2">
        <v>33.076213666666597</v>
      </c>
      <c r="AG1686" s="2">
        <v>33.899543549999898</v>
      </c>
      <c r="AH1686" s="2">
        <v>37.443360949999999</v>
      </c>
      <c r="AI1686" s="2">
        <v>93.560691333333295</v>
      </c>
      <c r="AJ1686" s="2">
        <v>63.234353016666603</v>
      </c>
    </row>
    <row r="1687" spans="1:36">
      <c r="A1687" s="3">
        <v>44267.833333333299</v>
      </c>
      <c r="B1687" s="2">
        <v>30.819705166666601</v>
      </c>
      <c r="C1687" s="2">
        <v>24.323730566666601</v>
      </c>
      <c r="D1687" s="2">
        <v>155.43785058333299</v>
      </c>
      <c r="E1687" s="2">
        <v>145.45312858333301</v>
      </c>
      <c r="F1687" s="2">
        <v>100.31509646666601</v>
      </c>
      <c r="G1687" s="2">
        <v>22.432860883333301</v>
      </c>
      <c r="H1687" s="2">
        <v>22.321912733333299</v>
      </c>
      <c r="I1687" s="2">
        <v>0.81290153333333404</v>
      </c>
      <c r="J1687" s="2">
        <v>0.78118174999999901</v>
      </c>
      <c r="K1687" s="2">
        <v>11328.766666666599</v>
      </c>
      <c r="L1687" s="8">
        <f t="shared" si="26"/>
        <v>11296.766666666599</v>
      </c>
      <c r="M1687" s="2">
        <v>-3.5001918999999901</v>
      </c>
      <c r="N1687" s="2">
        <v>54.648698633333296</v>
      </c>
      <c r="O1687" s="2">
        <v>22.060864633333299</v>
      </c>
      <c r="P1687" s="2">
        <v>30.866848333333198</v>
      </c>
      <c r="Q1687" s="2">
        <v>22.824876183333298</v>
      </c>
      <c r="R1687" s="2">
        <v>29.129967766666599</v>
      </c>
      <c r="S1687" s="2">
        <v>22.8560542833333</v>
      </c>
      <c r="T1687" s="2">
        <v>29.2315072666666</v>
      </c>
      <c r="U1687" s="2">
        <v>22.113437266666601</v>
      </c>
      <c r="V1687" s="2">
        <v>32.801370149999997</v>
      </c>
      <c r="W1687" s="2">
        <v>22.282737933333301</v>
      </c>
      <c r="X1687" s="2">
        <v>22.214210816666601</v>
      </c>
      <c r="Y1687" s="2">
        <v>22.2967807666666</v>
      </c>
      <c r="Z1687" s="2">
        <v>22.229074283333301</v>
      </c>
      <c r="AA1687" s="2">
        <v>1</v>
      </c>
      <c r="AB1687" s="2">
        <v>0</v>
      </c>
      <c r="AC1687" s="2">
        <v>0</v>
      </c>
      <c r="AD1687" s="2">
        <v>0</v>
      </c>
      <c r="AE1687" s="2">
        <v>21.4913256</v>
      </c>
      <c r="AF1687" s="2">
        <v>32.716253416666603</v>
      </c>
      <c r="AG1687" s="2">
        <v>33.719061049999901</v>
      </c>
      <c r="AH1687" s="2">
        <v>37.576496783333297</v>
      </c>
      <c r="AI1687" s="2">
        <v>662.55059819999997</v>
      </c>
      <c r="AJ1687" s="2">
        <v>63.397420283333297</v>
      </c>
    </row>
    <row r="1688" spans="1:36">
      <c r="A1688" s="3">
        <v>44267.875</v>
      </c>
      <c r="B1688" s="2">
        <v>32.808291633333297</v>
      </c>
      <c r="C1688" s="2">
        <v>24.705047683333301</v>
      </c>
      <c r="D1688" s="2">
        <v>192.73116158333301</v>
      </c>
      <c r="E1688" s="2">
        <v>178.98334288333299</v>
      </c>
      <c r="F1688" s="2">
        <v>101.209318749999</v>
      </c>
      <c r="G1688" s="2">
        <v>22.558113333333299</v>
      </c>
      <c r="H1688" s="2">
        <v>22.4444122833333</v>
      </c>
      <c r="I1688" s="2">
        <v>0.81298903333333405</v>
      </c>
      <c r="J1688" s="2">
        <v>0.78135049999999995</v>
      </c>
      <c r="K1688" s="2">
        <v>11334.833333333299</v>
      </c>
      <c r="L1688" s="8">
        <f t="shared" si="26"/>
        <v>11302.833333333299</v>
      </c>
      <c r="M1688" s="2">
        <v>-4.0119941999999904</v>
      </c>
      <c r="N1688" s="2">
        <v>56.563858183333302</v>
      </c>
      <c r="O1688" s="2">
        <v>22.0173049333333</v>
      </c>
      <c r="P1688" s="2">
        <v>30.814109516666601</v>
      </c>
      <c r="Q1688" s="2">
        <v>22.827380383333299</v>
      </c>
      <c r="R1688" s="2">
        <v>28.997418699999901</v>
      </c>
      <c r="S1688" s="2">
        <v>22.876749499999999</v>
      </c>
      <c r="T1688" s="2">
        <v>29.0611742</v>
      </c>
      <c r="U1688" s="2">
        <v>22.1187434166666</v>
      </c>
      <c r="V1688" s="2">
        <v>32.6553358166666</v>
      </c>
      <c r="W1688" s="2">
        <v>22.360852083333299</v>
      </c>
      <c r="X1688" s="2">
        <v>22.282821799999901</v>
      </c>
      <c r="Y1688" s="2">
        <v>22.383203616666599</v>
      </c>
      <c r="Z1688" s="2">
        <v>22.277258233333299</v>
      </c>
      <c r="AA1688" s="2">
        <v>1</v>
      </c>
      <c r="AB1688" s="2">
        <v>0</v>
      </c>
      <c r="AC1688" s="2">
        <v>0</v>
      </c>
      <c r="AD1688" s="2">
        <v>0</v>
      </c>
      <c r="AE1688" s="2">
        <v>20.008191133333298</v>
      </c>
      <c r="AF1688" s="2">
        <v>32.394879316666596</v>
      </c>
      <c r="AG1688" s="2">
        <v>33.506971133333302</v>
      </c>
      <c r="AH1688" s="2">
        <v>37.643122566666598</v>
      </c>
      <c r="AI1688" s="2">
        <v>113.71255333333301</v>
      </c>
      <c r="AJ1688" s="2">
        <v>281.741433499999</v>
      </c>
    </row>
    <row r="1689" spans="1:36">
      <c r="A1689" s="3">
        <v>44267.916666666701</v>
      </c>
      <c r="B1689" s="2">
        <v>33.216073083333299</v>
      </c>
      <c r="C1689" s="2">
        <v>24.8928528</v>
      </c>
      <c r="D1689" s="2">
        <v>197.72484561666599</v>
      </c>
      <c r="E1689" s="2">
        <v>191.00102428333301</v>
      </c>
      <c r="F1689" s="2">
        <v>101.49908935000001</v>
      </c>
      <c r="G1689" s="2">
        <v>22.6948947333333</v>
      </c>
      <c r="H1689" s="2">
        <v>22.57004165</v>
      </c>
      <c r="I1689" s="2">
        <v>0.81308756666666704</v>
      </c>
      <c r="J1689" s="2">
        <v>0.78150050000000004</v>
      </c>
      <c r="K1689" s="2">
        <v>11341.7</v>
      </c>
      <c r="L1689" s="8">
        <f t="shared" si="26"/>
        <v>11309.7</v>
      </c>
      <c r="M1689" s="2">
        <v>-4.50570353333333</v>
      </c>
      <c r="N1689" s="2">
        <v>58.677356949999997</v>
      </c>
      <c r="O1689" s="2">
        <v>21.992804700000001</v>
      </c>
      <c r="P1689" s="2">
        <v>30.763373899999898</v>
      </c>
      <c r="Q1689" s="2">
        <v>22.838862299999999</v>
      </c>
      <c r="R1689" s="2">
        <v>28.8904715</v>
      </c>
      <c r="S1689" s="2">
        <v>22.909326366666601</v>
      </c>
      <c r="T1689" s="2">
        <v>28.896148016666601</v>
      </c>
      <c r="U1689" s="2">
        <v>22.1640386999999</v>
      </c>
      <c r="V1689" s="2">
        <v>32.499655916666597</v>
      </c>
      <c r="W1689" s="2">
        <v>22.407510983333299</v>
      </c>
      <c r="X1689" s="2">
        <v>22.332577983333302</v>
      </c>
      <c r="Y1689" s="2">
        <v>22.406249716666601</v>
      </c>
      <c r="Z1689" s="2">
        <v>22.3144435333333</v>
      </c>
      <c r="AA1689" s="2">
        <v>1</v>
      </c>
      <c r="AB1689" s="2">
        <v>0</v>
      </c>
      <c r="AC1689" s="2">
        <v>0</v>
      </c>
      <c r="AD1689" s="2">
        <v>0</v>
      </c>
      <c r="AE1689" s="2">
        <v>19.850474983333299</v>
      </c>
      <c r="AF1689" s="2">
        <v>32.262631283333299</v>
      </c>
      <c r="AG1689" s="2">
        <v>33.5657185833333</v>
      </c>
      <c r="AH1689" s="2">
        <v>37.742898433333302</v>
      </c>
      <c r="AI1689" s="2">
        <v>122.734367233333</v>
      </c>
      <c r="AJ1689" s="2">
        <v>63.753549149999898</v>
      </c>
    </row>
    <row r="1690" spans="1:36">
      <c r="A1690" s="3">
        <v>44267.958333333299</v>
      </c>
      <c r="B1690" s="2">
        <v>32.36056215</v>
      </c>
      <c r="C1690" s="2">
        <v>25.050567683333298</v>
      </c>
      <c r="D1690" s="2">
        <v>177.60384528333299</v>
      </c>
      <c r="E1690" s="2">
        <v>167.246832833333</v>
      </c>
      <c r="F1690" s="2">
        <v>100.639082483333</v>
      </c>
      <c r="G1690" s="2">
        <v>22.820146666666599</v>
      </c>
      <c r="H1690" s="2">
        <v>22.679967349999899</v>
      </c>
      <c r="I1690" s="2">
        <v>0.8130328</v>
      </c>
      <c r="J1690" s="2">
        <v>0.78148174999999998</v>
      </c>
      <c r="K1690" s="2">
        <v>11351.416666666601</v>
      </c>
      <c r="L1690" s="8">
        <f t="shared" si="26"/>
        <v>11319.416666666601</v>
      </c>
      <c r="M1690" s="2">
        <v>-4.9079883000000004</v>
      </c>
      <c r="N1690" s="2">
        <v>60.819060333333297</v>
      </c>
      <c r="O1690" s="2">
        <v>21.978851850000002</v>
      </c>
      <c r="P1690" s="2">
        <v>30.6582980499999</v>
      </c>
      <c r="Q1690" s="2">
        <v>22.86242975</v>
      </c>
      <c r="R1690" s="2">
        <v>28.781855183333299</v>
      </c>
      <c r="S1690" s="2">
        <v>22.9558242499999</v>
      </c>
      <c r="T1690" s="2">
        <v>28.74597485</v>
      </c>
      <c r="U1690" s="2">
        <v>22.202022716666601</v>
      </c>
      <c r="V1690" s="2">
        <v>32.332660500000003</v>
      </c>
      <c r="W1690" s="2">
        <v>22.4672760999999</v>
      </c>
      <c r="X1690" s="2">
        <v>22.397522749999901</v>
      </c>
      <c r="Y1690" s="2">
        <v>22.4565320833333</v>
      </c>
      <c r="Z1690" s="2">
        <v>22.3631510833333</v>
      </c>
      <c r="AA1690" s="2">
        <v>1</v>
      </c>
      <c r="AB1690" s="2">
        <v>0</v>
      </c>
      <c r="AC1690" s="2">
        <v>0</v>
      </c>
      <c r="AD1690" s="2">
        <v>0</v>
      </c>
      <c r="AE1690" s="2">
        <v>20.199820733333301</v>
      </c>
      <c r="AF1690" s="2">
        <v>32.25592245</v>
      </c>
      <c r="AG1690" s="2">
        <v>33.408935683333297</v>
      </c>
      <c r="AH1690" s="2">
        <v>37.609790899999901</v>
      </c>
      <c r="AI1690" s="2">
        <v>391.165496016666</v>
      </c>
      <c r="AJ1690" s="2">
        <v>63.597155383333302</v>
      </c>
    </row>
    <row r="1691" spans="1:36">
      <c r="A1691" s="3">
        <v>44268</v>
      </c>
      <c r="B1691" s="2">
        <v>32.154595450000002</v>
      </c>
      <c r="C1691" s="2">
        <v>25.093109166666601</v>
      </c>
      <c r="D1691" s="2">
        <v>180.42389106666599</v>
      </c>
      <c r="E1691" s="2">
        <v>166.17921518333301</v>
      </c>
      <c r="F1691" s="2">
        <v>100.659580783333</v>
      </c>
      <c r="G1691" s="2">
        <v>22.915002733333299</v>
      </c>
      <c r="H1691" s="2">
        <v>22.7600560666666</v>
      </c>
      <c r="I1691" s="2">
        <v>0.81309850000000095</v>
      </c>
      <c r="J1691" s="2">
        <v>0.78144424999999995</v>
      </c>
      <c r="K1691" s="2">
        <v>11362.3166666666</v>
      </c>
      <c r="L1691" s="8">
        <f t="shared" si="26"/>
        <v>11330.3166666666</v>
      </c>
      <c r="M1691" s="2">
        <v>-5.1677110833333302</v>
      </c>
      <c r="N1691" s="2">
        <v>62.898812016666596</v>
      </c>
      <c r="O1691" s="2">
        <v>21.977182566666599</v>
      </c>
      <c r="P1691" s="2">
        <v>30.572945699999899</v>
      </c>
      <c r="Q1691" s="2">
        <v>22.8913698333333</v>
      </c>
      <c r="R1691" s="2">
        <v>28.6670645666666</v>
      </c>
      <c r="S1691" s="2">
        <v>22.9954787166666</v>
      </c>
      <c r="T1691" s="2">
        <v>28.628614599999999</v>
      </c>
      <c r="U1691" s="2">
        <v>22.2305939499999</v>
      </c>
      <c r="V1691" s="2">
        <v>32.196472866666603</v>
      </c>
      <c r="W1691" s="2">
        <v>22.528089799999901</v>
      </c>
      <c r="X1691" s="2">
        <v>22.450421333333299</v>
      </c>
      <c r="Y1691" s="2">
        <v>22.546097549999999</v>
      </c>
      <c r="Z1691" s="2">
        <v>22.394575400000001</v>
      </c>
      <c r="AA1691" s="2">
        <v>1</v>
      </c>
      <c r="AB1691" s="2">
        <v>0</v>
      </c>
      <c r="AC1691" s="2">
        <v>0</v>
      </c>
      <c r="AD1691" s="2">
        <v>0</v>
      </c>
      <c r="AE1691" s="2">
        <v>20.098915833333301</v>
      </c>
      <c r="AF1691" s="2">
        <v>32.04252975</v>
      </c>
      <c r="AG1691" s="2">
        <v>33.335468316666599</v>
      </c>
      <c r="AH1691" s="2">
        <v>37.609856416666602</v>
      </c>
      <c r="AI1691" s="2">
        <v>99.645248416666604</v>
      </c>
      <c r="AJ1691" s="2">
        <v>281.72073156666602</v>
      </c>
    </row>
    <row r="1692" spans="1:36">
      <c r="A1692" s="3">
        <v>44268.041666666701</v>
      </c>
      <c r="B1692" s="2">
        <v>33.249797099999903</v>
      </c>
      <c r="C1692" s="2">
        <v>25.1797486</v>
      </c>
      <c r="D1692" s="2">
        <v>192.763973516666</v>
      </c>
      <c r="E1692" s="2">
        <v>187.27929379999901</v>
      </c>
      <c r="F1692" s="2">
        <v>101.08309811666599</v>
      </c>
      <c r="G1692" s="2">
        <v>22.976318533333298</v>
      </c>
      <c r="H1692" s="2">
        <v>22.821300033333301</v>
      </c>
      <c r="I1692" s="2">
        <v>0.81307660000000104</v>
      </c>
      <c r="J1692" s="2">
        <v>0.78159425000000005</v>
      </c>
      <c r="K1692" s="2">
        <v>11374.916666666601</v>
      </c>
      <c r="L1692" s="8">
        <f t="shared" si="26"/>
        <v>11342.916666666601</v>
      </c>
      <c r="M1692" s="2">
        <v>-5.5151881166666596</v>
      </c>
      <c r="N1692" s="2">
        <v>65.322569266666605</v>
      </c>
      <c r="O1692" s="2">
        <v>21.9474748666666</v>
      </c>
      <c r="P1692" s="2">
        <v>30.534259849999899</v>
      </c>
      <c r="Q1692" s="2">
        <v>22.896009233333299</v>
      </c>
      <c r="R1692" s="2">
        <v>28.598470750000001</v>
      </c>
      <c r="S1692" s="2">
        <v>23.017442416666601</v>
      </c>
      <c r="T1692" s="2">
        <v>28.556048383333302</v>
      </c>
      <c r="U1692" s="2">
        <v>22.245947949999898</v>
      </c>
      <c r="V1692" s="2">
        <v>32.123773300000003</v>
      </c>
      <c r="W1692" s="2">
        <v>22.5621664666666</v>
      </c>
      <c r="X1692" s="2">
        <v>22.4849887499999</v>
      </c>
      <c r="Y1692" s="2">
        <v>22.59428475</v>
      </c>
      <c r="Z1692" s="2">
        <v>22.424428450000001</v>
      </c>
      <c r="AA1692" s="2">
        <v>1</v>
      </c>
      <c r="AB1692" s="2">
        <v>0</v>
      </c>
      <c r="AC1692" s="2">
        <v>0</v>
      </c>
      <c r="AD1692" s="2">
        <v>0</v>
      </c>
      <c r="AE1692" s="2">
        <v>19.387173099999899</v>
      </c>
      <c r="AF1692" s="2">
        <v>31.845158966666599</v>
      </c>
      <c r="AG1692" s="2">
        <v>33.060424416666599</v>
      </c>
      <c r="AH1692" s="2">
        <v>37.4768017833333</v>
      </c>
      <c r="AI1692" s="2">
        <v>408.86034530000001</v>
      </c>
      <c r="AJ1692" s="2">
        <v>63.504207133333303</v>
      </c>
    </row>
    <row r="1693" spans="1:36">
      <c r="A1693" s="3">
        <v>44268.083333333299</v>
      </c>
      <c r="B1693" s="2">
        <v>34.082482916666599</v>
      </c>
      <c r="C1693" s="2">
        <v>25.313080783333302</v>
      </c>
      <c r="D1693" s="2">
        <v>215.746729183333</v>
      </c>
      <c r="E1693" s="2">
        <v>203.102793916666</v>
      </c>
      <c r="F1693" s="2">
        <v>101.758418149999</v>
      </c>
      <c r="G1693" s="2">
        <v>23.037110266666598</v>
      </c>
      <c r="H1693" s="2">
        <v>22.8741690666666</v>
      </c>
      <c r="I1693" s="2">
        <v>0.81318610000000102</v>
      </c>
      <c r="J1693" s="2">
        <v>0.781613</v>
      </c>
      <c r="K1693" s="2">
        <v>11385.65</v>
      </c>
      <c r="L1693" s="8">
        <f t="shared" si="26"/>
        <v>11353.65</v>
      </c>
      <c r="M1693" s="2">
        <v>-5.96580671666666</v>
      </c>
      <c r="N1693" s="2">
        <v>67.617317066666601</v>
      </c>
      <c r="O1693" s="2">
        <v>21.942433999999899</v>
      </c>
      <c r="P1693" s="2">
        <v>30.4699383166666</v>
      </c>
      <c r="Q1693" s="2">
        <v>22.897076949999899</v>
      </c>
      <c r="R1693" s="2">
        <v>28.530077316666599</v>
      </c>
      <c r="S1693" s="2">
        <v>23.02638765</v>
      </c>
      <c r="T1693" s="2">
        <v>28.4519387333333</v>
      </c>
      <c r="U1693" s="2">
        <v>22.263805083333299</v>
      </c>
      <c r="V1693" s="2">
        <v>32.050939566666599</v>
      </c>
      <c r="W1693" s="2">
        <v>22.5936217333333</v>
      </c>
      <c r="X1693" s="2">
        <v>22.510652483333299</v>
      </c>
      <c r="Y1693" s="2">
        <v>22.6335678999999</v>
      </c>
      <c r="Z1693" s="2">
        <v>22.439616866666601</v>
      </c>
      <c r="AA1693" s="2">
        <v>1</v>
      </c>
      <c r="AB1693" s="2">
        <v>0</v>
      </c>
      <c r="AC1693" s="2">
        <v>0</v>
      </c>
      <c r="AD1693" s="2">
        <v>0</v>
      </c>
      <c r="AE1693" s="2">
        <v>18.943764833333301</v>
      </c>
      <c r="AF1693" s="2">
        <v>31.722724383333301</v>
      </c>
      <c r="AG1693" s="2">
        <v>32.952676566666597</v>
      </c>
      <c r="AH1693" s="2">
        <v>37.410083100000001</v>
      </c>
      <c r="AI1693" s="2">
        <v>132.16020411666599</v>
      </c>
      <c r="AJ1693" s="2">
        <v>63.477328099999902</v>
      </c>
    </row>
    <row r="1694" spans="1:36">
      <c r="A1694" s="3">
        <v>44268.125</v>
      </c>
      <c r="B1694" s="2">
        <v>33.7006409166666</v>
      </c>
      <c r="C1694" s="2">
        <v>25.300110950000001</v>
      </c>
      <c r="D1694" s="2">
        <v>206.84630435</v>
      </c>
      <c r="E1694" s="2">
        <v>195.16454583333299</v>
      </c>
      <c r="F1694" s="2">
        <v>101.313424583333</v>
      </c>
      <c r="G1694" s="2">
        <v>23.0737949333333</v>
      </c>
      <c r="H1694" s="2">
        <v>22.918662716666599</v>
      </c>
      <c r="I1694" s="2">
        <v>0.81318610000000102</v>
      </c>
      <c r="J1694" s="2">
        <v>0.78166924999999998</v>
      </c>
      <c r="K1694" s="2">
        <v>11393.866666666599</v>
      </c>
      <c r="L1694" s="8">
        <f t="shared" si="26"/>
        <v>11361.866666666599</v>
      </c>
      <c r="M1694" s="2">
        <v>-6.81039776666666</v>
      </c>
      <c r="N1694" s="2">
        <v>72.558859783333304</v>
      </c>
      <c r="O1694" s="2">
        <v>21.901610583333301</v>
      </c>
      <c r="P1694" s="2">
        <v>30.4506792</v>
      </c>
      <c r="Q1694" s="2">
        <v>22.88749765</v>
      </c>
      <c r="R1694" s="2">
        <v>28.477839100000001</v>
      </c>
      <c r="S1694" s="2">
        <v>22.994009816666601</v>
      </c>
      <c r="T1694" s="2">
        <v>28.387250683333299</v>
      </c>
      <c r="U1694" s="2">
        <v>22.265640749999999</v>
      </c>
      <c r="V1694" s="2">
        <v>31.998233883333299</v>
      </c>
      <c r="W1694" s="2">
        <v>22.581039633333301</v>
      </c>
      <c r="X1694" s="2">
        <v>22.505414949999999</v>
      </c>
      <c r="Y1694" s="2">
        <v>22.61156935</v>
      </c>
      <c r="Z1694" s="2">
        <v>22.428618333333301</v>
      </c>
      <c r="AA1694" s="2">
        <v>1</v>
      </c>
      <c r="AB1694" s="2">
        <v>0</v>
      </c>
      <c r="AC1694" s="2">
        <v>0</v>
      </c>
      <c r="AD1694" s="2">
        <v>0</v>
      </c>
      <c r="AE1694" s="2">
        <v>19.342778783333301</v>
      </c>
      <c r="AF1694" s="2">
        <v>31.744153416666599</v>
      </c>
      <c r="AG1694" s="2">
        <v>32.90517835</v>
      </c>
      <c r="AH1694" s="2">
        <v>37.909375133333299</v>
      </c>
      <c r="AI1694" s="2">
        <v>126.617661633333</v>
      </c>
      <c r="AJ1694" s="2">
        <v>64.0099467</v>
      </c>
    </row>
    <row r="1695" spans="1:36">
      <c r="A1695" s="3">
        <v>44268.166666666701</v>
      </c>
      <c r="B1695" s="2">
        <v>33.782611666666597</v>
      </c>
      <c r="C1695" s="2">
        <v>25.295960983333298</v>
      </c>
      <c r="D1695" s="2">
        <v>207.67325136666599</v>
      </c>
      <c r="E1695" s="2">
        <v>193.61737445</v>
      </c>
      <c r="F1695" s="2">
        <v>101.674189699999</v>
      </c>
      <c r="G1695" s="2">
        <v>23.092137266666601</v>
      </c>
      <c r="H1695" s="2">
        <v>22.9291317333333</v>
      </c>
      <c r="I1695" s="2">
        <v>0.81312040000000096</v>
      </c>
      <c r="J1695" s="2">
        <v>0.78163174999999996</v>
      </c>
      <c r="K1695" s="2">
        <v>11402.95</v>
      </c>
      <c r="L1695" s="8">
        <f t="shared" si="26"/>
        <v>11370.95</v>
      </c>
      <c r="M1695" s="2">
        <v>-8.2322483833333298</v>
      </c>
      <c r="N1695" s="2">
        <v>82.018833466666607</v>
      </c>
      <c r="O1695" s="2">
        <v>21.8698333333333</v>
      </c>
      <c r="P1695" s="2">
        <v>30.3904294666666</v>
      </c>
      <c r="Q1695" s="2">
        <v>22.888331383333298</v>
      </c>
      <c r="R1695" s="2">
        <v>28.401968666666601</v>
      </c>
      <c r="S1695" s="2">
        <v>22.973114800000001</v>
      </c>
      <c r="T1695" s="2">
        <v>28.3114477666666</v>
      </c>
      <c r="U1695" s="2">
        <v>22.259632816666599</v>
      </c>
      <c r="V1695" s="2">
        <v>31.930174349999898</v>
      </c>
      <c r="W1695" s="2">
        <v>22.57160305</v>
      </c>
      <c r="X1695" s="2">
        <v>22.496511249999902</v>
      </c>
      <c r="Y1695" s="2">
        <v>22.583809299999999</v>
      </c>
      <c r="Z1695" s="2">
        <v>22.4165724333333</v>
      </c>
      <c r="AA1695" s="2">
        <v>1</v>
      </c>
      <c r="AB1695" s="2">
        <v>0</v>
      </c>
      <c r="AC1695" s="2">
        <v>0</v>
      </c>
      <c r="AD1695" s="2">
        <v>0</v>
      </c>
      <c r="AE1695" s="2">
        <v>19.2177409166666</v>
      </c>
      <c r="AF1695" s="2">
        <v>31.734674049999999</v>
      </c>
      <c r="AG1695" s="2">
        <v>32.931247499999898</v>
      </c>
      <c r="AH1695" s="2">
        <v>37.842853016666602</v>
      </c>
      <c r="AI1695" s="2">
        <v>124.527449099999</v>
      </c>
      <c r="AJ1695" s="2">
        <v>500.255496266666</v>
      </c>
    </row>
    <row r="1696" spans="1:36">
      <c r="A1696" s="3">
        <v>44268.208333333299</v>
      </c>
      <c r="B1696" s="2">
        <v>33.027748599999903</v>
      </c>
      <c r="C1696" s="2">
        <v>25.3851953166666</v>
      </c>
      <c r="D1696" s="2">
        <v>192.05241963333299</v>
      </c>
      <c r="E1696" s="2">
        <v>184.68090126666601</v>
      </c>
      <c r="F1696" s="2">
        <v>100.725322266666</v>
      </c>
      <c r="G1696" s="2">
        <v>23.1115277333333</v>
      </c>
      <c r="H1696" s="2">
        <v>22.951640349999899</v>
      </c>
      <c r="I1696" s="2">
        <v>0.81325179999999997</v>
      </c>
      <c r="J1696" s="2">
        <v>0.78176299999999999</v>
      </c>
      <c r="K1696" s="2">
        <v>11412.5</v>
      </c>
      <c r="L1696" s="8">
        <f t="shared" si="26"/>
        <v>11380.5</v>
      </c>
      <c r="M1696" s="2">
        <v>-9.2212377999999902</v>
      </c>
      <c r="N1696" s="2">
        <v>84.889237033333302</v>
      </c>
      <c r="O1696" s="2">
        <v>21.86345785</v>
      </c>
      <c r="P1696" s="2">
        <v>30.287186633333299</v>
      </c>
      <c r="Q1696" s="2">
        <v>22.908192866666599</v>
      </c>
      <c r="R1696" s="2">
        <v>28.248758499999902</v>
      </c>
      <c r="S1696" s="2">
        <v>23.022782566666599</v>
      </c>
      <c r="T1696" s="2">
        <v>28.203733450000001</v>
      </c>
      <c r="U1696" s="2">
        <v>22.276121683333301</v>
      </c>
      <c r="V1696" s="2">
        <v>31.7787999666666</v>
      </c>
      <c r="W1696" s="2">
        <v>22.594146016666599</v>
      </c>
      <c r="X1696" s="2">
        <v>22.517461116666599</v>
      </c>
      <c r="Y1696" s="2">
        <v>22.6000463666666</v>
      </c>
      <c r="Z1696" s="2">
        <v>22.428094649999998</v>
      </c>
      <c r="AA1696" s="2">
        <v>1</v>
      </c>
      <c r="AB1696" s="2">
        <v>0</v>
      </c>
      <c r="AC1696" s="2">
        <v>0</v>
      </c>
      <c r="AD1696" s="2">
        <v>0</v>
      </c>
      <c r="AE1696" s="2">
        <v>19.363507266666598</v>
      </c>
      <c r="AF1696" s="2">
        <v>31.602692749999999</v>
      </c>
      <c r="AG1696" s="2">
        <v>32.781242733333301</v>
      </c>
      <c r="AH1696" s="2">
        <v>37.6098002833333</v>
      </c>
      <c r="AI1696" s="2">
        <v>115.132505083333</v>
      </c>
      <c r="AJ1696" s="2">
        <v>63.627131033333299</v>
      </c>
    </row>
    <row r="1697" spans="1:36">
      <c r="A1697" s="3">
        <v>44268.25</v>
      </c>
      <c r="B1697" s="2">
        <v>33.149148066666598</v>
      </c>
      <c r="C1697" s="2">
        <v>25.512820549999901</v>
      </c>
      <c r="D1697" s="2">
        <v>193.160347466666</v>
      </c>
      <c r="E1697" s="2">
        <v>185.74209035000001</v>
      </c>
      <c r="F1697" s="2">
        <v>100.99264156666599</v>
      </c>
      <c r="G1697" s="2">
        <v>23.1251534666666</v>
      </c>
      <c r="H1697" s="2">
        <v>22.9725787333333</v>
      </c>
      <c r="I1697" s="2">
        <v>0.81338319999999997</v>
      </c>
      <c r="J1697" s="2">
        <v>0.78176299999999999</v>
      </c>
      <c r="K1697" s="2">
        <v>11420.866666666599</v>
      </c>
      <c r="L1697" s="8">
        <f t="shared" si="26"/>
        <v>11388.866666666599</v>
      </c>
      <c r="M1697" s="2">
        <v>-9.1257396999999898</v>
      </c>
      <c r="N1697" s="2">
        <v>83.373525083333305</v>
      </c>
      <c r="O1697" s="2">
        <v>21.884720816666601</v>
      </c>
      <c r="P1697" s="2">
        <v>30.1897530166666</v>
      </c>
      <c r="Q1697" s="2">
        <v>22.9362981833333</v>
      </c>
      <c r="R1697" s="2">
        <v>28.1417118166666</v>
      </c>
      <c r="S1697" s="2">
        <v>23.03726915</v>
      </c>
      <c r="T1697" s="2">
        <v>28.099722983333301</v>
      </c>
      <c r="U1697" s="2">
        <v>22.294079466666599</v>
      </c>
      <c r="V1697" s="2">
        <v>31.6269252999999</v>
      </c>
      <c r="W1697" s="2">
        <v>22.632940966666599</v>
      </c>
      <c r="X1697" s="2">
        <v>22.550457333333298</v>
      </c>
      <c r="Y1697" s="2">
        <v>22.663423033333299</v>
      </c>
      <c r="Z1697" s="2">
        <v>22.4396168166666</v>
      </c>
      <c r="AA1697" s="2">
        <v>1</v>
      </c>
      <c r="AB1697" s="2">
        <v>0</v>
      </c>
      <c r="AC1697" s="2">
        <v>0</v>
      </c>
      <c r="AD1697" s="2">
        <v>0</v>
      </c>
      <c r="AE1697" s="2">
        <v>19.234263749999901</v>
      </c>
      <c r="AF1697" s="2">
        <v>31.40054855</v>
      </c>
      <c r="AG1697" s="2">
        <v>32.493447833333299</v>
      </c>
      <c r="AH1697" s="2">
        <v>37.5099086166666</v>
      </c>
      <c r="AI1697" s="2">
        <v>407.12736173333298</v>
      </c>
      <c r="AJ1697" s="2">
        <v>63.610436700000001</v>
      </c>
    </row>
    <row r="1698" spans="1:36">
      <c r="A1698" s="3">
        <v>44268.291666666701</v>
      </c>
      <c r="B1698" s="2">
        <v>32.121911583333301</v>
      </c>
      <c r="C1698" s="2">
        <v>25.146026699999901</v>
      </c>
      <c r="D1698" s="2">
        <v>177.985829516666</v>
      </c>
      <c r="E1698" s="2">
        <v>166.51991568333301</v>
      </c>
      <c r="F1698" s="2">
        <v>100.63294973333301</v>
      </c>
      <c r="G1698" s="2">
        <v>23.129345999999899</v>
      </c>
      <c r="H1698" s="2">
        <v>22.9762429666666</v>
      </c>
      <c r="I1698" s="2">
        <v>0.81322990000000095</v>
      </c>
      <c r="J1698" s="2">
        <v>0.78163174999999996</v>
      </c>
      <c r="K1698" s="2">
        <v>11431.733333333301</v>
      </c>
      <c r="L1698" s="8">
        <f t="shared" si="26"/>
        <v>11399.733333333301</v>
      </c>
      <c r="M1698" s="2">
        <v>-6.4732022333333301</v>
      </c>
      <c r="N1698" s="2">
        <v>56.294755500000001</v>
      </c>
      <c r="O1698" s="2">
        <v>21.9564541833333</v>
      </c>
      <c r="P1698" s="2">
        <v>30.030468216666598</v>
      </c>
      <c r="Q1698" s="2">
        <v>22.9890722333333</v>
      </c>
      <c r="R1698" s="2">
        <v>28.04297665</v>
      </c>
      <c r="S1698" s="2">
        <v>23.0664424166666</v>
      </c>
      <c r="T1698" s="2">
        <v>27.9371324333333</v>
      </c>
      <c r="U1698" s="2">
        <v>22.260533866666599</v>
      </c>
      <c r="V1698" s="2">
        <v>31.606029866666599</v>
      </c>
      <c r="W1698" s="2">
        <v>22.556399633333299</v>
      </c>
      <c r="X1698" s="2">
        <v>22.486559966666601</v>
      </c>
      <c r="Y1698" s="2">
        <v>22.554477949999999</v>
      </c>
      <c r="Z1698" s="2">
        <v>22.385148083333299</v>
      </c>
      <c r="AA1698" s="2">
        <v>1</v>
      </c>
      <c r="AB1698" s="2">
        <v>0</v>
      </c>
      <c r="AC1698" s="2">
        <v>0</v>
      </c>
      <c r="AD1698" s="2">
        <v>0</v>
      </c>
      <c r="AE1698" s="2">
        <v>19.778543533333298</v>
      </c>
      <c r="AF1698" s="2">
        <v>31.486600233333299</v>
      </c>
      <c r="AG1698" s="2">
        <v>32.634173999999902</v>
      </c>
      <c r="AH1698" s="2">
        <v>37.543177649999997</v>
      </c>
      <c r="AI1698" s="2">
        <v>100.07964685</v>
      </c>
      <c r="AJ1698" s="2">
        <v>281.65202959999903</v>
      </c>
    </row>
    <row r="1699" spans="1:36">
      <c r="A1699" s="3">
        <v>44268.333333333299</v>
      </c>
      <c r="B1699" s="2">
        <v>30.983126766666601</v>
      </c>
      <c r="C1699" s="2">
        <v>24.696746849999901</v>
      </c>
      <c r="D1699" s="2">
        <v>166.68802335000001</v>
      </c>
      <c r="E1699" s="2">
        <v>152.95777543333301</v>
      </c>
      <c r="F1699" s="2">
        <v>100.09745093333299</v>
      </c>
      <c r="G1699" s="2">
        <v>23.040778733333301</v>
      </c>
      <c r="H1699" s="2">
        <v>22.888825716666599</v>
      </c>
      <c r="I1699" s="2">
        <v>0.81297806666666705</v>
      </c>
      <c r="J1699" s="2">
        <v>0.781425499999999</v>
      </c>
      <c r="K1699" s="2">
        <v>11440.3</v>
      </c>
      <c r="L1699" s="8">
        <f t="shared" si="26"/>
        <v>11408.3</v>
      </c>
      <c r="M1699" s="2">
        <v>-5.0675408666666604</v>
      </c>
      <c r="N1699" s="2">
        <v>54.635246283333302</v>
      </c>
      <c r="O1699" s="2">
        <v>21.911925399999902</v>
      </c>
      <c r="P1699" s="2">
        <v>29.982302300000001</v>
      </c>
      <c r="Q1699" s="2">
        <v>23.014373783333301</v>
      </c>
      <c r="R1699" s="2">
        <v>28.025519416666601</v>
      </c>
      <c r="S1699" s="2">
        <v>23.0123346333333</v>
      </c>
      <c r="T1699" s="2">
        <v>27.902751633333299</v>
      </c>
      <c r="U1699" s="2">
        <v>22.212369333333299</v>
      </c>
      <c r="V1699" s="2">
        <v>31.613473616666599</v>
      </c>
      <c r="W1699" s="2">
        <v>22.423762833333299</v>
      </c>
      <c r="X1699" s="2">
        <v>22.361384083333299</v>
      </c>
      <c r="Y1699" s="2">
        <v>22.43086705</v>
      </c>
      <c r="Z1699" s="2">
        <v>22.2683546666666</v>
      </c>
      <c r="AA1699" s="2">
        <v>1</v>
      </c>
      <c r="AB1699" s="2">
        <v>0</v>
      </c>
      <c r="AC1699" s="2">
        <v>0</v>
      </c>
      <c r="AD1699" s="2">
        <v>0</v>
      </c>
      <c r="AE1699" s="2">
        <v>20.648335800000002</v>
      </c>
      <c r="AF1699" s="2">
        <v>31.624255616666598</v>
      </c>
      <c r="AG1699" s="2">
        <v>32.662212649999901</v>
      </c>
      <c r="AH1699" s="2">
        <v>37.576539916666597</v>
      </c>
      <c r="AI1699" s="2">
        <v>89.641915083333302</v>
      </c>
      <c r="AJ1699" s="2">
        <v>63.597203516666603</v>
      </c>
    </row>
    <row r="1700" spans="1:36">
      <c r="A1700" s="3">
        <v>44268.375</v>
      </c>
      <c r="B1700" s="2">
        <v>24.243305483333302</v>
      </c>
      <c r="C1700" s="2">
        <v>23.271065816666599</v>
      </c>
      <c r="D1700" s="2">
        <v>87.348414066666606</v>
      </c>
      <c r="E1700" s="2">
        <v>73.441342683333303</v>
      </c>
      <c r="F1700" s="2">
        <v>97.697016183333304</v>
      </c>
      <c r="G1700" s="2">
        <v>22.858403533333298</v>
      </c>
      <c r="H1700" s="2">
        <v>22.697241383333299</v>
      </c>
      <c r="I1700" s="2">
        <v>0.81277033333333404</v>
      </c>
      <c r="J1700" s="2">
        <v>0.78105049999999898</v>
      </c>
      <c r="K1700" s="2">
        <v>11443</v>
      </c>
      <c r="L1700" s="8">
        <f t="shared" si="26"/>
        <v>11411</v>
      </c>
      <c r="M1700" s="2">
        <v>-3.2124301666666599</v>
      </c>
      <c r="N1700" s="2">
        <v>56.642265166666597</v>
      </c>
      <c r="O1700" s="2">
        <v>21.7678929333333</v>
      </c>
      <c r="P1700" s="2">
        <v>30.1010316833333</v>
      </c>
      <c r="Q1700" s="2">
        <v>22.900748849999999</v>
      </c>
      <c r="R1700" s="2">
        <v>28.073852266666599</v>
      </c>
      <c r="S1700" s="2">
        <v>22.8948392333333</v>
      </c>
      <c r="T1700" s="2">
        <v>27.7703687999999</v>
      </c>
      <c r="U1700" s="2">
        <v>22.101353749999902</v>
      </c>
      <c r="V1700" s="2">
        <v>31.856105683333301</v>
      </c>
      <c r="W1700" s="2">
        <v>22.066744466666599</v>
      </c>
      <c r="X1700" s="2">
        <v>22.0518488833333</v>
      </c>
      <c r="Y1700" s="2">
        <v>21.983563633333301</v>
      </c>
      <c r="Z1700" s="2">
        <v>22.053098516666601</v>
      </c>
      <c r="AA1700" s="2">
        <v>1</v>
      </c>
      <c r="AB1700" s="2">
        <v>0</v>
      </c>
      <c r="AC1700" s="2">
        <v>0</v>
      </c>
      <c r="AD1700" s="2">
        <v>0</v>
      </c>
      <c r="AE1700" s="2">
        <v>26.157491933333301</v>
      </c>
      <c r="AF1700" s="2">
        <v>32.516879916666603</v>
      </c>
      <c r="AG1700" s="2">
        <v>33.086360833333302</v>
      </c>
      <c r="AH1700" s="2">
        <v>37.310268100000002</v>
      </c>
      <c r="AI1700" s="2">
        <v>16.135613266666599</v>
      </c>
      <c r="AJ1700" s="2">
        <v>63.058031116666598</v>
      </c>
    </row>
    <row r="1701" spans="1:36">
      <c r="A1701" s="3">
        <v>44268.416666666701</v>
      </c>
      <c r="B1701" s="2">
        <v>22.668731716666599</v>
      </c>
      <c r="C1701" s="2">
        <v>21.825669366666599</v>
      </c>
      <c r="D1701" s="2">
        <v>87.559637183333294</v>
      </c>
      <c r="E1701" s="2">
        <v>72.458875083333297</v>
      </c>
      <c r="F1701" s="2">
        <v>97.818798216666707</v>
      </c>
      <c r="G1701" s="2">
        <v>22.5413432</v>
      </c>
      <c r="H1701" s="2">
        <v>22.344420283333299</v>
      </c>
      <c r="I1701" s="2">
        <v>0.81256260000000002</v>
      </c>
      <c r="J1701" s="2">
        <v>0.780994249999999</v>
      </c>
      <c r="K1701" s="2">
        <v>11443</v>
      </c>
      <c r="L1701" s="8">
        <f t="shared" si="26"/>
        <v>11411</v>
      </c>
      <c r="M1701" s="2">
        <v>-1.28772426666666</v>
      </c>
      <c r="N1701" s="2">
        <v>47.639585633333297</v>
      </c>
      <c r="O1701" s="2">
        <v>21.580707066666601</v>
      </c>
      <c r="P1701" s="2">
        <v>30.281244999999899</v>
      </c>
      <c r="Q1701" s="2">
        <v>22.713123133333301</v>
      </c>
      <c r="R1701" s="2">
        <v>28.312546116666699</v>
      </c>
      <c r="S1701" s="2">
        <v>22.660885199999999</v>
      </c>
      <c r="T1701" s="2">
        <v>28.181936316666601</v>
      </c>
      <c r="U1701" s="2">
        <v>21.956088883333301</v>
      </c>
      <c r="V1701" s="2">
        <v>32.111190550000003</v>
      </c>
      <c r="W1701" s="2">
        <v>21.798849616666601</v>
      </c>
      <c r="X1701" s="2">
        <v>21.794164500000001</v>
      </c>
      <c r="Y1701" s="2">
        <v>21.751531649999901</v>
      </c>
      <c r="Z1701" s="2">
        <v>21.836794900000001</v>
      </c>
      <c r="AA1701" s="2">
        <v>1</v>
      </c>
      <c r="AB1701" s="2">
        <v>0</v>
      </c>
      <c r="AC1701" s="2">
        <v>0</v>
      </c>
      <c r="AD1701" s="2">
        <v>0</v>
      </c>
      <c r="AE1701" s="2">
        <v>27.9449762166666</v>
      </c>
      <c r="AF1701" s="2">
        <v>32.8441293666666</v>
      </c>
      <c r="AG1701" s="2">
        <v>33.183360383333302</v>
      </c>
      <c r="AH1701" s="2">
        <v>13.4131239833333</v>
      </c>
      <c r="AI1701" s="2">
        <v>16.215571166666599</v>
      </c>
      <c r="AJ1701" s="2">
        <v>63.481032933333303</v>
      </c>
    </row>
    <row r="1702" spans="1:36">
      <c r="A1702" s="3">
        <v>44268.458333333299</v>
      </c>
      <c r="B1702" s="2">
        <v>22.382354599999999</v>
      </c>
      <c r="C1702" s="2">
        <v>21.230071800000001</v>
      </c>
      <c r="D1702" s="2">
        <v>87.151398666666594</v>
      </c>
      <c r="E1702" s="2">
        <v>72.9794560666666</v>
      </c>
      <c r="F1702" s="2">
        <v>97.6789687666666</v>
      </c>
      <c r="G1702" s="2">
        <v>22.271953816666599</v>
      </c>
      <c r="H1702" s="2">
        <v>22.0753448333333</v>
      </c>
      <c r="I1702" s="2">
        <v>0.81235486666666701</v>
      </c>
      <c r="J1702" s="2">
        <v>0.78093799999999902</v>
      </c>
      <c r="K1702" s="2">
        <v>11443</v>
      </c>
      <c r="L1702" s="8">
        <f t="shared" si="26"/>
        <v>11411</v>
      </c>
      <c r="M1702" s="2">
        <v>0.40256108333333301</v>
      </c>
      <c r="N1702" s="2">
        <v>41.1365344833333</v>
      </c>
      <c r="O1702" s="2">
        <v>21.4776329333333</v>
      </c>
      <c r="P1702" s="2">
        <v>30.581325833333299</v>
      </c>
      <c r="Q1702" s="2">
        <v>22.635116466666599</v>
      </c>
      <c r="R1702" s="2">
        <v>28.455308816666701</v>
      </c>
      <c r="S1702" s="2">
        <v>22.542259049999998</v>
      </c>
      <c r="T1702" s="2">
        <v>28.668134016666599</v>
      </c>
      <c r="U1702" s="2">
        <v>21.879880199999999</v>
      </c>
      <c r="V1702" s="2">
        <v>32.221307183333302</v>
      </c>
      <c r="W1702" s="2">
        <v>21.673028249999899</v>
      </c>
      <c r="X1702" s="2">
        <v>21.670035866666598</v>
      </c>
      <c r="Y1702" s="2">
        <v>21.642062699999901</v>
      </c>
      <c r="Z1702" s="2">
        <v>21.726810333333301</v>
      </c>
      <c r="AA1702" s="2">
        <v>1</v>
      </c>
      <c r="AB1702" s="2">
        <v>0</v>
      </c>
      <c r="AC1702" s="2">
        <v>0</v>
      </c>
      <c r="AD1702" s="2">
        <v>0</v>
      </c>
      <c r="AE1702" s="2">
        <v>28.301698349999899</v>
      </c>
      <c r="AF1702" s="2">
        <v>32.873202433333297</v>
      </c>
      <c r="AG1702" s="2">
        <v>33.248850116666603</v>
      </c>
      <c r="AH1702" s="2">
        <v>31.053105149999901</v>
      </c>
      <c r="AI1702" s="2">
        <v>16.246567216666602</v>
      </c>
      <c r="AJ1702" s="2">
        <v>63.567285566666598</v>
      </c>
    </row>
    <row r="1703" spans="1:36">
      <c r="A1703" s="3">
        <v>44268.5</v>
      </c>
      <c r="B1703" s="2">
        <v>27.6819599666666</v>
      </c>
      <c r="C1703" s="2">
        <v>22.256794766666602</v>
      </c>
      <c r="D1703" s="2">
        <v>125.993161866666</v>
      </c>
      <c r="E1703" s="2">
        <v>112.38077881666599</v>
      </c>
      <c r="F1703" s="2">
        <v>99.034324666666706</v>
      </c>
      <c r="G1703" s="2">
        <v>22.189663466666602</v>
      </c>
      <c r="H1703" s="2">
        <v>21.976411783333301</v>
      </c>
      <c r="I1703" s="2">
        <v>0.81249700000000002</v>
      </c>
      <c r="J1703" s="2">
        <v>0.78093799999999902</v>
      </c>
      <c r="K1703" s="2">
        <v>11445.8166666666</v>
      </c>
      <c r="L1703" s="8">
        <f t="shared" si="26"/>
        <v>11413.8166666666</v>
      </c>
      <c r="M1703" s="2">
        <v>1.55771216666666</v>
      </c>
      <c r="N1703" s="2">
        <v>40.695662949999999</v>
      </c>
      <c r="O1703" s="2">
        <v>21.558743783333298</v>
      </c>
      <c r="P1703" s="2">
        <v>30.487294933333299</v>
      </c>
      <c r="Q1703" s="2">
        <v>22.6592174833333</v>
      </c>
      <c r="R1703" s="2">
        <v>28.4634866333333</v>
      </c>
      <c r="S1703" s="2">
        <v>22.667895866666601</v>
      </c>
      <c r="T1703" s="2">
        <v>28.6913001166666</v>
      </c>
      <c r="U1703" s="2">
        <v>21.9145963333333</v>
      </c>
      <c r="V1703" s="2">
        <v>32.143367566666598</v>
      </c>
      <c r="W1703" s="2">
        <v>21.842362900000001</v>
      </c>
      <c r="X1703" s="2">
        <v>21.792069699999999</v>
      </c>
      <c r="Y1703" s="2">
        <v>21.857857766666601</v>
      </c>
      <c r="Z1703" s="2">
        <v>21.817416833333301</v>
      </c>
      <c r="AA1703" s="2">
        <v>1</v>
      </c>
      <c r="AB1703" s="2">
        <v>0</v>
      </c>
      <c r="AC1703" s="2">
        <v>0</v>
      </c>
      <c r="AD1703" s="2">
        <v>0</v>
      </c>
      <c r="AE1703" s="2">
        <v>24.1082817166666</v>
      </c>
      <c r="AF1703" s="2">
        <v>32.443279283333297</v>
      </c>
      <c r="AG1703" s="2">
        <v>33.146276333333297</v>
      </c>
      <c r="AH1703" s="2">
        <v>32.617345816666599</v>
      </c>
      <c r="AI1703" s="2">
        <v>634.47806318333198</v>
      </c>
      <c r="AJ1703" s="2">
        <v>63.6737370499999</v>
      </c>
    </row>
    <row r="1704" spans="1:36">
      <c r="A1704" s="3">
        <v>44268.541666666701</v>
      </c>
      <c r="B1704" s="2">
        <v>27.396097350000002</v>
      </c>
      <c r="C1704" s="2">
        <v>22.574310366666602</v>
      </c>
      <c r="D1704" s="2">
        <v>126.43154714999901</v>
      </c>
      <c r="E1704" s="2">
        <v>111.889995</v>
      </c>
      <c r="F1704" s="2">
        <v>98.592710333333301</v>
      </c>
      <c r="G1704" s="2">
        <v>22.226872716666598</v>
      </c>
      <c r="H1704" s="2">
        <v>22.028757199999902</v>
      </c>
      <c r="I1704" s="2">
        <v>0.81258446666666695</v>
      </c>
      <c r="J1704" s="2">
        <v>0.78103174999999903</v>
      </c>
      <c r="K1704" s="2">
        <v>11448.95</v>
      </c>
      <c r="L1704" s="8">
        <f t="shared" si="26"/>
        <v>11416.95</v>
      </c>
      <c r="M1704" s="2">
        <v>2.5180289333333299</v>
      </c>
      <c r="N1704" s="2">
        <v>41.639824416666599</v>
      </c>
      <c r="O1704" s="2">
        <v>21.594557866666602</v>
      </c>
      <c r="P1704" s="2">
        <v>30.516168666666601</v>
      </c>
      <c r="Q1704" s="2">
        <v>22.653308533333298</v>
      </c>
      <c r="R1704" s="2">
        <v>28.476938199999999</v>
      </c>
      <c r="S1704" s="2">
        <v>22.702978516666601</v>
      </c>
      <c r="T1704" s="2">
        <v>28.6973420166666</v>
      </c>
      <c r="U1704" s="2">
        <v>21.9620632666666</v>
      </c>
      <c r="V1704" s="2">
        <v>32.147806150000001</v>
      </c>
      <c r="W1704" s="2">
        <v>21.863333000000001</v>
      </c>
      <c r="X1704" s="2">
        <v>21.819828066666599</v>
      </c>
      <c r="Y1704" s="2">
        <v>21.873570933333301</v>
      </c>
      <c r="Z1704" s="2">
        <v>21.839937166666601</v>
      </c>
      <c r="AA1704" s="2">
        <v>1</v>
      </c>
      <c r="AB1704" s="2">
        <v>0</v>
      </c>
      <c r="AC1704" s="2">
        <v>0</v>
      </c>
      <c r="AD1704" s="2">
        <v>0</v>
      </c>
      <c r="AE1704" s="2">
        <v>24.281519083333301</v>
      </c>
      <c r="AF1704" s="2">
        <v>32.448719916666597</v>
      </c>
      <c r="AG1704" s="2">
        <v>33.010056466666597</v>
      </c>
      <c r="AH1704" s="2">
        <v>6.8563039166666604</v>
      </c>
      <c r="AI1704" s="2">
        <v>51.779628316666603</v>
      </c>
      <c r="AJ1704" s="2">
        <v>63.324340066666601</v>
      </c>
    </row>
    <row r="1705" spans="1:36">
      <c r="A1705" s="3">
        <v>44268.583333333299</v>
      </c>
      <c r="B1705" s="2">
        <v>26.5867574</v>
      </c>
      <c r="C1705" s="2">
        <v>22.787017883333299</v>
      </c>
      <c r="D1705" s="2">
        <v>120.10301458333301</v>
      </c>
      <c r="E1705" s="2">
        <v>109.657018733333</v>
      </c>
      <c r="F1705" s="2">
        <v>99.095915333333295</v>
      </c>
      <c r="G1705" s="2">
        <v>22.291869899999899</v>
      </c>
      <c r="H1705" s="2">
        <v>22.094189116666598</v>
      </c>
      <c r="I1705" s="2">
        <v>0.81248606666666701</v>
      </c>
      <c r="J1705" s="2">
        <v>0.78095674999999898</v>
      </c>
      <c r="K1705" s="2">
        <v>11452.2166666666</v>
      </c>
      <c r="L1705" s="8">
        <f t="shared" si="26"/>
        <v>11420.2166666666</v>
      </c>
      <c r="M1705" s="2">
        <v>3.54553861666666</v>
      </c>
      <c r="N1705" s="2">
        <v>42.813033016666601</v>
      </c>
      <c r="O1705" s="2">
        <v>21.617890716666601</v>
      </c>
      <c r="P1705" s="2">
        <v>30.602052316666601</v>
      </c>
      <c r="Q1705" s="2">
        <v>22.6387556333333</v>
      </c>
      <c r="R1705" s="2">
        <v>28.577241666666598</v>
      </c>
      <c r="S1705" s="2">
        <v>22.6585166833333</v>
      </c>
      <c r="T1705" s="2">
        <v>28.841105816666602</v>
      </c>
      <c r="U1705" s="2">
        <v>21.982859216666601</v>
      </c>
      <c r="V1705" s="2">
        <v>32.210926483333303</v>
      </c>
      <c r="W1705" s="2">
        <v>21.848129783333299</v>
      </c>
      <c r="X1705" s="2">
        <v>21.808829483333302</v>
      </c>
      <c r="Y1705" s="2">
        <v>21.858381683333299</v>
      </c>
      <c r="Z1705" s="2">
        <v>21.851983383333302</v>
      </c>
      <c r="AA1705" s="2">
        <v>1</v>
      </c>
      <c r="AB1705" s="2">
        <v>0</v>
      </c>
      <c r="AC1705" s="2">
        <v>0</v>
      </c>
      <c r="AD1705" s="2">
        <v>0</v>
      </c>
      <c r="AE1705" s="2">
        <v>25.419746816666599</v>
      </c>
      <c r="AF1705" s="2">
        <v>32.663748583333302</v>
      </c>
      <c r="AG1705" s="2">
        <v>33.065999283333298</v>
      </c>
      <c r="AH1705" s="2">
        <v>33.449425816666597</v>
      </c>
      <c r="AI1705" s="2">
        <v>50.035411733333298</v>
      </c>
      <c r="AJ1705" s="2">
        <v>281.72039753333303</v>
      </c>
    </row>
    <row r="1706" spans="1:36">
      <c r="A1706" s="3">
        <v>44268.625</v>
      </c>
      <c r="B1706" s="2">
        <v>28.4404556166666</v>
      </c>
      <c r="C1706" s="2">
        <v>23.124237133333299</v>
      </c>
      <c r="D1706" s="2">
        <v>130.68690303333301</v>
      </c>
      <c r="E1706" s="2">
        <v>116.351217766666</v>
      </c>
      <c r="F1706" s="2">
        <v>99.008257900000004</v>
      </c>
      <c r="G1706" s="2">
        <v>22.348485116666598</v>
      </c>
      <c r="H1706" s="2">
        <v>22.156480499999901</v>
      </c>
      <c r="I1706" s="2">
        <v>0.81265006666666695</v>
      </c>
      <c r="J1706" s="2">
        <v>0.78110674999999896</v>
      </c>
      <c r="K1706" s="2">
        <v>11454.616666666599</v>
      </c>
      <c r="L1706" s="8">
        <f t="shared" si="26"/>
        <v>11422.616666666599</v>
      </c>
      <c r="M1706" s="2">
        <v>3.9535643</v>
      </c>
      <c r="N1706" s="2">
        <v>43.014543216666603</v>
      </c>
      <c r="O1706" s="2">
        <v>21.711983033333301</v>
      </c>
      <c r="P1706" s="2">
        <v>30.541770233333299</v>
      </c>
      <c r="Q1706" s="2">
        <v>22.643962800000001</v>
      </c>
      <c r="R1706" s="2">
        <v>28.6571176166666</v>
      </c>
      <c r="S1706" s="2">
        <v>22.765095799999902</v>
      </c>
      <c r="T1706" s="2">
        <v>28.808459816666598</v>
      </c>
      <c r="U1706" s="2">
        <v>22.025050133333298</v>
      </c>
      <c r="V1706" s="2">
        <v>32.1671998666666</v>
      </c>
      <c r="W1706" s="2">
        <v>21.9891545999999</v>
      </c>
      <c r="X1706" s="2">
        <v>21.9224829833333</v>
      </c>
      <c r="Y1706" s="2">
        <v>21.995610499999898</v>
      </c>
      <c r="Z1706" s="2">
        <v>21.909070716666601</v>
      </c>
      <c r="AA1706" s="2">
        <v>1</v>
      </c>
      <c r="AB1706" s="2">
        <v>0</v>
      </c>
      <c r="AC1706" s="2">
        <v>0</v>
      </c>
      <c r="AD1706" s="2">
        <v>0</v>
      </c>
      <c r="AE1706" s="2">
        <v>23.560663349999899</v>
      </c>
      <c r="AF1706" s="2">
        <v>32.376654733333297</v>
      </c>
      <c r="AG1706" s="2">
        <v>32.9828513</v>
      </c>
      <c r="AH1706" s="2">
        <v>19.537121266666599</v>
      </c>
      <c r="AI1706" s="2">
        <v>56.177219000000001</v>
      </c>
      <c r="AJ1706" s="2">
        <v>63.547225383333299</v>
      </c>
    </row>
    <row r="1707" spans="1:36">
      <c r="A1707" s="3">
        <v>44268.666666666701</v>
      </c>
      <c r="B1707" s="2">
        <v>29.2674342</v>
      </c>
      <c r="C1707" s="2">
        <v>23.5667749833333</v>
      </c>
      <c r="D1707" s="2">
        <v>132.708002783333</v>
      </c>
      <c r="E1707" s="2">
        <v>121.275078766666</v>
      </c>
      <c r="F1707" s="2">
        <v>99.2203934333333</v>
      </c>
      <c r="G1707" s="2">
        <v>22.454348133333301</v>
      </c>
      <c r="H1707" s="2">
        <v>22.259083466666599</v>
      </c>
      <c r="I1707" s="2">
        <v>0.81273753333333298</v>
      </c>
      <c r="J1707" s="2">
        <v>0.78108799999999901</v>
      </c>
      <c r="K1707" s="2">
        <v>11459.2166666666</v>
      </c>
      <c r="L1707" s="8">
        <f t="shared" si="26"/>
        <v>11427.2166666666</v>
      </c>
      <c r="M1707" s="2">
        <v>4.32864353333333</v>
      </c>
      <c r="N1707" s="2">
        <v>38.595849633333302</v>
      </c>
      <c r="O1707" s="2">
        <v>21.779943216666599</v>
      </c>
      <c r="P1707" s="2">
        <v>30.467668183333299</v>
      </c>
      <c r="Q1707" s="2">
        <v>22.67053275</v>
      </c>
      <c r="R1707" s="2">
        <v>28.659187099999901</v>
      </c>
      <c r="S1707" s="2">
        <v>22.841634183333301</v>
      </c>
      <c r="T1707" s="2">
        <v>28.7558221166666</v>
      </c>
      <c r="U1707" s="2">
        <v>22.086400133333299</v>
      </c>
      <c r="V1707" s="2">
        <v>32.108051566666603</v>
      </c>
      <c r="W1707" s="2">
        <v>22.099248399999901</v>
      </c>
      <c r="X1707" s="2">
        <v>22.023042683333301</v>
      </c>
      <c r="Y1707" s="2">
        <v>22.110840849999899</v>
      </c>
      <c r="Z1707" s="2">
        <v>21.978727749999901</v>
      </c>
      <c r="AA1707" s="2">
        <v>1</v>
      </c>
      <c r="AB1707" s="2">
        <v>0</v>
      </c>
      <c r="AC1707" s="2">
        <v>0</v>
      </c>
      <c r="AD1707" s="2">
        <v>0</v>
      </c>
      <c r="AE1707" s="2">
        <v>22.834367483333299</v>
      </c>
      <c r="AF1707" s="2">
        <v>32.30215235</v>
      </c>
      <c r="AG1707" s="2">
        <v>33.042467566666602</v>
      </c>
      <c r="AH1707" s="2">
        <v>9.1528547833333302</v>
      </c>
      <c r="AI1707" s="2">
        <v>58.893340533333301</v>
      </c>
      <c r="AJ1707" s="2">
        <v>63.171267399999998</v>
      </c>
    </row>
    <row r="1708" spans="1:36">
      <c r="A1708" s="3">
        <v>44268.708333333299</v>
      </c>
      <c r="B1708" s="2">
        <v>30.613218166666599</v>
      </c>
      <c r="C1708" s="2">
        <v>24.276001016666601</v>
      </c>
      <c r="D1708" s="2">
        <v>153.652361816666</v>
      </c>
      <c r="E1708" s="2">
        <v>139.650267683333</v>
      </c>
      <c r="F1708" s="2">
        <v>99.2198121666666</v>
      </c>
      <c r="G1708" s="2">
        <v>22.595322066666601</v>
      </c>
      <c r="H1708" s="2">
        <v>22.4014888833333</v>
      </c>
      <c r="I1708" s="2">
        <v>0.81284686666666695</v>
      </c>
      <c r="J1708" s="2">
        <v>0.78127550000000001</v>
      </c>
      <c r="K1708" s="2">
        <v>11465.366666666599</v>
      </c>
      <c r="L1708" s="8">
        <f t="shared" si="26"/>
        <v>11433.366666666599</v>
      </c>
      <c r="M1708" s="2">
        <v>4.0666851499999996</v>
      </c>
      <c r="N1708" s="2">
        <v>42.6538154666666</v>
      </c>
      <c r="O1708" s="2">
        <v>21.8108847166666</v>
      </c>
      <c r="P1708" s="2">
        <v>30.464397266666602</v>
      </c>
      <c r="Q1708" s="2">
        <v>22.674070649999901</v>
      </c>
      <c r="R1708" s="2">
        <v>28.6825524499999</v>
      </c>
      <c r="S1708" s="2">
        <v>22.8577558</v>
      </c>
      <c r="T1708" s="2">
        <v>28.7383648166666</v>
      </c>
      <c r="U1708" s="2">
        <v>22.143677949999901</v>
      </c>
      <c r="V1708" s="2">
        <v>32.059351449999902</v>
      </c>
      <c r="W1708" s="2">
        <v>22.18627485</v>
      </c>
      <c r="X1708" s="2">
        <v>22.102128599999901</v>
      </c>
      <c r="Y1708" s="2">
        <v>22.190978283333301</v>
      </c>
      <c r="Z1708" s="2">
        <v>22.0122471</v>
      </c>
      <c r="AA1708" s="2">
        <v>1</v>
      </c>
      <c r="AB1708" s="2">
        <v>0</v>
      </c>
      <c r="AC1708" s="2">
        <v>0</v>
      </c>
      <c r="AD1708" s="2">
        <v>0</v>
      </c>
      <c r="AE1708" s="2">
        <v>22.027060283333299</v>
      </c>
      <c r="AF1708" s="2">
        <v>32.260528616666598</v>
      </c>
      <c r="AG1708" s="2">
        <v>33.091233533333302</v>
      </c>
      <c r="AH1708" s="2">
        <v>37.410156033333301</v>
      </c>
      <c r="AI1708" s="2">
        <v>369.76997938333301</v>
      </c>
      <c r="AJ1708" s="2">
        <v>63.17122165</v>
      </c>
    </row>
    <row r="1709" spans="1:36">
      <c r="A1709" s="3">
        <v>44268.75</v>
      </c>
      <c r="B1709" s="2">
        <v>30.879885816666601</v>
      </c>
      <c r="C1709" s="2">
        <v>24.398437516666601</v>
      </c>
      <c r="D1709" s="2">
        <v>155.42674221666601</v>
      </c>
      <c r="E1709" s="2">
        <v>142.32909556666601</v>
      </c>
      <c r="F1709" s="2">
        <v>99.301203599999994</v>
      </c>
      <c r="G1709" s="2">
        <v>22.739440399999999</v>
      </c>
      <c r="H1709" s="2">
        <v>22.536540533333302</v>
      </c>
      <c r="I1709" s="2">
        <v>0.812956233333334</v>
      </c>
      <c r="J1709" s="2">
        <v>0.78150049999999904</v>
      </c>
      <c r="K1709" s="2">
        <v>11474.083333333299</v>
      </c>
      <c r="L1709" s="8">
        <f t="shared" si="26"/>
        <v>11442.083333333299</v>
      </c>
      <c r="M1709" s="2">
        <v>3.55902454999999</v>
      </c>
      <c r="N1709" s="2">
        <v>45.883710700000002</v>
      </c>
      <c r="O1709" s="2">
        <v>21.864893266666598</v>
      </c>
      <c r="P1709" s="2">
        <v>30.4781162666666</v>
      </c>
      <c r="Q1709" s="2">
        <v>22.721968700000001</v>
      </c>
      <c r="R1709" s="2">
        <v>28.6786471166666</v>
      </c>
      <c r="S1709" s="2">
        <v>22.965304383333301</v>
      </c>
      <c r="T1709" s="2">
        <v>28.690766066666601</v>
      </c>
      <c r="U1709" s="2">
        <v>22.185934083333301</v>
      </c>
      <c r="V1709" s="2">
        <v>32.035819133333298</v>
      </c>
      <c r="W1709" s="2">
        <v>22.296892816666599</v>
      </c>
      <c r="X1709" s="2">
        <v>22.198498433333299</v>
      </c>
      <c r="Y1709" s="2">
        <v>22.329254766666601</v>
      </c>
      <c r="Z1709" s="2">
        <v>22.058859600000002</v>
      </c>
      <c r="AA1709" s="2">
        <v>1</v>
      </c>
      <c r="AB1709" s="2">
        <v>0</v>
      </c>
      <c r="AC1709" s="2">
        <v>0</v>
      </c>
      <c r="AD1709" s="2">
        <v>0</v>
      </c>
      <c r="AE1709" s="2">
        <v>21.183336483333299</v>
      </c>
      <c r="AF1709" s="2">
        <v>31.967092416666599</v>
      </c>
      <c r="AG1709" s="2">
        <v>33.190736699999903</v>
      </c>
      <c r="AH1709" s="2">
        <v>11.1830579333333</v>
      </c>
      <c r="AI1709" s="2">
        <v>80.709006549999899</v>
      </c>
      <c r="AJ1709" s="2">
        <v>281.09183999999999</v>
      </c>
    </row>
    <row r="1710" spans="1:36">
      <c r="A1710" s="3">
        <v>44268.791666666701</v>
      </c>
      <c r="B1710" s="2">
        <v>32.0077732833333</v>
      </c>
      <c r="C1710" s="2">
        <v>24.7937622166666</v>
      </c>
      <c r="D1710" s="2">
        <v>176.19094806666601</v>
      </c>
      <c r="E1710" s="2">
        <v>165.131980483333</v>
      </c>
      <c r="F1710" s="2">
        <v>100.36216755</v>
      </c>
      <c r="G1710" s="2">
        <v>22.848970333333298</v>
      </c>
      <c r="H1710" s="2">
        <v>22.659029133333298</v>
      </c>
      <c r="I1710" s="2">
        <v>0.81298903333333405</v>
      </c>
      <c r="J1710" s="2">
        <v>0.78144424999999895</v>
      </c>
      <c r="K1710" s="2">
        <v>11483.55</v>
      </c>
      <c r="L1710" s="8">
        <f t="shared" si="26"/>
        <v>11451.55</v>
      </c>
      <c r="M1710" s="2">
        <v>3.7119306666666598</v>
      </c>
      <c r="N1710" s="2">
        <v>48.773173949999901</v>
      </c>
      <c r="O1710" s="2">
        <v>21.879680783333299</v>
      </c>
      <c r="P1710" s="2">
        <v>30.530321183333299</v>
      </c>
      <c r="Q1710" s="2">
        <v>22.746669166666599</v>
      </c>
      <c r="R1710" s="2">
        <v>28.696271216666599</v>
      </c>
      <c r="S1710" s="2">
        <v>22.979824350000001</v>
      </c>
      <c r="T1710" s="2">
        <v>28.723510699999999</v>
      </c>
      <c r="U1710" s="2">
        <v>22.2163412499999</v>
      </c>
      <c r="V1710" s="2">
        <v>32.036720433333301</v>
      </c>
      <c r="W1710" s="2">
        <v>22.3619006499999</v>
      </c>
      <c r="X1710" s="2">
        <v>22.2634430999999</v>
      </c>
      <c r="Y1710" s="2">
        <v>22.404154633333299</v>
      </c>
      <c r="Z1710" s="2">
        <v>22.1044247333333</v>
      </c>
      <c r="AA1710" s="2">
        <v>1</v>
      </c>
      <c r="AB1710" s="2">
        <v>0</v>
      </c>
      <c r="AC1710" s="2">
        <v>0</v>
      </c>
      <c r="AD1710" s="2">
        <v>0</v>
      </c>
      <c r="AE1710" s="2">
        <v>20.5963648166666</v>
      </c>
      <c r="AF1710" s="2">
        <v>31.9380861166666</v>
      </c>
      <c r="AG1710" s="2">
        <v>33.017198449999903</v>
      </c>
      <c r="AH1710" s="2">
        <v>18.9048682666666</v>
      </c>
      <c r="AI1710" s="2">
        <v>98.931040183333295</v>
      </c>
      <c r="AJ1710" s="2">
        <v>63.364498333333302</v>
      </c>
    </row>
    <row r="1711" spans="1:36">
      <c r="A1711" s="3">
        <v>44268.833333333299</v>
      </c>
      <c r="B1711" s="2">
        <v>32.055500749999901</v>
      </c>
      <c r="C1711" s="2">
        <v>24.613739016666599</v>
      </c>
      <c r="D1711" s="2">
        <v>180.750930083333</v>
      </c>
      <c r="E1711" s="2">
        <v>164.92492983333301</v>
      </c>
      <c r="F1711" s="2">
        <v>100.166477183333</v>
      </c>
      <c r="G1711" s="2">
        <v>22.911858333333299</v>
      </c>
      <c r="H1711" s="2">
        <v>22.716085699999901</v>
      </c>
      <c r="I1711" s="2">
        <v>0.81302186666666698</v>
      </c>
      <c r="J1711" s="2">
        <v>0.78144424999999995</v>
      </c>
      <c r="K1711" s="2">
        <v>11490.85</v>
      </c>
      <c r="L1711" s="8">
        <f t="shared" si="26"/>
        <v>11458.85</v>
      </c>
      <c r="M1711" s="2">
        <v>2.9454143333333298</v>
      </c>
      <c r="N1711" s="2">
        <v>52.471379233333302</v>
      </c>
      <c r="O1711" s="2">
        <v>21.8427287833333</v>
      </c>
      <c r="P1711" s="2">
        <v>30.627321499999901</v>
      </c>
      <c r="Q1711" s="2">
        <v>22.725239616666599</v>
      </c>
      <c r="R1711" s="2">
        <v>28.785660449999899</v>
      </c>
      <c r="S1711" s="2">
        <v>22.9346617333333</v>
      </c>
      <c r="T1711" s="2">
        <v>28.787365383333299</v>
      </c>
      <c r="U1711" s="2">
        <v>22.198984483333302</v>
      </c>
      <c r="V1711" s="2">
        <v>32.068196683333298</v>
      </c>
      <c r="W1711" s="2">
        <v>22.330445316666601</v>
      </c>
      <c r="X1711" s="2">
        <v>22.238303216666601</v>
      </c>
      <c r="Y1711" s="2">
        <v>22.358586200000001</v>
      </c>
      <c r="Z1711" s="2">
        <v>22.1065197333333</v>
      </c>
      <c r="AA1711" s="2">
        <v>1</v>
      </c>
      <c r="AB1711" s="2">
        <v>0</v>
      </c>
      <c r="AC1711" s="2">
        <v>0</v>
      </c>
      <c r="AD1711" s="2">
        <v>0</v>
      </c>
      <c r="AE1711" s="2">
        <v>20.970511349999899</v>
      </c>
      <c r="AF1711" s="2">
        <v>32.021934366666599</v>
      </c>
      <c r="AG1711" s="2">
        <v>33.106788299999998</v>
      </c>
      <c r="AH1711" s="2">
        <v>35.679294433333297</v>
      </c>
      <c r="AI1711" s="2">
        <v>393.69265818333298</v>
      </c>
      <c r="AJ1711" s="2">
        <v>63.227578433333299</v>
      </c>
    </row>
    <row r="1712" spans="1:36">
      <c r="A1712" s="3">
        <v>44268.875</v>
      </c>
      <c r="B1712" s="2">
        <v>31.722429333333299</v>
      </c>
      <c r="C1712" s="2">
        <v>24.891296383333302</v>
      </c>
      <c r="D1712" s="2">
        <v>164.88706553333299</v>
      </c>
      <c r="E1712" s="2">
        <v>155.26947531666599</v>
      </c>
      <c r="F1712" s="2">
        <v>99.574407349999902</v>
      </c>
      <c r="G1712" s="2">
        <v>22.970553799999902</v>
      </c>
      <c r="H1712" s="2">
        <v>22.771572133333301</v>
      </c>
      <c r="I1712" s="2">
        <v>0.81297806666666705</v>
      </c>
      <c r="J1712" s="2">
        <v>0.78155675000000002</v>
      </c>
      <c r="K1712" s="2">
        <v>11499.6833333333</v>
      </c>
      <c r="L1712" s="8">
        <f t="shared" si="26"/>
        <v>11467.6833333333</v>
      </c>
      <c r="M1712" s="2">
        <v>1.90378696666666</v>
      </c>
      <c r="N1712" s="2">
        <v>61.370750016666598</v>
      </c>
      <c r="O1712" s="2">
        <v>21.860320283333301</v>
      </c>
      <c r="P1712" s="2">
        <v>30.646148033333301</v>
      </c>
      <c r="Q1712" s="2">
        <v>22.762457149999999</v>
      </c>
      <c r="R1712" s="2">
        <v>28.773810866666601</v>
      </c>
      <c r="S1712" s="2">
        <v>22.955590883333301</v>
      </c>
      <c r="T1712" s="2">
        <v>28.802385049999899</v>
      </c>
      <c r="U1712" s="2">
        <v>22.253557933333301</v>
      </c>
      <c r="V1712" s="2">
        <v>32.045866183333303</v>
      </c>
      <c r="W1712" s="2">
        <v>22.392307516666602</v>
      </c>
      <c r="X1712" s="2">
        <v>22.303248016666601</v>
      </c>
      <c r="Y1712" s="2">
        <v>22.404154633333299</v>
      </c>
      <c r="Z1712" s="2">
        <v>22.140562799999898</v>
      </c>
      <c r="AA1712" s="2">
        <v>1</v>
      </c>
      <c r="AB1712" s="2">
        <v>0</v>
      </c>
      <c r="AC1712" s="2">
        <v>0</v>
      </c>
      <c r="AD1712" s="2">
        <v>0</v>
      </c>
      <c r="AE1712" s="2">
        <v>20.913933733333302</v>
      </c>
      <c r="AF1712" s="2">
        <v>32.087424833333301</v>
      </c>
      <c r="AG1712" s="2">
        <v>33.047006033333297</v>
      </c>
      <c r="AH1712" s="2">
        <v>6.9228540166666699</v>
      </c>
      <c r="AI1712" s="2">
        <v>89.539912266666605</v>
      </c>
      <c r="AJ1712" s="2">
        <v>281.60502871666603</v>
      </c>
    </row>
    <row r="1713" spans="1:36">
      <c r="A1713" s="3">
        <v>44268.916666666701</v>
      </c>
      <c r="B1713" s="2">
        <v>31.026707949999899</v>
      </c>
      <c r="C1713" s="2">
        <v>24.774566750000002</v>
      </c>
      <c r="D1713" s="2">
        <v>158.375130316666</v>
      </c>
      <c r="E1713" s="2">
        <v>142.60481453333301</v>
      </c>
      <c r="F1713" s="2">
        <v>99.768244599999903</v>
      </c>
      <c r="G1713" s="2">
        <v>23.006190333333301</v>
      </c>
      <c r="H1713" s="2">
        <v>22.800885449999999</v>
      </c>
      <c r="I1713" s="2">
        <v>0.81307660000000104</v>
      </c>
      <c r="J1713" s="2">
        <v>0.78153799999999995</v>
      </c>
      <c r="K1713" s="2">
        <v>11508.2166666666</v>
      </c>
      <c r="L1713" s="8">
        <f t="shared" si="26"/>
        <v>11476.2166666666</v>
      </c>
      <c r="M1713" s="2">
        <v>0.75587836666666597</v>
      </c>
      <c r="N1713" s="2">
        <v>68.331196366666603</v>
      </c>
      <c r="O1713" s="2">
        <v>21.879813949999999</v>
      </c>
      <c r="P1713" s="2">
        <v>30.677657183333299</v>
      </c>
      <c r="Q1713" s="2">
        <v>22.771169400000002</v>
      </c>
      <c r="R1713" s="2">
        <v>28.7896658999999</v>
      </c>
      <c r="S1713" s="2">
        <v>23.004558483333302</v>
      </c>
      <c r="T1713" s="2">
        <v>28.790568983333301</v>
      </c>
      <c r="U1713" s="2">
        <v>22.2747197833333</v>
      </c>
      <c r="V1713" s="2">
        <v>32.0546448666666</v>
      </c>
      <c r="W1713" s="2">
        <v>22.434772199999902</v>
      </c>
      <c r="X1713" s="2">
        <v>22.337291649999901</v>
      </c>
      <c r="Y1713" s="2">
        <v>22.46072225</v>
      </c>
      <c r="Z1713" s="2">
        <v>22.188222816666599</v>
      </c>
      <c r="AA1713" s="2">
        <v>1</v>
      </c>
      <c r="AB1713" s="2">
        <v>0</v>
      </c>
      <c r="AC1713" s="2">
        <v>0</v>
      </c>
      <c r="AD1713" s="2">
        <v>0</v>
      </c>
      <c r="AE1713" s="2">
        <v>21.092078399999998</v>
      </c>
      <c r="AF1713" s="2">
        <v>32.0073813666666</v>
      </c>
      <c r="AG1713" s="2">
        <v>33.226786416666599</v>
      </c>
      <c r="AH1713" s="2">
        <v>33.948735550000002</v>
      </c>
      <c r="AI1713" s="2">
        <v>80.749156783333305</v>
      </c>
      <c r="AJ1713" s="2">
        <v>63.374307883333302</v>
      </c>
    </row>
    <row r="1714" spans="1:36">
      <c r="A1714" s="3">
        <v>44268.958333333299</v>
      </c>
      <c r="B1714" s="2">
        <v>32.304010466666597</v>
      </c>
      <c r="C1714" s="2">
        <v>25.029296866666598</v>
      </c>
      <c r="D1714" s="2">
        <v>178.73423044999899</v>
      </c>
      <c r="E1714" s="2">
        <v>163.97686136666599</v>
      </c>
      <c r="F1714" s="2">
        <v>99.995593466666605</v>
      </c>
      <c r="G1714" s="2">
        <v>23.039730599999999</v>
      </c>
      <c r="H1714" s="2">
        <v>22.8453788833333</v>
      </c>
      <c r="I1714" s="2">
        <v>0.813032800000001</v>
      </c>
      <c r="J1714" s="2">
        <v>0.78168800000000005</v>
      </c>
      <c r="K1714" s="2">
        <v>11517.4666666666</v>
      </c>
      <c r="L1714" s="8">
        <f t="shared" si="26"/>
        <v>11485.4666666666</v>
      </c>
      <c r="M1714" s="2">
        <v>0.61208151666666599</v>
      </c>
      <c r="N1714" s="2">
        <v>70.832159449999907</v>
      </c>
      <c r="O1714" s="2">
        <v>21.875341183333301</v>
      </c>
      <c r="P1714" s="2">
        <v>30.727090733333299</v>
      </c>
      <c r="Q1714" s="2">
        <v>22.780181433333301</v>
      </c>
      <c r="R1714" s="2">
        <v>28.803051033333301</v>
      </c>
      <c r="S1714" s="2">
        <v>22.9986167333333</v>
      </c>
      <c r="T1714" s="2">
        <v>28.823948216666601</v>
      </c>
      <c r="U1714" s="2">
        <v>22.270981416666601</v>
      </c>
      <c r="V1714" s="2">
        <v>32.064625299999904</v>
      </c>
      <c r="W1714" s="2">
        <v>22.464654866666599</v>
      </c>
      <c r="X1714" s="2">
        <v>22.371335250000001</v>
      </c>
      <c r="Y1714" s="2">
        <v>22.497910283333301</v>
      </c>
      <c r="Z1714" s="2">
        <v>22.213362149999998</v>
      </c>
      <c r="AA1714" s="2">
        <v>1</v>
      </c>
      <c r="AB1714" s="2">
        <v>0</v>
      </c>
      <c r="AC1714" s="2">
        <v>0</v>
      </c>
      <c r="AD1714" s="2">
        <v>0</v>
      </c>
      <c r="AE1714" s="2">
        <v>20.379834649999999</v>
      </c>
      <c r="AF1714" s="2">
        <v>31.982847833333299</v>
      </c>
      <c r="AG1714" s="2">
        <v>33.206859383333303</v>
      </c>
      <c r="AH1714" s="2">
        <v>28.689993983333299</v>
      </c>
      <c r="AI1714" s="2">
        <v>393.04425294999999</v>
      </c>
      <c r="AJ1714" s="2">
        <v>63.593896433333299</v>
      </c>
    </row>
    <row r="1715" spans="1:36">
      <c r="A1715" s="3">
        <v>44269</v>
      </c>
      <c r="B1715" s="2">
        <v>32.372493966666603</v>
      </c>
      <c r="C1715" s="2">
        <v>24.880920450000001</v>
      </c>
      <c r="D1715" s="2">
        <v>181.86991991666599</v>
      </c>
      <c r="E1715" s="2">
        <v>167.35653009999999</v>
      </c>
      <c r="F1715" s="2">
        <v>100.85221956666599</v>
      </c>
      <c r="G1715" s="2">
        <v>23.058596999999999</v>
      </c>
      <c r="H1715" s="2">
        <v>22.861606016666599</v>
      </c>
      <c r="I1715" s="2">
        <v>0.81307660000000104</v>
      </c>
      <c r="J1715" s="2">
        <v>0.78166924999999998</v>
      </c>
      <c r="K1715" s="2">
        <v>11526.5333333333</v>
      </c>
      <c r="L1715" s="8">
        <f t="shared" si="26"/>
        <v>11494.5333333333</v>
      </c>
      <c r="M1715" s="2">
        <v>2.2674520999999999</v>
      </c>
      <c r="N1715" s="2">
        <v>65.771985749999999</v>
      </c>
      <c r="O1715" s="2">
        <v>21.8427625499999</v>
      </c>
      <c r="P1715" s="2">
        <v>30.7908442499999</v>
      </c>
      <c r="Q1715" s="2">
        <v>22.772871349999999</v>
      </c>
      <c r="R1715" s="2">
        <v>28.847879149999901</v>
      </c>
      <c r="S1715" s="2">
        <v>22.977153850000001</v>
      </c>
      <c r="T1715" s="2">
        <v>28.878190083333301</v>
      </c>
      <c r="U1715" s="2">
        <v>22.281161733333299</v>
      </c>
      <c r="V1715" s="2">
        <v>32.092630783333298</v>
      </c>
      <c r="W1715" s="2">
        <v>22.457315266666601</v>
      </c>
      <c r="X1715" s="2">
        <v>22.365050333333301</v>
      </c>
      <c r="Y1715" s="2">
        <v>22.493720066666601</v>
      </c>
      <c r="Z1715" s="2">
        <v>22.221741949999899</v>
      </c>
      <c r="AA1715" s="2">
        <v>1</v>
      </c>
      <c r="AB1715" s="2">
        <v>0</v>
      </c>
      <c r="AC1715" s="2">
        <v>0</v>
      </c>
      <c r="AD1715" s="2">
        <v>0</v>
      </c>
      <c r="AE1715" s="2">
        <v>20.405268866666599</v>
      </c>
      <c r="AF1715" s="2">
        <v>31.956344633333298</v>
      </c>
      <c r="AG1715" s="2">
        <v>33.052313349999899</v>
      </c>
      <c r="AH1715" s="2">
        <v>6.9894465833333301</v>
      </c>
      <c r="AI1715" s="2">
        <v>104.08287175</v>
      </c>
      <c r="AJ1715" s="2">
        <v>63.5440501333333</v>
      </c>
    </row>
    <row r="1716" spans="1:36">
      <c r="A1716" s="3">
        <v>44269.041666666701</v>
      </c>
      <c r="B1716" s="2">
        <v>32.691039966666601</v>
      </c>
      <c r="C1716" s="2">
        <v>25.0313722166666</v>
      </c>
      <c r="D1716" s="2">
        <v>188.403634299999</v>
      </c>
      <c r="E1716" s="2">
        <v>175.7203202</v>
      </c>
      <c r="F1716" s="2">
        <v>100.2222501</v>
      </c>
      <c r="G1716" s="2">
        <v>23.082180000000001</v>
      </c>
      <c r="H1716" s="2">
        <v>22.886731966666598</v>
      </c>
      <c r="I1716" s="2">
        <v>0.81302186666666698</v>
      </c>
      <c r="J1716" s="2">
        <v>0.78166924999999998</v>
      </c>
      <c r="K1716" s="2">
        <v>11535.45</v>
      </c>
      <c r="L1716" s="8">
        <f t="shared" si="26"/>
        <v>11503.45</v>
      </c>
      <c r="M1716" s="2">
        <v>2.0838325833333302</v>
      </c>
      <c r="N1716" s="2">
        <v>62.921143333333298</v>
      </c>
      <c r="O1716" s="2">
        <v>21.8373885333333</v>
      </c>
      <c r="P1716" s="2">
        <v>30.8297976499999</v>
      </c>
      <c r="Q1716" s="2">
        <v>22.7807155166666</v>
      </c>
      <c r="R1716" s="2">
        <v>28.857192000000001</v>
      </c>
      <c r="S1716" s="2">
        <v>23.001286133333299</v>
      </c>
      <c r="T1716" s="2">
        <v>28.878323316666599</v>
      </c>
      <c r="U1716" s="2">
        <v>22.297650899999901</v>
      </c>
      <c r="V1716" s="2">
        <v>32.131316899999902</v>
      </c>
      <c r="W1716" s="2">
        <v>22.491916116666602</v>
      </c>
      <c r="X1716" s="2">
        <v>22.3954277166666</v>
      </c>
      <c r="Y1716" s="2">
        <v>22.520432566666599</v>
      </c>
      <c r="Z1716" s="2">
        <v>22.2510712833333</v>
      </c>
      <c r="AA1716" s="2">
        <v>1</v>
      </c>
      <c r="AB1716" s="2">
        <v>0</v>
      </c>
      <c r="AC1716" s="2">
        <v>0</v>
      </c>
      <c r="AD1716" s="2">
        <v>0</v>
      </c>
      <c r="AE1716" s="2">
        <v>20.3178822166666</v>
      </c>
      <c r="AF1716" s="2">
        <v>31.9570454833333</v>
      </c>
      <c r="AG1716" s="2">
        <v>33.011324083333299</v>
      </c>
      <c r="AH1716" s="2">
        <v>36.877555266666597</v>
      </c>
      <c r="AI1716" s="2">
        <v>108.822019099999</v>
      </c>
      <c r="AJ1716" s="2">
        <v>281.50764046666598</v>
      </c>
    </row>
    <row r="1717" spans="1:36">
      <c r="A1717" s="3">
        <v>44269.083333333299</v>
      </c>
      <c r="B1717" s="2">
        <v>33.081701616666599</v>
      </c>
      <c r="C1717" s="2">
        <v>25.015808099999902</v>
      </c>
      <c r="D1717" s="2">
        <v>193.73827091666601</v>
      </c>
      <c r="E1717" s="2">
        <v>181.67875068333299</v>
      </c>
      <c r="F1717" s="2">
        <v>100.276160483333</v>
      </c>
      <c r="G1717" s="2">
        <v>23.1026185999999</v>
      </c>
      <c r="H1717" s="2">
        <v>22.905052966666599</v>
      </c>
      <c r="I1717" s="2">
        <v>0.81320800000000004</v>
      </c>
      <c r="J1717" s="2">
        <v>0.78165050000000003</v>
      </c>
      <c r="K1717" s="2">
        <v>11541.766666666599</v>
      </c>
      <c r="L1717" s="8">
        <f t="shared" si="26"/>
        <v>11509.766666666599</v>
      </c>
      <c r="M1717" s="2">
        <v>5.7888266666666702E-2</v>
      </c>
      <c r="N1717" s="2">
        <v>69.601103616666606</v>
      </c>
      <c r="O1717" s="2">
        <v>21.823635766666602</v>
      </c>
      <c r="P1717" s="2">
        <v>30.843316499999901</v>
      </c>
      <c r="Q1717" s="2">
        <v>22.7788796166666</v>
      </c>
      <c r="R1717" s="2">
        <v>28.8631334833333</v>
      </c>
      <c r="S1717" s="2">
        <v>22.988569299999899</v>
      </c>
      <c r="T1717" s="2">
        <v>28.8666408833333</v>
      </c>
      <c r="U1717" s="2">
        <v>22.3010222999999</v>
      </c>
      <c r="V1717" s="2">
        <v>32.127210949999899</v>
      </c>
      <c r="W1717" s="2">
        <v>22.4934888999999</v>
      </c>
      <c r="X1717" s="2">
        <v>22.398570166666602</v>
      </c>
      <c r="Y1717" s="2">
        <v>22.535098300000001</v>
      </c>
      <c r="Z1717" s="2">
        <v>22.259974849999999</v>
      </c>
      <c r="AA1717" s="2">
        <v>1</v>
      </c>
      <c r="AB1717" s="2">
        <v>0</v>
      </c>
      <c r="AC1717" s="2">
        <v>0</v>
      </c>
      <c r="AD1717" s="2">
        <v>0</v>
      </c>
      <c r="AE1717" s="2">
        <v>20.136634066666598</v>
      </c>
      <c r="AF1717" s="2">
        <v>31.962786666666599</v>
      </c>
      <c r="AG1717" s="2">
        <v>33.077748183333298</v>
      </c>
      <c r="AH1717" s="2">
        <v>27.4251784</v>
      </c>
      <c r="AI1717" s="2">
        <v>404.787416466666</v>
      </c>
      <c r="AJ1717" s="2">
        <v>63.217734316666601</v>
      </c>
    </row>
    <row r="1718" spans="1:36">
      <c r="A1718" s="3">
        <v>44269.125</v>
      </c>
      <c r="B1718" s="2">
        <v>31.5527791499999</v>
      </c>
      <c r="C1718" s="2">
        <v>25.1102295166666</v>
      </c>
      <c r="D1718" s="2">
        <v>167.43043066666601</v>
      </c>
      <c r="E1718" s="2">
        <v>148.78578626666601</v>
      </c>
      <c r="F1718" s="2">
        <v>99.801663016666595</v>
      </c>
      <c r="G1718" s="2">
        <v>23.125677533333299</v>
      </c>
      <c r="H1718" s="2">
        <v>22.932795933333299</v>
      </c>
      <c r="I1718" s="2">
        <v>0.813054733333334</v>
      </c>
      <c r="J1718" s="2">
        <v>0.78178175000000005</v>
      </c>
      <c r="K1718" s="2">
        <v>11548.45</v>
      </c>
      <c r="L1718" s="8">
        <f t="shared" si="26"/>
        <v>11516.45</v>
      </c>
      <c r="M1718" s="2">
        <v>-2.2080861666666598</v>
      </c>
      <c r="N1718" s="2">
        <v>80.271870649999997</v>
      </c>
      <c r="O1718" s="2">
        <v>21.828409016666601</v>
      </c>
      <c r="P1718" s="2">
        <v>30.822053699999898</v>
      </c>
      <c r="Q1718" s="2">
        <v>22.8134940833333</v>
      </c>
      <c r="R1718" s="2">
        <v>28.814600199999902</v>
      </c>
      <c r="S1718" s="2">
        <v>23.011800583333301</v>
      </c>
      <c r="T1718" s="2">
        <v>28.800016066666601</v>
      </c>
      <c r="U1718" s="2">
        <v>22.3183460999999</v>
      </c>
      <c r="V1718" s="2">
        <v>32.100007016666602</v>
      </c>
      <c r="W1718" s="2">
        <v>22.508168083333299</v>
      </c>
      <c r="X1718" s="2">
        <v>22.425805166666599</v>
      </c>
      <c r="Y1718" s="2">
        <v>22.522003900000001</v>
      </c>
      <c r="Z1718" s="2">
        <v>22.281448116666599</v>
      </c>
      <c r="AA1718" s="2">
        <v>1</v>
      </c>
      <c r="AB1718" s="2">
        <v>0</v>
      </c>
      <c r="AC1718" s="2">
        <v>0</v>
      </c>
      <c r="AD1718" s="2">
        <v>0</v>
      </c>
      <c r="AE1718" s="2">
        <v>21.043578183333299</v>
      </c>
      <c r="AF1718" s="2">
        <v>32.139462599999902</v>
      </c>
      <c r="AG1718" s="2">
        <v>33.186530916666598</v>
      </c>
      <c r="AH1718" s="2">
        <v>23.364651800000001</v>
      </c>
      <c r="AI1718" s="2">
        <v>85.377503283333297</v>
      </c>
      <c r="AJ1718" s="2">
        <v>63.0246483833333</v>
      </c>
    </row>
    <row r="1719" spans="1:36">
      <c r="A1719" s="3">
        <v>44269.166666666701</v>
      </c>
      <c r="B1719" s="2">
        <v>32.764193683333303</v>
      </c>
      <c r="C1719" s="2">
        <v>25.148102383333299</v>
      </c>
      <c r="D1719" s="2">
        <v>190.473749866666</v>
      </c>
      <c r="E1719" s="2">
        <v>177.529363183333</v>
      </c>
      <c r="F1719" s="2">
        <v>100.41965633333299</v>
      </c>
      <c r="G1719" s="2">
        <v>23.130394133333301</v>
      </c>
      <c r="H1719" s="2">
        <v>22.9505934833333</v>
      </c>
      <c r="I1719" s="2">
        <v>0.81307660000000004</v>
      </c>
      <c r="J1719" s="2">
        <v>0.78180050000000001</v>
      </c>
      <c r="K1719" s="2">
        <v>11555.35</v>
      </c>
      <c r="L1719" s="8">
        <f t="shared" si="26"/>
        <v>11523.35</v>
      </c>
      <c r="M1719" s="2">
        <v>-1.00396816666666</v>
      </c>
      <c r="N1719" s="2">
        <v>75.027411849999993</v>
      </c>
      <c r="O1719" s="2">
        <v>21.824069699999999</v>
      </c>
      <c r="P1719" s="2">
        <v>30.8296979166666</v>
      </c>
      <c r="Q1719" s="2">
        <v>22.808453349999901</v>
      </c>
      <c r="R1719" s="2">
        <v>28.801315216666602</v>
      </c>
      <c r="S1719" s="2">
        <v>22.981592849999899</v>
      </c>
      <c r="T1719" s="2">
        <v>28.823614883333299</v>
      </c>
      <c r="U1719" s="2">
        <v>22.323052449999899</v>
      </c>
      <c r="V1719" s="2">
        <v>32.078210516666601</v>
      </c>
      <c r="W1719" s="2">
        <v>22.544341733333301</v>
      </c>
      <c r="X1719" s="2">
        <v>22.448850016666601</v>
      </c>
      <c r="Y1719" s="2">
        <v>22.583285516666599</v>
      </c>
      <c r="Z1719" s="2">
        <v>22.3003026833333</v>
      </c>
      <c r="AA1719" s="2">
        <v>1</v>
      </c>
      <c r="AB1719" s="2">
        <v>0</v>
      </c>
      <c r="AC1719" s="2">
        <v>0</v>
      </c>
      <c r="AD1719" s="2">
        <v>0</v>
      </c>
      <c r="AE1719" s="2">
        <v>19.989232299999902</v>
      </c>
      <c r="AF1719" s="2">
        <v>31.887883599999999</v>
      </c>
      <c r="AG1719" s="2">
        <v>32.931547899999998</v>
      </c>
      <c r="AH1719" s="2">
        <v>37.809619533333297</v>
      </c>
      <c r="AI1719" s="2">
        <v>109.896207616666</v>
      </c>
      <c r="AJ1719" s="2">
        <v>281.77370764999898</v>
      </c>
    </row>
    <row r="1720" spans="1:36">
      <c r="A1720" s="3">
        <v>44269.208333333299</v>
      </c>
      <c r="B1720" s="2">
        <v>32.149407916666597</v>
      </c>
      <c r="C1720" s="2">
        <v>25.086364716666601</v>
      </c>
      <c r="D1720" s="2">
        <v>172.06069736666601</v>
      </c>
      <c r="E1720" s="2">
        <v>164.18502144999999</v>
      </c>
      <c r="F1720" s="2">
        <v>100.44071691666601</v>
      </c>
      <c r="G1720" s="2">
        <v>23.1534530666666</v>
      </c>
      <c r="H1720" s="2">
        <v>22.9621094833333</v>
      </c>
      <c r="I1720" s="2">
        <v>0.81314230000000098</v>
      </c>
      <c r="J1720" s="2">
        <v>0.78172549999999996</v>
      </c>
      <c r="K1720" s="2">
        <v>11562.0333333333</v>
      </c>
      <c r="L1720" s="8">
        <f t="shared" si="26"/>
        <v>11530.0333333333</v>
      </c>
      <c r="M1720" s="2">
        <v>-1.6797281499999901</v>
      </c>
      <c r="N1720" s="2">
        <v>78.858900649999995</v>
      </c>
      <c r="O1720" s="2">
        <v>21.811986933333301</v>
      </c>
      <c r="P1720" s="2">
        <v>30.833202433333199</v>
      </c>
      <c r="Q1720" s="2">
        <v>22.8223730666666</v>
      </c>
      <c r="R1720" s="2">
        <v>28.766901433333299</v>
      </c>
      <c r="S1720" s="2">
        <v>23.027856466666599</v>
      </c>
      <c r="T1720" s="2">
        <v>28.781957499999901</v>
      </c>
      <c r="U1720" s="2">
        <v>22.3360366333333</v>
      </c>
      <c r="V1720" s="2">
        <v>32.050806133333303</v>
      </c>
      <c r="W1720" s="2">
        <v>22.5485358</v>
      </c>
      <c r="X1720" s="2">
        <v>22.4577538333333</v>
      </c>
      <c r="Y1720" s="2">
        <v>22.5817141833333</v>
      </c>
      <c r="Z1720" s="2">
        <v>22.311301099999898</v>
      </c>
      <c r="AA1720" s="2">
        <v>1</v>
      </c>
      <c r="AB1720" s="2">
        <v>0</v>
      </c>
      <c r="AC1720" s="2">
        <v>0</v>
      </c>
      <c r="AD1720" s="2">
        <v>0</v>
      </c>
      <c r="AE1720" s="2">
        <v>20.2914131166666</v>
      </c>
      <c r="AF1720" s="2">
        <v>31.87753665</v>
      </c>
      <c r="AG1720" s="2">
        <v>32.967931183333299</v>
      </c>
      <c r="AH1720" s="2">
        <v>37.776329916666597</v>
      </c>
      <c r="AI1720" s="2">
        <v>389.63001463333302</v>
      </c>
      <c r="AJ1720" s="2">
        <v>63.474237666666603</v>
      </c>
    </row>
    <row r="1721" spans="1:36">
      <c r="A1721" s="3">
        <v>44269.25</v>
      </c>
      <c r="B1721" s="2">
        <v>32.9099786499999</v>
      </c>
      <c r="C1721" s="2">
        <v>25.253937733333299</v>
      </c>
      <c r="D1721" s="2">
        <v>191.06729135</v>
      </c>
      <c r="E1721" s="2">
        <v>181.08481473333299</v>
      </c>
      <c r="F1721" s="2">
        <v>100.37081405000001</v>
      </c>
      <c r="G1721" s="2">
        <v>23.164458466666598</v>
      </c>
      <c r="H1721" s="2">
        <v>22.9725786499999</v>
      </c>
      <c r="I1721" s="2">
        <v>0.81325180000000097</v>
      </c>
      <c r="J1721" s="2">
        <v>0.78185674999999999</v>
      </c>
      <c r="K1721" s="2">
        <v>11568.5666666666</v>
      </c>
      <c r="L1721" s="8">
        <f t="shared" si="26"/>
        <v>11536.5666666666</v>
      </c>
      <c r="M1721" s="2">
        <v>-1.2358858666666599</v>
      </c>
      <c r="N1721" s="2">
        <v>80.1304107666666</v>
      </c>
      <c r="O1721" s="2">
        <v>21.820399149999901</v>
      </c>
      <c r="P1721" s="2">
        <v>30.781931699999902</v>
      </c>
      <c r="Q1721" s="2">
        <v>22.840998833333298</v>
      </c>
      <c r="R1721" s="2">
        <v>28.7429018999999</v>
      </c>
      <c r="S1721" s="2">
        <v>23.010399183333298</v>
      </c>
      <c r="T1721" s="2">
        <v>28.781089583333301</v>
      </c>
      <c r="U1721" s="2">
        <v>22.3395415333333</v>
      </c>
      <c r="V1721" s="2">
        <v>32.041059566666597</v>
      </c>
      <c r="W1721" s="2">
        <v>22.5737001</v>
      </c>
      <c r="X1721" s="2">
        <v>22.480274999999999</v>
      </c>
      <c r="Y1721" s="2">
        <v>22.611045600000001</v>
      </c>
      <c r="Z1721" s="2">
        <v>22.320204666666601</v>
      </c>
      <c r="AA1721" s="2">
        <v>1</v>
      </c>
      <c r="AB1721" s="2">
        <v>0</v>
      </c>
      <c r="AC1721" s="2">
        <v>0</v>
      </c>
      <c r="AD1721" s="2">
        <v>0</v>
      </c>
      <c r="AE1721" s="2">
        <v>19.6677580666666</v>
      </c>
      <c r="AF1721" s="2">
        <v>31.8451922333333</v>
      </c>
      <c r="AG1721" s="2">
        <v>32.939292266666598</v>
      </c>
      <c r="AH1721" s="2">
        <v>8.91983748333333</v>
      </c>
      <c r="AI1721" s="2">
        <v>111.875346833333</v>
      </c>
      <c r="AJ1721" s="2">
        <v>63.390845816666598</v>
      </c>
    </row>
    <row r="1722" spans="1:36">
      <c r="A1722" s="3">
        <v>44269.291666666701</v>
      </c>
      <c r="B1722" s="2">
        <v>31.861986816666601</v>
      </c>
      <c r="C1722" s="2">
        <v>24.769897466666599</v>
      </c>
      <c r="D1722" s="2">
        <v>172.24419545000001</v>
      </c>
      <c r="E1722" s="2">
        <v>163.66421498333301</v>
      </c>
      <c r="F1722" s="2">
        <v>100.478131083333</v>
      </c>
      <c r="G1722" s="2">
        <v>23.1282978666666</v>
      </c>
      <c r="H1722" s="2">
        <v>22.946405899999998</v>
      </c>
      <c r="I1722" s="2">
        <v>0.81302186666666698</v>
      </c>
      <c r="J1722" s="2">
        <v>0.78165050000000003</v>
      </c>
      <c r="K1722" s="2">
        <v>11573.8166666666</v>
      </c>
      <c r="L1722" s="8">
        <f t="shared" si="26"/>
        <v>11541.8166666666</v>
      </c>
      <c r="M1722" s="2">
        <v>0.51120975000000002</v>
      </c>
      <c r="N1722" s="2">
        <v>76.230595716666599</v>
      </c>
      <c r="O1722" s="2">
        <v>21.844598716666599</v>
      </c>
      <c r="P1722" s="2">
        <v>30.808101983333199</v>
      </c>
      <c r="Q1722" s="2">
        <v>22.8390636333333</v>
      </c>
      <c r="R1722" s="2">
        <v>28.7911680666666</v>
      </c>
      <c r="S1722" s="2">
        <v>23.024051199999899</v>
      </c>
      <c r="T1722" s="2">
        <v>28.890339849999901</v>
      </c>
      <c r="U1722" s="2">
        <v>22.303558899999899</v>
      </c>
      <c r="V1722" s="2">
        <v>32.132518499999897</v>
      </c>
      <c r="W1722" s="2">
        <v>22.457839516666599</v>
      </c>
      <c r="X1722" s="2">
        <v>22.373954016666602</v>
      </c>
      <c r="Y1722" s="2">
        <v>22.469102683333301</v>
      </c>
      <c r="Z1722" s="2">
        <v>22.2594510666666</v>
      </c>
      <c r="AA1722" s="2">
        <v>1</v>
      </c>
      <c r="AB1722" s="2">
        <v>0</v>
      </c>
      <c r="AC1722" s="2">
        <v>0</v>
      </c>
      <c r="AD1722" s="2">
        <v>0</v>
      </c>
      <c r="AE1722" s="2">
        <v>20.876148683333302</v>
      </c>
      <c r="AF1722" s="2">
        <v>32.100909616666598</v>
      </c>
      <c r="AG1722" s="2">
        <v>33.113197133333301</v>
      </c>
      <c r="AH1722" s="2">
        <v>33.981980216666599</v>
      </c>
      <c r="AI1722" s="2">
        <v>97.545900666666597</v>
      </c>
      <c r="AJ1722" s="2">
        <v>281.45598541666601</v>
      </c>
    </row>
    <row r="1723" spans="1:36">
      <c r="A1723" s="3">
        <v>44269.333333333299</v>
      </c>
      <c r="B1723" s="2">
        <v>25.425668816666601</v>
      </c>
      <c r="C1723" s="2">
        <v>23.893113716666601</v>
      </c>
      <c r="D1723" s="2">
        <v>87.877033299999994</v>
      </c>
      <c r="E1723" s="2">
        <v>73.213671133333307</v>
      </c>
      <c r="F1723" s="2">
        <v>97.932946066666602</v>
      </c>
      <c r="G1723" s="2">
        <v>22.9684575333333</v>
      </c>
      <c r="H1723" s="2">
        <v>22.809784133333299</v>
      </c>
      <c r="I1723" s="2">
        <v>0.81284686666666695</v>
      </c>
      <c r="J1723" s="2">
        <v>0.78133174999999899</v>
      </c>
      <c r="K1723" s="2">
        <v>11577</v>
      </c>
      <c r="L1723" s="8">
        <f t="shared" si="26"/>
        <v>11545</v>
      </c>
      <c r="M1723" s="2">
        <v>1.19995416666666</v>
      </c>
      <c r="N1723" s="2">
        <v>61.011023066666603</v>
      </c>
      <c r="O1723" s="2">
        <v>21.706510066666599</v>
      </c>
      <c r="P1723" s="2">
        <v>30.917316516666599</v>
      </c>
      <c r="Q1723" s="2">
        <v>22.753011683333298</v>
      </c>
      <c r="R1723" s="2">
        <v>28.893576116666601</v>
      </c>
      <c r="S1723" s="2">
        <v>22.7836872666666</v>
      </c>
      <c r="T1723" s="2">
        <v>29.2140834166666</v>
      </c>
      <c r="U1723" s="2">
        <v>22.185533566666599</v>
      </c>
      <c r="V1723" s="2">
        <v>32.199343916666599</v>
      </c>
      <c r="W1723" s="2">
        <v>22.103442366666599</v>
      </c>
      <c r="X1723" s="2">
        <v>22.0712275333333</v>
      </c>
      <c r="Y1723" s="2">
        <v>22.036988599999901</v>
      </c>
      <c r="Z1723" s="2">
        <v>22.071953083333302</v>
      </c>
      <c r="AA1723" s="2">
        <v>1</v>
      </c>
      <c r="AB1723" s="2">
        <v>0</v>
      </c>
      <c r="AC1723" s="2">
        <v>0</v>
      </c>
      <c r="AD1723" s="2">
        <v>0</v>
      </c>
      <c r="AE1723" s="2">
        <v>26.5113104833333</v>
      </c>
      <c r="AF1723" s="2">
        <v>33.114533099999903</v>
      </c>
      <c r="AG1723" s="2">
        <v>33.2882719999999</v>
      </c>
      <c r="AH1723" s="2">
        <v>37.509958683333302</v>
      </c>
      <c r="AI1723" s="2">
        <v>16.188859666666598</v>
      </c>
      <c r="AJ1723" s="2">
        <v>63.1412123333333</v>
      </c>
    </row>
    <row r="1724" spans="1:36">
      <c r="A1724" s="3">
        <v>44269.375</v>
      </c>
      <c r="B1724" s="2">
        <v>22.880401599999999</v>
      </c>
      <c r="C1724" s="2">
        <v>21.795056216666602</v>
      </c>
      <c r="D1724" s="2">
        <v>87.843948683333295</v>
      </c>
      <c r="E1724" s="2">
        <v>72.805990949999895</v>
      </c>
      <c r="F1724" s="2">
        <v>98.287050583333297</v>
      </c>
      <c r="G1724" s="2">
        <v>22.5738353333333</v>
      </c>
      <c r="H1724" s="2">
        <v>22.429750899999998</v>
      </c>
      <c r="I1724" s="2">
        <v>0.81250793333333304</v>
      </c>
      <c r="J1724" s="2">
        <v>0.78093799999999902</v>
      </c>
      <c r="K1724" s="2">
        <v>11577</v>
      </c>
      <c r="L1724" s="8">
        <f t="shared" si="26"/>
        <v>11545</v>
      </c>
      <c r="M1724" s="2">
        <v>0.50563539999999996</v>
      </c>
      <c r="N1724" s="2">
        <v>56.1283939666666</v>
      </c>
      <c r="O1724" s="2">
        <v>21.5870820666666</v>
      </c>
      <c r="P1724" s="2">
        <v>36.459018116666599</v>
      </c>
      <c r="Q1724" s="2">
        <v>22.687689200000001</v>
      </c>
      <c r="R1724" s="2">
        <v>30.565268816666599</v>
      </c>
      <c r="S1724" s="2">
        <v>22.542459133333299</v>
      </c>
      <c r="T1724" s="2">
        <v>29.924958616666601</v>
      </c>
      <c r="U1724" s="2">
        <v>21.985963216666601</v>
      </c>
      <c r="V1724" s="2">
        <v>32.440006683333301</v>
      </c>
      <c r="W1724" s="2">
        <v>21.7417056333333</v>
      </c>
      <c r="X1724" s="2">
        <v>21.741265749999901</v>
      </c>
      <c r="Y1724" s="2">
        <v>21.680821916666599</v>
      </c>
      <c r="Z1724" s="2">
        <v>21.8017045333333</v>
      </c>
      <c r="AA1724" s="2">
        <v>1</v>
      </c>
      <c r="AB1724" s="2">
        <v>0</v>
      </c>
      <c r="AC1724" s="2">
        <v>0</v>
      </c>
      <c r="AD1724" s="2">
        <v>0</v>
      </c>
      <c r="AE1724" s="2">
        <v>29.229370266666599</v>
      </c>
      <c r="AF1724" s="2">
        <v>33.306929799999999</v>
      </c>
      <c r="AG1724" s="2">
        <v>33.350089283333297</v>
      </c>
      <c r="AH1724" s="2">
        <v>29.089322883333299</v>
      </c>
      <c r="AI1724" s="2">
        <v>306.94388883333301</v>
      </c>
      <c r="AJ1724" s="2">
        <v>62.741754016666597</v>
      </c>
    </row>
    <row r="1725" spans="1:36">
      <c r="A1725" s="3">
        <v>44269.416666666701</v>
      </c>
      <c r="B1725" s="2">
        <v>22.4025877999999</v>
      </c>
      <c r="C1725" s="2">
        <v>21.3296815166666</v>
      </c>
      <c r="D1725" s="2">
        <v>87.436082299999995</v>
      </c>
      <c r="E1725" s="2">
        <v>72.752157949999997</v>
      </c>
      <c r="F1725" s="2">
        <v>98.611263066666595</v>
      </c>
      <c r="G1725" s="2">
        <v>22.1896696666666</v>
      </c>
      <c r="H1725" s="2">
        <v>22.067493016666599</v>
      </c>
      <c r="I1725" s="2">
        <v>0.81233299999999997</v>
      </c>
      <c r="J1725" s="2">
        <v>0.78093799999999902</v>
      </c>
      <c r="K1725" s="2">
        <v>11577</v>
      </c>
      <c r="L1725" s="8">
        <f t="shared" si="26"/>
        <v>11545</v>
      </c>
      <c r="M1725" s="2">
        <v>4.3334866666666597E-2</v>
      </c>
      <c r="N1725" s="2">
        <v>48.214808183333297</v>
      </c>
      <c r="O1725" s="2">
        <v>21.6500000999999</v>
      </c>
      <c r="P1725" s="2">
        <v>38.498616333333302</v>
      </c>
      <c r="Q1725" s="2">
        <v>23.081031566666599</v>
      </c>
      <c r="R1725" s="2">
        <v>32.370478866666602</v>
      </c>
      <c r="S1725" s="2">
        <v>22.567059649999901</v>
      </c>
      <c r="T1725" s="2">
        <v>31.388698233333301</v>
      </c>
      <c r="U1725" s="2">
        <v>21.841894416666602</v>
      </c>
      <c r="V1725" s="2">
        <v>32.755905516666601</v>
      </c>
      <c r="W1725" s="2">
        <v>21.590191033333301</v>
      </c>
      <c r="X1725" s="2">
        <v>21.587284199999999</v>
      </c>
      <c r="Y1725" s="2">
        <v>21.529450999999899</v>
      </c>
      <c r="Z1725" s="2">
        <v>21.6650088666666</v>
      </c>
      <c r="AA1725" s="2">
        <v>1</v>
      </c>
      <c r="AB1725" s="2">
        <v>0</v>
      </c>
      <c r="AC1725" s="2">
        <v>0</v>
      </c>
      <c r="AD1725" s="2">
        <v>0</v>
      </c>
      <c r="AE1725" s="2">
        <v>30.978701416666599</v>
      </c>
      <c r="AF1725" s="2">
        <v>33.6380168166666</v>
      </c>
      <c r="AG1725" s="2">
        <v>33.555770583333299</v>
      </c>
      <c r="AH1725" s="2">
        <v>22.532594266666599</v>
      </c>
      <c r="AI1725" s="2">
        <v>16.162214866666599</v>
      </c>
      <c r="AJ1725" s="2">
        <v>63.031303483333303</v>
      </c>
    </row>
    <row r="1726" spans="1:36">
      <c r="A1726" s="3">
        <v>44269.458333333299</v>
      </c>
      <c r="B1726" s="2">
        <v>24.7776866333333</v>
      </c>
      <c r="C1726" s="2">
        <v>20.995574999999899</v>
      </c>
      <c r="D1726" s="2">
        <v>118.52996461666601</v>
      </c>
      <c r="E1726" s="2">
        <v>109.180836866666</v>
      </c>
      <c r="F1726" s="2">
        <v>99.980807549999994</v>
      </c>
      <c r="G1726" s="2">
        <v>21.896710199999902</v>
      </c>
      <c r="H1726" s="2">
        <v>21.802100999999901</v>
      </c>
      <c r="I1726" s="2">
        <v>0.81237673333333305</v>
      </c>
      <c r="J1726" s="2">
        <v>0.78090048333333195</v>
      </c>
      <c r="K1726" s="2">
        <v>11577.25</v>
      </c>
      <c r="L1726" s="8">
        <f t="shared" si="26"/>
        <v>11545.25</v>
      </c>
      <c r="M1726" s="2">
        <v>-0.59550878333333301</v>
      </c>
      <c r="N1726" s="2">
        <v>45.4062225666666</v>
      </c>
      <c r="O1726" s="2">
        <v>21.460876116666601</v>
      </c>
      <c r="P1726" s="2">
        <v>33.9076195166666</v>
      </c>
      <c r="Q1726" s="2">
        <v>23.027925816666599</v>
      </c>
      <c r="R1726" s="2">
        <v>30.368399400000001</v>
      </c>
      <c r="S1726" s="2">
        <v>22.484113099999899</v>
      </c>
      <c r="T1726" s="2">
        <v>31.371475049999901</v>
      </c>
      <c r="U1726" s="2">
        <v>21.758880316666598</v>
      </c>
      <c r="V1726" s="2">
        <v>32.755372549999997</v>
      </c>
      <c r="W1726" s="2">
        <v>21.5204417166666</v>
      </c>
      <c r="X1726" s="2">
        <v>21.515006700000001</v>
      </c>
      <c r="Y1726" s="2">
        <v>21.4938342666666</v>
      </c>
      <c r="Z1726" s="2">
        <v>21.619967783333301</v>
      </c>
      <c r="AA1726" s="2">
        <v>1</v>
      </c>
      <c r="AB1726" s="2">
        <v>0</v>
      </c>
      <c r="AC1726" s="2">
        <v>0</v>
      </c>
      <c r="AD1726" s="2">
        <v>0</v>
      </c>
      <c r="AE1726" s="2">
        <v>28.420494949999899</v>
      </c>
      <c r="AF1726" s="2">
        <v>33.509473866666603</v>
      </c>
      <c r="AG1726" s="2">
        <v>33.494687849999899</v>
      </c>
      <c r="AH1726" s="2">
        <v>37.376806899999998</v>
      </c>
      <c r="AI1726" s="2">
        <v>48.673221099999999</v>
      </c>
      <c r="AJ1726" s="2">
        <v>281.267874966666</v>
      </c>
    </row>
    <row r="1727" spans="1:36">
      <c r="A1727" s="3">
        <v>44269.5</v>
      </c>
      <c r="B1727" s="2">
        <v>27.962634283333301</v>
      </c>
      <c r="C1727" s="2">
        <v>22.639158233333301</v>
      </c>
      <c r="D1727" s="2">
        <v>124.816051866666</v>
      </c>
      <c r="E1727" s="2">
        <v>112.974403633333</v>
      </c>
      <c r="F1727" s="2">
        <v>100.15968806666601</v>
      </c>
      <c r="G1727" s="2">
        <v>21.872079066666601</v>
      </c>
      <c r="H1727" s="2">
        <v>21.778022099999902</v>
      </c>
      <c r="I1727" s="2">
        <v>0.81246419999999997</v>
      </c>
      <c r="J1727" s="2">
        <v>0.78093799999999902</v>
      </c>
      <c r="K1727" s="2">
        <v>11580.1833333333</v>
      </c>
      <c r="L1727" s="8">
        <f t="shared" si="26"/>
        <v>11548.1833333333</v>
      </c>
      <c r="M1727" s="2">
        <v>-1.0480288</v>
      </c>
      <c r="N1727" s="2">
        <v>41.643396733333297</v>
      </c>
      <c r="O1727" s="2">
        <v>21.466115483333301</v>
      </c>
      <c r="P1727" s="2">
        <v>32.093433183333303</v>
      </c>
      <c r="Q1727" s="2">
        <v>22.9884043833333</v>
      </c>
      <c r="R1727" s="2">
        <v>29.226734616666601</v>
      </c>
      <c r="S1727" s="2">
        <v>22.615624933333301</v>
      </c>
      <c r="T1727" s="2">
        <v>29.945486899999899</v>
      </c>
      <c r="U1727" s="2">
        <v>21.822433816666599</v>
      </c>
      <c r="V1727" s="2">
        <v>32.6169165833333</v>
      </c>
      <c r="W1727" s="2">
        <v>21.726501799999902</v>
      </c>
      <c r="X1727" s="2">
        <v>21.677892466666599</v>
      </c>
      <c r="Y1727" s="2">
        <v>21.718009899999899</v>
      </c>
      <c r="Z1727" s="2">
        <v>21.735189783333301</v>
      </c>
      <c r="AA1727" s="2">
        <v>1</v>
      </c>
      <c r="AB1727" s="2">
        <v>0</v>
      </c>
      <c r="AC1727" s="2">
        <v>0</v>
      </c>
      <c r="AD1727" s="2">
        <v>0</v>
      </c>
      <c r="AE1727" s="2">
        <v>24.418706999999898</v>
      </c>
      <c r="AF1727" s="2">
        <v>32.867995433333299</v>
      </c>
      <c r="AG1727" s="2">
        <v>33.251486949999901</v>
      </c>
      <c r="AH1727" s="2">
        <v>37.576572033333299</v>
      </c>
      <c r="AI1727" s="2">
        <v>52.729303283333302</v>
      </c>
      <c r="AJ1727" s="2">
        <v>63.387581866666601</v>
      </c>
    </row>
    <row r="1728" spans="1:36">
      <c r="A1728" s="3">
        <v>44269.541666666701</v>
      </c>
      <c r="B1728" s="2">
        <v>28.4259292666666</v>
      </c>
      <c r="C1728" s="2">
        <v>22.957702649999899</v>
      </c>
      <c r="D1728" s="2">
        <v>133.73865394999899</v>
      </c>
      <c r="E1728" s="2">
        <v>118.68703224999901</v>
      </c>
      <c r="F1728" s="2">
        <v>100.011005316666</v>
      </c>
      <c r="G1728" s="2">
        <v>21.937063333333299</v>
      </c>
      <c r="H1728" s="2">
        <v>21.8429306166666</v>
      </c>
      <c r="I1728" s="2">
        <v>0.81252979999999997</v>
      </c>
      <c r="J1728" s="2">
        <v>0.78093799999999902</v>
      </c>
      <c r="K1728" s="2">
        <v>11582.45</v>
      </c>
      <c r="L1728" s="8">
        <f t="shared" si="26"/>
        <v>11550.45</v>
      </c>
      <c r="M1728" s="2">
        <v>-1.4265140999999999</v>
      </c>
      <c r="N1728" s="2">
        <v>40.268276099999902</v>
      </c>
      <c r="O1728" s="2">
        <v>21.447790033333298</v>
      </c>
      <c r="P1728" s="2">
        <v>31.3378974833333</v>
      </c>
      <c r="Q1728" s="2">
        <v>22.886662633333302</v>
      </c>
      <c r="R1728" s="2">
        <v>28.7192026666666</v>
      </c>
      <c r="S1728" s="2">
        <v>22.655579700000001</v>
      </c>
      <c r="T1728" s="2">
        <v>29.139381316666601</v>
      </c>
      <c r="U1728" s="2">
        <v>21.862690299999901</v>
      </c>
      <c r="V1728" s="2">
        <v>32.2636647</v>
      </c>
      <c r="W1728" s="2">
        <v>21.7998980833333</v>
      </c>
      <c r="X1728" s="2">
        <v>21.746503449999899</v>
      </c>
      <c r="Y1728" s="2">
        <v>21.791862099999999</v>
      </c>
      <c r="Z1728" s="2">
        <v>21.772375350000001</v>
      </c>
      <c r="AA1728" s="2">
        <v>1</v>
      </c>
      <c r="AB1728" s="2">
        <v>0</v>
      </c>
      <c r="AC1728" s="2">
        <v>0</v>
      </c>
      <c r="AD1728" s="2">
        <v>0</v>
      </c>
      <c r="AE1728" s="2">
        <v>23.5360299333333</v>
      </c>
      <c r="AF1728" s="2">
        <v>32.483701600000003</v>
      </c>
      <c r="AG1728" s="2">
        <v>32.985089266666598</v>
      </c>
      <c r="AH1728" s="2">
        <v>37.742933733333302</v>
      </c>
      <c r="AI1728" s="2">
        <v>59.1063072166666</v>
      </c>
      <c r="AJ1728" s="2">
        <v>63.700369483333297</v>
      </c>
    </row>
    <row r="1729" spans="1:36">
      <c r="A1729" s="3">
        <v>44269.583333333299</v>
      </c>
      <c r="B1729" s="2">
        <v>28.7621139166666</v>
      </c>
      <c r="C1729" s="2">
        <v>23.384674099999899</v>
      </c>
      <c r="D1729" s="2">
        <v>126.815274666666</v>
      </c>
      <c r="E1729" s="2">
        <v>112.160214716666</v>
      </c>
      <c r="F1729" s="2">
        <v>99.754328366666599</v>
      </c>
      <c r="G1729" s="2">
        <v>22.023534333333298</v>
      </c>
      <c r="H1729" s="2">
        <v>21.934011816666601</v>
      </c>
      <c r="I1729" s="2">
        <v>0.81259539999999997</v>
      </c>
      <c r="J1729" s="2">
        <v>0.78095674999999898</v>
      </c>
      <c r="K1729" s="2">
        <v>11586.1</v>
      </c>
      <c r="L1729" s="8">
        <f t="shared" si="26"/>
        <v>11554.1</v>
      </c>
      <c r="M1729" s="2">
        <v>-1.9730972333333301</v>
      </c>
      <c r="N1729" s="2">
        <v>40.912693249999997</v>
      </c>
      <c r="O1729" s="2">
        <v>21.4800686166666</v>
      </c>
      <c r="P1729" s="2">
        <v>30.8315657999999</v>
      </c>
      <c r="Q1729" s="2">
        <v>22.846939899999899</v>
      </c>
      <c r="R1729" s="2">
        <v>28.407242649999901</v>
      </c>
      <c r="S1729" s="2">
        <v>22.7389600666666</v>
      </c>
      <c r="T1729" s="2">
        <v>28.7298533666666</v>
      </c>
      <c r="U1729" s="2">
        <v>21.916065066666601</v>
      </c>
      <c r="V1729" s="2">
        <v>31.9973003666666</v>
      </c>
      <c r="W1729" s="2">
        <v>21.9141859</v>
      </c>
      <c r="X1729" s="2">
        <v>21.843396966666599</v>
      </c>
      <c r="Y1729" s="2">
        <v>21.9044736833333</v>
      </c>
      <c r="Z1729" s="2">
        <v>21.836794900000001</v>
      </c>
      <c r="AA1729" s="2">
        <v>1</v>
      </c>
      <c r="AB1729" s="2">
        <v>0</v>
      </c>
      <c r="AC1729" s="2">
        <v>0</v>
      </c>
      <c r="AD1729" s="2">
        <v>0</v>
      </c>
      <c r="AE1729" s="2">
        <v>22.575345833333301</v>
      </c>
      <c r="AF1729" s="2">
        <v>32.185525316666599</v>
      </c>
      <c r="AG1729" s="2">
        <v>32.854843666666603</v>
      </c>
      <c r="AH1729" s="2">
        <v>37.809576833333303</v>
      </c>
      <c r="AI1729" s="2">
        <v>52.631387816666603</v>
      </c>
      <c r="AJ1729" s="2">
        <v>63.6771766833333</v>
      </c>
    </row>
    <row r="1730" spans="1:36">
      <c r="A1730" s="3">
        <v>44269.625</v>
      </c>
      <c r="B1730" s="2">
        <v>30.081960583333299</v>
      </c>
      <c r="C1730" s="2">
        <v>23.789870683333302</v>
      </c>
      <c r="D1730" s="2">
        <v>149.64526939999999</v>
      </c>
      <c r="E1730" s="2">
        <v>138.54910869999901</v>
      </c>
      <c r="F1730" s="2">
        <v>100.32665524999901</v>
      </c>
      <c r="G1730" s="2">
        <v>22.132016133333298</v>
      </c>
      <c r="H1730" s="2">
        <v>22.046031183333302</v>
      </c>
      <c r="I1730" s="2">
        <v>0.81259540000000097</v>
      </c>
      <c r="J1730" s="2">
        <v>0.78093799999999902</v>
      </c>
      <c r="K1730" s="2">
        <v>11590.0333333333</v>
      </c>
      <c r="L1730" s="8">
        <f t="shared" si="26"/>
        <v>11558.0333333333</v>
      </c>
      <c r="M1730" s="2">
        <v>-2.5217161666666601</v>
      </c>
      <c r="N1730" s="2">
        <v>42.152661249999902</v>
      </c>
      <c r="O1730" s="2">
        <v>21.4866781666666</v>
      </c>
      <c r="P1730" s="2">
        <v>30.521976283333299</v>
      </c>
      <c r="Q1730" s="2">
        <v>22.766496516666599</v>
      </c>
      <c r="R1730" s="2">
        <v>28.1970544666666</v>
      </c>
      <c r="S1730" s="2">
        <v>22.724139566666601</v>
      </c>
      <c r="T1730" s="2">
        <v>28.452072350000002</v>
      </c>
      <c r="U1730" s="2">
        <v>21.934858483333301</v>
      </c>
      <c r="V1730" s="2">
        <v>31.7970583333333</v>
      </c>
      <c r="W1730" s="2">
        <v>21.938826016666599</v>
      </c>
      <c r="X1730" s="2">
        <v>21.878488016666601</v>
      </c>
      <c r="Y1730" s="2">
        <v>21.925424749999902</v>
      </c>
      <c r="Z1730" s="2">
        <v>21.8697904166666</v>
      </c>
      <c r="AA1730" s="2">
        <v>1</v>
      </c>
      <c r="AB1730" s="2">
        <v>0</v>
      </c>
      <c r="AC1730" s="2">
        <v>0</v>
      </c>
      <c r="AD1730" s="2">
        <v>0</v>
      </c>
      <c r="AE1730" s="2">
        <v>22.141817683333301</v>
      </c>
      <c r="AF1730" s="2">
        <v>31.9758370666666</v>
      </c>
      <c r="AG1730" s="2">
        <v>32.656170266666599</v>
      </c>
      <c r="AH1730" s="2">
        <v>37.776252466666598</v>
      </c>
      <c r="AI1730" s="2">
        <v>654.68813179999995</v>
      </c>
      <c r="AJ1730" s="2">
        <v>63.617183566666597</v>
      </c>
    </row>
    <row r="1731" spans="1:36">
      <c r="A1731" s="3">
        <v>44269.666666666701</v>
      </c>
      <c r="B1731" s="2">
        <v>31.942921933333299</v>
      </c>
      <c r="C1731" s="2">
        <v>24.1878052333333</v>
      </c>
      <c r="D1731" s="2">
        <v>175.893057616666</v>
      </c>
      <c r="E1731" s="2">
        <v>164.98129546666601</v>
      </c>
      <c r="F1731" s="2">
        <v>101.043998866666</v>
      </c>
      <c r="G1731" s="2">
        <v>22.257801433333299</v>
      </c>
      <c r="H1731" s="2">
        <v>22.170613783333302</v>
      </c>
      <c r="I1731" s="2">
        <v>0.81284686666666695</v>
      </c>
      <c r="J1731" s="2">
        <v>0.78103174999999903</v>
      </c>
      <c r="K1731" s="2">
        <v>11595.6333333333</v>
      </c>
      <c r="L1731" s="8">
        <f t="shared" ref="L1731:L1794" si="27">K1731-32</f>
        <v>11563.6333333333</v>
      </c>
      <c r="M1731" s="2">
        <v>-3.22614909999999</v>
      </c>
      <c r="N1731" s="2">
        <v>42.584319266666597</v>
      </c>
      <c r="O1731" s="2">
        <v>21.546026399999999</v>
      </c>
      <c r="P1731" s="2">
        <v>30.166354349999999</v>
      </c>
      <c r="Q1731" s="2">
        <v>22.7711361166666</v>
      </c>
      <c r="R1731" s="2">
        <v>27.951685016666602</v>
      </c>
      <c r="S1731" s="2">
        <v>22.880186949999999</v>
      </c>
      <c r="T1731" s="2">
        <v>28.0764246499999</v>
      </c>
      <c r="U1731" s="2">
        <v>21.9987805666666</v>
      </c>
      <c r="V1731" s="2">
        <v>31.512234699999901</v>
      </c>
      <c r="W1731" s="2">
        <v>22.122315683333301</v>
      </c>
      <c r="X1731" s="2">
        <v>22.031946366666599</v>
      </c>
      <c r="Y1731" s="2">
        <v>22.153790350000001</v>
      </c>
      <c r="Z1731" s="2">
        <v>21.9713954999999</v>
      </c>
      <c r="AA1731" s="2">
        <v>1</v>
      </c>
      <c r="AB1731" s="2">
        <v>0</v>
      </c>
      <c r="AC1731" s="2">
        <v>0</v>
      </c>
      <c r="AD1731" s="2">
        <v>0</v>
      </c>
      <c r="AE1731" s="2">
        <v>19.923375100000001</v>
      </c>
      <c r="AF1731" s="2">
        <v>31.414702216666601</v>
      </c>
      <c r="AG1731" s="2">
        <v>32.347513499999899</v>
      </c>
      <c r="AH1731" s="2">
        <v>37.509958016666602</v>
      </c>
      <c r="AI1731" s="2">
        <v>97.532701949999904</v>
      </c>
      <c r="AJ1731" s="2">
        <v>63.374189933333298</v>
      </c>
    </row>
    <row r="1732" spans="1:36">
      <c r="A1732" s="3">
        <v>44269.708333333299</v>
      </c>
      <c r="B1732" s="2">
        <v>33.897785916666599</v>
      </c>
      <c r="C1732" s="2">
        <v>24.633972116666602</v>
      </c>
      <c r="D1732" s="2">
        <v>208.57540950000001</v>
      </c>
      <c r="E1732" s="2">
        <v>195.9549298</v>
      </c>
      <c r="F1732" s="2">
        <v>102.227476799999</v>
      </c>
      <c r="G1732" s="2">
        <v>22.3867430166666</v>
      </c>
      <c r="H1732" s="2">
        <v>22.303066266666601</v>
      </c>
      <c r="I1732" s="2">
        <v>0.81294530000000098</v>
      </c>
      <c r="J1732" s="2">
        <v>0.78118174999999901</v>
      </c>
      <c r="K1732" s="2">
        <v>11602.116666666599</v>
      </c>
      <c r="L1732" s="8">
        <f t="shared" si="27"/>
        <v>11570.116666666599</v>
      </c>
      <c r="M1732" s="2">
        <v>-3.9106543999999901</v>
      </c>
      <c r="N1732" s="2">
        <v>45.128107700000001</v>
      </c>
      <c r="O1732" s="2">
        <v>21.5289027166666</v>
      </c>
      <c r="P1732" s="2">
        <v>30.0170499166666</v>
      </c>
      <c r="Q1732" s="2">
        <v>22.748037783333299</v>
      </c>
      <c r="R1732" s="2">
        <v>27.809056349999899</v>
      </c>
      <c r="S1732" s="2">
        <v>22.8784846</v>
      </c>
      <c r="T1732" s="2">
        <v>27.831586933333298</v>
      </c>
      <c r="U1732" s="2">
        <v>22.029355549999998</v>
      </c>
      <c r="V1732" s="2">
        <v>31.362896883333299</v>
      </c>
      <c r="W1732" s="2">
        <v>22.1747411499999</v>
      </c>
      <c r="X1732" s="2">
        <v>22.087987516666601</v>
      </c>
      <c r="Y1732" s="2">
        <v>22.230261449999901</v>
      </c>
      <c r="Z1732" s="2">
        <v>22.021150550000002</v>
      </c>
      <c r="AA1732" s="2">
        <v>1</v>
      </c>
      <c r="AB1732" s="2">
        <v>0</v>
      </c>
      <c r="AC1732" s="2">
        <v>0</v>
      </c>
      <c r="AD1732" s="2">
        <v>0</v>
      </c>
      <c r="AE1732" s="2">
        <v>19.120674866666601</v>
      </c>
      <c r="AF1732" s="2">
        <v>31.1779768333333</v>
      </c>
      <c r="AG1732" s="2">
        <v>32.093465099999896</v>
      </c>
      <c r="AH1732" s="2">
        <v>37.310142783333298</v>
      </c>
      <c r="AI1732" s="2">
        <v>129.76775308333299</v>
      </c>
      <c r="AJ1732" s="2">
        <v>63.297443749999999</v>
      </c>
    </row>
    <row r="1733" spans="1:36">
      <c r="A1733" s="3">
        <v>44269.75</v>
      </c>
      <c r="B1733" s="2">
        <v>32.014517683333303</v>
      </c>
      <c r="C1733" s="2">
        <v>24.926055850000001</v>
      </c>
      <c r="D1733" s="2">
        <v>173.78225903333299</v>
      </c>
      <c r="E1733" s="2">
        <v>161.95631191666601</v>
      </c>
      <c r="F1733" s="2">
        <v>100.3972765</v>
      </c>
      <c r="G1733" s="2">
        <v>22.5418672666666</v>
      </c>
      <c r="H1733" s="2">
        <v>22.455404900000001</v>
      </c>
      <c r="I1733" s="2">
        <v>0.81301090000000098</v>
      </c>
      <c r="J1733" s="2">
        <v>0.78125674999999895</v>
      </c>
      <c r="K1733" s="2">
        <v>11609.516666666599</v>
      </c>
      <c r="L1733" s="8">
        <f t="shared" si="27"/>
        <v>11577.516666666599</v>
      </c>
      <c r="M1733" s="2">
        <v>-4.2799606333333298</v>
      </c>
      <c r="N1733" s="2">
        <v>49.776983266666598</v>
      </c>
      <c r="O1733" s="2">
        <v>21.5439899</v>
      </c>
      <c r="P1733" s="2">
        <v>29.853092</v>
      </c>
      <c r="Q1733" s="2">
        <v>22.774340049999999</v>
      </c>
      <c r="R1733" s="2">
        <v>27.662956583333301</v>
      </c>
      <c r="S1733" s="2">
        <v>22.954422716666599</v>
      </c>
      <c r="T1733" s="2">
        <v>27.575034599999899</v>
      </c>
      <c r="U1733" s="2">
        <v>22.103123383333301</v>
      </c>
      <c r="V1733" s="2">
        <v>31.179846066666599</v>
      </c>
      <c r="W1733" s="2">
        <v>22.302659783333301</v>
      </c>
      <c r="X1733" s="2">
        <v>22.2089732666666</v>
      </c>
      <c r="Y1733" s="2">
        <v>22.339730283333299</v>
      </c>
      <c r="Z1733" s="2">
        <v>22.0813803333333</v>
      </c>
      <c r="AA1733" s="2">
        <v>1</v>
      </c>
      <c r="AB1733" s="2">
        <v>0</v>
      </c>
      <c r="AC1733" s="2">
        <v>0</v>
      </c>
      <c r="AD1733" s="2">
        <v>0</v>
      </c>
      <c r="AE1733" s="2">
        <v>19.741058599999899</v>
      </c>
      <c r="AF1733" s="2">
        <v>31.092559716666599</v>
      </c>
      <c r="AG1733" s="2">
        <v>32.122838616666598</v>
      </c>
      <c r="AH1733" s="2">
        <v>37.210418066666598</v>
      </c>
      <c r="AI1733" s="2">
        <v>387.99412084999898</v>
      </c>
      <c r="AJ1733" s="2">
        <v>281.14465768333298</v>
      </c>
    </row>
    <row r="1734" spans="1:36">
      <c r="A1734" s="3">
        <v>44269.791666666701</v>
      </c>
      <c r="B1734" s="2">
        <v>32.861729883333297</v>
      </c>
      <c r="C1734" s="2">
        <v>25.138244683333301</v>
      </c>
      <c r="D1734" s="2">
        <v>189.624568583333</v>
      </c>
      <c r="E1734" s="2">
        <v>178.42391279999899</v>
      </c>
      <c r="F1734" s="2">
        <v>101.458293866666</v>
      </c>
      <c r="G1734" s="2">
        <v>22.693322533333301</v>
      </c>
      <c r="H1734" s="2">
        <v>22.593597183333301</v>
      </c>
      <c r="I1734" s="2">
        <v>0.8130328</v>
      </c>
      <c r="J1734" s="2">
        <v>0.78146300000000002</v>
      </c>
      <c r="K1734" s="2">
        <v>11617.6833333333</v>
      </c>
      <c r="L1734" s="8">
        <f t="shared" si="27"/>
        <v>11585.6833333333</v>
      </c>
      <c r="M1734" s="2">
        <v>-4.47552928333333</v>
      </c>
      <c r="N1734" s="2">
        <v>50.560090599999903</v>
      </c>
      <c r="O1734" s="2">
        <v>21.593457349999898</v>
      </c>
      <c r="P1734" s="2">
        <v>29.774384233333301</v>
      </c>
      <c r="Q1734" s="2">
        <v>22.795368833333299</v>
      </c>
      <c r="R1734" s="2">
        <v>27.604509799999999</v>
      </c>
      <c r="S1734" s="2">
        <v>23.0186778333333</v>
      </c>
      <c r="T1734" s="2">
        <v>27.498463249999901</v>
      </c>
      <c r="U1734" s="2">
        <v>22.134231649999901</v>
      </c>
      <c r="V1734" s="2">
        <v>31.022463666666599</v>
      </c>
      <c r="W1734" s="2">
        <v>22.3860164333333</v>
      </c>
      <c r="X1734" s="2">
        <v>22.279679349999999</v>
      </c>
      <c r="Y1734" s="2">
        <v>22.450246766666599</v>
      </c>
      <c r="Z1734" s="2">
        <v>22.1384676999999</v>
      </c>
      <c r="AA1734" s="2">
        <v>1</v>
      </c>
      <c r="AB1734" s="2">
        <v>0</v>
      </c>
      <c r="AC1734" s="2">
        <v>0</v>
      </c>
      <c r="AD1734" s="2">
        <v>0</v>
      </c>
      <c r="AE1734" s="2">
        <v>18.907048149999898</v>
      </c>
      <c r="AF1734" s="2">
        <v>30.815145566666601</v>
      </c>
      <c r="AG1734" s="2">
        <v>32.010652016666597</v>
      </c>
      <c r="AH1734" s="2">
        <v>37.543272816666601</v>
      </c>
      <c r="AI1734" s="2">
        <v>112.74962131666599</v>
      </c>
      <c r="AJ1734" s="2">
        <v>63.573942449999997</v>
      </c>
    </row>
    <row r="1735" spans="1:36">
      <c r="A1735" s="3">
        <v>44269.833333333299</v>
      </c>
      <c r="B1735" s="2">
        <v>34.128137700000003</v>
      </c>
      <c r="C1735" s="2">
        <v>25.124237116666599</v>
      </c>
      <c r="D1735" s="2">
        <v>212.63981010000001</v>
      </c>
      <c r="E1735" s="2">
        <v>199.638220666666</v>
      </c>
      <c r="F1735" s="2">
        <v>101.219523049999</v>
      </c>
      <c r="G1735" s="2">
        <v>22.818050399999901</v>
      </c>
      <c r="H1735" s="2">
        <v>22.689389549999898</v>
      </c>
      <c r="I1735" s="2">
        <v>0.81309853333333404</v>
      </c>
      <c r="J1735" s="2">
        <v>0.78151925</v>
      </c>
      <c r="K1735" s="2">
        <v>11625.3166666666</v>
      </c>
      <c r="L1735" s="8">
        <f t="shared" si="27"/>
        <v>11593.3166666666</v>
      </c>
      <c r="M1735" s="2">
        <v>-4.7706336833333296</v>
      </c>
      <c r="N1735" s="2">
        <v>51.819151066666599</v>
      </c>
      <c r="O1735" s="2">
        <v>21.589585199999899</v>
      </c>
      <c r="P1735" s="2">
        <v>29.743308333333299</v>
      </c>
      <c r="Q1735" s="2">
        <v>22.781449949999999</v>
      </c>
      <c r="R1735" s="2">
        <v>27.5965988666666</v>
      </c>
      <c r="S1735" s="2">
        <v>22.9973152499999</v>
      </c>
      <c r="T1735" s="2">
        <v>27.4809058666666</v>
      </c>
      <c r="U1735" s="2">
        <v>22.152021599999902</v>
      </c>
      <c r="V1735" s="2">
        <v>30.991721600000002</v>
      </c>
      <c r="W1735" s="2">
        <v>22.400695633333299</v>
      </c>
      <c r="X1735" s="2">
        <v>22.3011529999999</v>
      </c>
      <c r="Y1735" s="2">
        <v>22.452865566666599</v>
      </c>
      <c r="Z1735" s="2">
        <v>22.162559633333299</v>
      </c>
      <c r="AA1735" s="2">
        <v>1</v>
      </c>
      <c r="AB1735" s="2">
        <v>0</v>
      </c>
      <c r="AC1735" s="2">
        <v>0</v>
      </c>
      <c r="AD1735" s="2">
        <v>0</v>
      </c>
      <c r="AE1735" s="2">
        <v>18.256455800000001</v>
      </c>
      <c r="AF1735" s="2">
        <v>30.743180216666602</v>
      </c>
      <c r="AG1735" s="2">
        <v>31.832841449999901</v>
      </c>
      <c r="AH1735" s="2">
        <v>37.376871866666598</v>
      </c>
      <c r="AI1735" s="2">
        <v>132.13816305</v>
      </c>
      <c r="AJ1735" s="2">
        <v>63.4574720833333</v>
      </c>
    </row>
    <row r="1736" spans="1:36">
      <c r="A1736" s="3">
        <v>44269.875</v>
      </c>
      <c r="B1736" s="2">
        <v>34.272882033333303</v>
      </c>
      <c r="C1736" s="2">
        <v>25.340058783333301</v>
      </c>
      <c r="D1736" s="2">
        <v>212.783997349999</v>
      </c>
      <c r="E1736" s="2">
        <v>207.187344749999</v>
      </c>
      <c r="F1736" s="2">
        <v>101.8622422</v>
      </c>
      <c r="G1736" s="2">
        <v>22.905569533333299</v>
      </c>
      <c r="H1736" s="2">
        <v>22.7773300666666</v>
      </c>
      <c r="I1736" s="2">
        <v>0.81315326666666699</v>
      </c>
      <c r="J1736" s="2">
        <v>0.78151925</v>
      </c>
      <c r="K1736" s="2">
        <v>11633.366666666599</v>
      </c>
      <c r="L1736" s="8">
        <f t="shared" si="27"/>
        <v>11601.366666666599</v>
      </c>
      <c r="M1736" s="2">
        <v>-4.6926271166666602</v>
      </c>
      <c r="N1736" s="2">
        <v>44.593775049999998</v>
      </c>
      <c r="O1736" s="2">
        <v>21.570759866666599</v>
      </c>
      <c r="P1736" s="2">
        <v>29.671543400000001</v>
      </c>
      <c r="Q1736" s="2">
        <v>22.7884930166666</v>
      </c>
      <c r="R1736" s="2">
        <v>27.4934576333333</v>
      </c>
      <c r="S1736" s="2">
        <v>22.986699816666601</v>
      </c>
      <c r="T1736" s="2">
        <v>27.402465249999999</v>
      </c>
      <c r="U1736" s="2">
        <v>22.1769890499999</v>
      </c>
      <c r="V1736" s="2">
        <v>30.917887050000001</v>
      </c>
      <c r="W1736" s="2">
        <v>22.4431603833333</v>
      </c>
      <c r="X1736" s="2">
        <v>22.343052933333301</v>
      </c>
      <c r="Y1736" s="2">
        <v>22.493720066666601</v>
      </c>
      <c r="Z1736" s="2">
        <v>22.1897940333333</v>
      </c>
      <c r="AA1736" s="2">
        <v>1</v>
      </c>
      <c r="AB1736" s="2">
        <v>0</v>
      </c>
      <c r="AC1736" s="2">
        <v>0</v>
      </c>
      <c r="AD1736" s="2">
        <v>0</v>
      </c>
      <c r="AE1736" s="2">
        <v>18.193069099999999</v>
      </c>
      <c r="AF1736" s="2">
        <v>30.688872716666602</v>
      </c>
      <c r="AG1736" s="2">
        <v>31.660271649999999</v>
      </c>
      <c r="AH1736" s="2">
        <v>37.609815249999997</v>
      </c>
      <c r="AI1736" s="2">
        <v>135.93688763333299</v>
      </c>
      <c r="AJ1736" s="2">
        <v>500.01011766666602</v>
      </c>
    </row>
    <row r="1737" spans="1:36">
      <c r="A1737" s="3">
        <v>44269.916666666701</v>
      </c>
      <c r="B1737" s="2">
        <v>34.539550316666599</v>
      </c>
      <c r="C1737" s="2">
        <v>25.30893155</v>
      </c>
      <c r="D1737" s="2">
        <v>218.00385270000001</v>
      </c>
      <c r="E1737" s="2">
        <v>204.13711520000001</v>
      </c>
      <c r="F1737" s="2">
        <v>102.01166585</v>
      </c>
      <c r="G1737" s="2">
        <v>22.953783666666599</v>
      </c>
      <c r="H1737" s="2">
        <v>22.831245599999999</v>
      </c>
      <c r="I1737" s="2">
        <v>0.81318610000000002</v>
      </c>
      <c r="J1737" s="2">
        <v>0.78165050000000003</v>
      </c>
      <c r="K1737" s="2">
        <v>11641.5666666666</v>
      </c>
      <c r="L1737" s="8">
        <f t="shared" si="27"/>
        <v>11609.5666666666</v>
      </c>
      <c r="M1737" s="2">
        <v>-5.2240559333333296</v>
      </c>
      <c r="N1737" s="2">
        <v>38.020494466666598</v>
      </c>
      <c r="O1737" s="2">
        <v>21.5764339999999</v>
      </c>
      <c r="P1737" s="2">
        <v>29.527980100000001</v>
      </c>
      <c r="Q1737" s="2">
        <v>22.789327199999999</v>
      </c>
      <c r="R1737" s="2">
        <v>27.3186513833333</v>
      </c>
      <c r="S1737" s="2">
        <v>22.997681799999999</v>
      </c>
      <c r="T1737" s="2">
        <v>27.214741799999999</v>
      </c>
      <c r="U1737" s="2">
        <v>22.1878705499999</v>
      </c>
      <c r="V1737" s="2">
        <v>30.7956196666666</v>
      </c>
      <c r="W1737" s="2">
        <v>22.440014816666601</v>
      </c>
      <c r="X1737" s="2">
        <v>22.3503854</v>
      </c>
      <c r="Y1737" s="2">
        <v>22.462293566666599</v>
      </c>
      <c r="Z1737" s="2">
        <v>22.198697599999999</v>
      </c>
      <c r="AA1737" s="2">
        <v>1</v>
      </c>
      <c r="AB1737" s="2">
        <v>0</v>
      </c>
      <c r="AC1737" s="2">
        <v>0</v>
      </c>
      <c r="AD1737" s="2">
        <v>0</v>
      </c>
      <c r="AE1737" s="2">
        <v>18.129215316666599</v>
      </c>
      <c r="AF1737" s="2">
        <v>30.634297383333301</v>
      </c>
      <c r="AG1737" s="2">
        <v>31.524352066666602</v>
      </c>
      <c r="AH1737" s="2">
        <v>37.643162616666601</v>
      </c>
      <c r="AI1737" s="2">
        <v>133.67836726666599</v>
      </c>
      <c r="AJ1737" s="2">
        <v>63.7570448166666</v>
      </c>
    </row>
    <row r="1738" spans="1:36">
      <c r="A1738" s="3">
        <v>44269.958333333299</v>
      </c>
      <c r="B1738" s="2">
        <v>31.264751913043401</v>
      </c>
      <c r="C1738" s="2">
        <v>25.4545578695652</v>
      </c>
      <c r="D1738" s="2">
        <v>171.80624900000001</v>
      </c>
      <c r="E1738" s="2">
        <v>151.04130921739099</v>
      </c>
      <c r="F1738" s="2">
        <v>100.11587830434701</v>
      </c>
      <c r="G1738" s="2">
        <v>22.9680246086956</v>
      </c>
      <c r="H1738" s="2">
        <v>22.848610565217399</v>
      </c>
      <c r="I1738" s="2">
        <v>0.81304613043478202</v>
      </c>
      <c r="J1738" s="2">
        <v>0.78157386956521702</v>
      </c>
      <c r="K1738" s="2">
        <v>11647.3478260869</v>
      </c>
      <c r="L1738" s="8">
        <f t="shared" si="27"/>
        <v>11615.3478260869</v>
      </c>
      <c r="M1738" s="2">
        <v>-5.73237160869565</v>
      </c>
      <c r="N1738" s="2">
        <v>36.243120608695598</v>
      </c>
      <c r="O1738" s="2">
        <v>21.562454565217301</v>
      </c>
      <c r="P1738" s="2">
        <v>29.448235869565199</v>
      </c>
      <c r="Q1738" s="2">
        <v>22.804588739130399</v>
      </c>
      <c r="R1738" s="2">
        <v>27.2624570434782</v>
      </c>
      <c r="S1738" s="2">
        <v>22.976042956521699</v>
      </c>
      <c r="T1738" s="2">
        <v>26.959345869565201</v>
      </c>
      <c r="U1738" s="2">
        <v>22.204200434782599</v>
      </c>
      <c r="V1738" s="2">
        <v>30.7062235652173</v>
      </c>
      <c r="W1738" s="2">
        <v>22.463993739130402</v>
      </c>
      <c r="X1738" s="2">
        <v>22.377073782608601</v>
      </c>
      <c r="Y1738" s="2">
        <v>22.464115434782599</v>
      </c>
      <c r="Z1738" s="2">
        <v>22.201475565217301</v>
      </c>
      <c r="AA1738" s="2">
        <v>1</v>
      </c>
      <c r="AB1738" s="2">
        <v>0</v>
      </c>
      <c r="AC1738" s="2">
        <v>0</v>
      </c>
      <c r="AD1738" s="2">
        <v>0</v>
      </c>
      <c r="AE1738" s="2">
        <v>19.420136173913001</v>
      </c>
      <c r="AF1738" s="2">
        <v>30.726422782608701</v>
      </c>
      <c r="AG1738" s="2">
        <v>31.509323826086899</v>
      </c>
      <c r="AH1738" s="2">
        <v>37.682170086956503</v>
      </c>
      <c r="AI1738" s="2">
        <v>846.77990695652102</v>
      </c>
      <c r="AJ1738" s="2">
        <v>63.729795999999901</v>
      </c>
    </row>
    <row r="1739" spans="1:36">
      <c r="A1739" s="3">
        <v>44270</v>
      </c>
      <c r="B1739" s="2">
        <v>33.757708700000002</v>
      </c>
      <c r="C1739" s="2">
        <v>25.406983983333301</v>
      </c>
      <c r="D1739" s="2">
        <v>197.944440683333</v>
      </c>
      <c r="E1739" s="2">
        <v>190.4163586</v>
      </c>
      <c r="F1739" s="2">
        <v>101.594104883333</v>
      </c>
      <c r="G1739" s="2">
        <v>22.9590243333333</v>
      </c>
      <c r="H1739" s="2">
        <v>22.860035666666601</v>
      </c>
      <c r="I1739" s="2">
        <v>0.81314230000000098</v>
      </c>
      <c r="J1739" s="2">
        <v>0.78153799999999995</v>
      </c>
      <c r="K1739" s="2">
        <v>11653.5</v>
      </c>
      <c r="L1739" s="8">
        <f t="shared" si="27"/>
        <v>11621.5</v>
      </c>
      <c r="M1739" s="2">
        <v>-6.1418137499999998</v>
      </c>
      <c r="N1739" s="2">
        <v>36.025624649999997</v>
      </c>
      <c r="O1739" s="2">
        <v>21.573597133333301</v>
      </c>
      <c r="P1739" s="2">
        <v>29.348233466666599</v>
      </c>
      <c r="Q1739" s="2">
        <v>22.809321049999902</v>
      </c>
      <c r="R1739" s="2">
        <v>27.124685816666599</v>
      </c>
      <c r="S1739" s="2">
        <v>23.023684449999902</v>
      </c>
      <c r="T1739" s="2">
        <v>26.886692649999901</v>
      </c>
      <c r="U1739" s="2">
        <v>22.199285499999899</v>
      </c>
      <c r="V1739" s="2">
        <v>30.597448366666601</v>
      </c>
      <c r="W1739" s="2">
        <v>22.494537433333299</v>
      </c>
      <c r="X1739" s="2">
        <v>22.3975227166666</v>
      </c>
      <c r="Y1739" s="2">
        <v>22.539288416666601</v>
      </c>
      <c r="Z1739" s="2">
        <v>22.235882916666601</v>
      </c>
      <c r="AA1739" s="2">
        <v>1</v>
      </c>
      <c r="AB1739" s="2">
        <v>0</v>
      </c>
      <c r="AC1739" s="2">
        <v>0</v>
      </c>
      <c r="AD1739" s="2">
        <v>0</v>
      </c>
      <c r="AE1739" s="2">
        <v>18.200846616666599</v>
      </c>
      <c r="AF1739" s="2">
        <v>30.292795233333301</v>
      </c>
      <c r="AG1739" s="2">
        <v>31.269568766666598</v>
      </c>
      <c r="AH1739" s="2">
        <v>37.077441983333301</v>
      </c>
      <c r="AI1739" s="2">
        <v>119.76620804999899</v>
      </c>
      <c r="AJ1739" s="2">
        <v>62.7520146166666</v>
      </c>
    </row>
    <row r="1740" spans="1:36">
      <c r="A1740" s="3">
        <v>44270.041666666701</v>
      </c>
      <c r="B1740" s="2">
        <v>34.688449083333303</v>
      </c>
      <c r="C1740" s="2">
        <v>25.544466716666602</v>
      </c>
      <c r="D1740" s="2">
        <v>220.109107533333</v>
      </c>
      <c r="E1740" s="2">
        <v>213.64835173333299</v>
      </c>
      <c r="F1740" s="2">
        <v>101.836124616666</v>
      </c>
      <c r="G1740" s="2">
        <v>23.0009496666666</v>
      </c>
      <c r="H1740" s="2">
        <v>22.8972010666666</v>
      </c>
      <c r="I1740" s="2">
        <v>0.81329560000000101</v>
      </c>
      <c r="J1740" s="2">
        <v>0.78180050000000001</v>
      </c>
      <c r="K1740" s="2">
        <v>11662.45</v>
      </c>
      <c r="L1740" s="8">
        <f t="shared" si="27"/>
        <v>11630.45</v>
      </c>
      <c r="M1740" s="2">
        <v>-6.7193067500000003</v>
      </c>
      <c r="N1740" s="2">
        <v>36.531785616666603</v>
      </c>
      <c r="O1740" s="2">
        <v>21.587248766666601</v>
      </c>
      <c r="P1740" s="2">
        <v>29.158006133333298</v>
      </c>
      <c r="Q1740" s="2">
        <v>22.821038283333301</v>
      </c>
      <c r="R1740" s="2">
        <v>26.9559878666666</v>
      </c>
      <c r="S1740" s="2">
        <v>23.063638949999898</v>
      </c>
      <c r="T1740" s="2">
        <v>26.703606633333301</v>
      </c>
      <c r="U1740" s="2">
        <v>22.226555666666599</v>
      </c>
      <c r="V1740" s="2">
        <v>30.402746933333301</v>
      </c>
      <c r="W1740" s="2">
        <v>22.5417205</v>
      </c>
      <c r="X1740" s="2">
        <v>22.436803866666601</v>
      </c>
      <c r="Y1740" s="2">
        <v>22.59795115</v>
      </c>
      <c r="Z1740" s="2">
        <v>22.2594511166666</v>
      </c>
      <c r="AA1740" s="2">
        <v>1</v>
      </c>
      <c r="AB1740" s="2">
        <v>0</v>
      </c>
      <c r="AC1740" s="2">
        <v>0</v>
      </c>
      <c r="AD1740" s="2">
        <v>0</v>
      </c>
      <c r="AE1740" s="2">
        <v>17.3660349833333</v>
      </c>
      <c r="AF1740" s="2">
        <v>30.040449250000002</v>
      </c>
      <c r="AG1740" s="2">
        <v>31.0866516166666</v>
      </c>
      <c r="AH1740" s="2">
        <v>37.5765766166666</v>
      </c>
      <c r="AI1740" s="2">
        <v>139.85977738333301</v>
      </c>
      <c r="AJ1740" s="2">
        <v>12714.7895997666</v>
      </c>
    </row>
    <row r="1741" spans="1:36">
      <c r="A1741" s="3">
        <v>44270.083333333299</v>
      </c>
      <c r="B1741" s="2">
        <v>34.733584083333298</v>
      </c>
      <c r="C1741" s="2">
        <v>25.502444983333302</v>
      </c>
      <c r="D1741" s="2">
        <v>220.73783134999999</v>
      </c>
      <c r="E1741" s="2">
        <v>215.38587913333299</v>
      </c>
      <c r="F1741" s="2">
        <v>102.174522316666</v>
      </c>
      <c r="G1741" s="2">
        <v>23.053356333333301</v>
      </c>
      <c r="H1741" s="2">
        <v>22.9354132833333</v>
      </c>
      <c r="I1741" s="2">
        <v>0.813164200000001</v>
      </c>
      <c r="J1741" s="2">
        <v>0.78155675000000002</v>
      </c>
      <c r="K1741" s="2">
        <v>11671.366666666599</v>
      </c>
      <c r="L1741" s="8">
        <f t="shared" si="27"/>
        <v>11639.366666666599</v>
      </c>
      <c r="M1741" s="2">
        <v>-7.5591582333333296</v>
      </c>
      <c r="N1741" s="2">
        <v>40.066466349999999</v>
      </c>
      <c r="O1741" s="2">
        <v>21.565619300000002</v>
      </c>
      <c r="P1741" s="2">
        <v>29.0550985166666</v>
      </c>
      <c r="Q1741" s="2">
        <v>22.821305116666601</v>
      </c>
      <c r="R1741" s="2">
        <v>26.846537666666599</v>
      </c>
      <c r="S1741" s="2">
        <v>23.040006333333299</v>
      </c>
      <c r="T1741" s="2">
        <v>26.631440866666601</v>
      </c>
      <c r="U1741" s="2">
        <v>22.225720816666598</v>
      </c>
      <c r="V1741" s="2">
        <v>30.329345016666601</v>
      </c>
      <c r="W1741" s="2">
        <v>22.5280897833333</v>
      </c>
      <c r="X1741" s="2">
        <v>22.427376333333299</v>
      </c>
      <c r="Y1741" s="2">
        <v>22.583285516666599</v>
      </c>
      <c r="Z1741" s="2">
        <v>22.250023816666602</v>
      </c>
      <c r="AA1741" s="2">
        <v>1</v>
      </c>
      <c r="AB1741" s="2">
        <v>0</v>
      </c>
      <c r="AC1741" s="2">
        <v>0</v>
      </c>
      <c r="AD1741" s="2">
        <v>0</v>
      </c>
      <c r="AE1741" s="2">
        <v>17.40619015</v>
      </c>
      <c r="AF1741" s="2">
        <v>29.989946966666601</v>
      </c>
      <c r="AG1741" s="2">
        <v>31.012650166666599</v>
      </c>
      <c r="AH1741" s="2">
        <v>37.609836549999898</v>
      </c>
      <c r="AI1741" s="2">
        <v>17301.318534333299</v>
      </c>
      <c r="AJ1741" s="2">
        <v>63.816897316666598</v>
      </c>
    </row>
    <row r="1742" spans="1:36">
      <c r="A1742" s="3">
        <v>44270.125</v>
      </c>
      <c r="B1742" s="2">
        <v>35.386761983333301</v>
      </c>
      <c r="C1742" s="2">
        <v>25.601018766666598</v>
      </c>
      <c r="D1742" s="2">
        <v>234.78420419999901</v>
      </c>
      <c r="E1742" s="2">
        <v>225.078388666666</v>
      </c>
      <c r="F1742" s="2">
        <v>102.03247655</v>
      </c>
      <c r="G1742" s="2">
        <v>23.0706505333333</v>
      </c>
      <c r="H1742" s="2">
        <v>22.961062666666599</v>
      </c>
      <c r="I1742" s="2">
        <v>0.81333940000000005</v>
      </c>
      <c r="J1742" s="2">
        <v>0.78168800000000005</v>
      </c>
      <c r="K1742" s="2">
        <v>11680.4</v>
      </c>
      <c r="L1742" s="8">
        <f t="shared" si="27"/>
        <v>11648.4</v>
      </c>
      <c r="M1742" s="2">
        <v>-8.1902900666666607</v>
      </c>
      <c r="N1742" s="2">
        <v>37.1267681</v>
      </c>
      <c r="O1742" s="2">
        <v>21.557909049999999</v>
      </c>
      <c r="P1742" s="2">
        <v>28.929860049999899</v>
      </c>
      <c r="Q1742" s="2">
        <v>22.818366949999898</v>
      </c>
      <c r="R1742" s="2">
        <v>26.713954449999999</v>
      </c>
      <c r="S1742" s="2">
        <v>23.0121349</v>
      </c>
      <c r="T1742" s="2">
        <v>26.516883450000002</v>
      </c>
      <c r="U1742" s="2">
        <v>22.2178768833333</v>
      </c>
      <c r="V1742" s="2">
        <v>30.181107766666599</v>
      </c>
      <c r="W1742" s="2">
        <v>22.530711149999998</v>
      </c>
      <c r="X1742" s="2">
        <v>22.427900149999999</v>
      </c>
      <c r="Y1742" s="2">
        <v>22.593761016666601</v>
      </c>
      <c r="Z1742" s="2">
        <v>22.250023833333302</v>
      </c>
      <c r="AA1742" s="2">
        <v>1</v>
      </c>
      <c r="AB1742" s="2">
        <v>0</v>
      </c>
      <c r="AC1742" s="2">
        <v>0</v>
      </c>
      <c r="AD1742" s="2">
        <v>0</v>
      </c>
      <c r="AE1742" s="2">
        <v>17.127941466666599</v>
      </c>
      <c r="AF1742" s="2">
        <v>29.853726949999999</v>
      </c>
      <c r="AG1742" s="2">
        <v>30.8229236333333</v>
      </c>
      <c r="AH1742" s="2">
        <v>37.543271916666598</v>
      </c>
      <c r="AI1742" s="2">
        <v>154.46442131666601</v>
      </c>
      <c r="AJ1742" s="2">
        <v>63.7536888333333</v>
      </c>
    </row>
    <row r="1743" spans="1:36">
      <c r="A1743" s="3">
        <v>44270.166666666701</v>
      </c>
      <c r="B1743" s="2">
        <v>34.518798316666597</v>
      </c>
      <c r="C1743" s="2">
        <v>25.600498866666602</v>
      </c>
      <c r="D1743" s="2">
        <v>218.08263521666601</v>
      </c>
      <c r="E1743" s="2">
        <v>206.035372766666</v>
      </c>
      <c r="F1743" s="2">
        <v>101.35873059999901</v>
      </c>
      <c r="G1743" s="2">
        <v>23.1251534666666</v>
      </c>
      <c r="H1743" s="2">
        <v>22.992470033333301</v>
      </c>
      <c r="I1743" s="2">
        <v>0.81336129999999995</v>
      </c>
      <c r="J1743" s="2">
        <v>0.78166924999999998</v>
      </c>
      <c r="K1743" s="2">
        <v>11689.733333333301</v>
      </c>
      <c r="L1743" s="8">
        <f t="shared" si="27"/>
        <v>11657.733333333301</v>
      </c>
      <c r="M1743" s="2">
        <v>-9.0131857499999892</v>
      </c>
      <c r="N1743" s="2">
        <v>40.623196816666599</v>
      </c>
      <c r="O1743" s="2">
        <v>21.553803166666601</v>
      </c>
      <c r="P1743" s="2">
        <v>28.840103716666601</v>
      </c>
      <c r="Q1743" s="2">
        <v>22.8301177666666</v>
      </c>
      <c r="R1743" s="2">
        <v>26.6360459333333</v>
      </c>
      <c r="S1743" s="2">
        <v>23.016874683333299</v>
      </c>
      <c r="T1743" s="2">
        <v>26.413876283333298</v>
      </c>
      <c r="U1743" s="2">
        <v>22.2338648666666</v>
      </c>
      <c r="V1743" s="2">
        <v>30.064780799999902</v>
      </c>
      <c r="W1743" s="2">
        <v>22.522847283333299</v>
      </c>
      <c r="X1743" s="2">
        <v>22.431042649999998</v>
      </c>
      <c r="Y1743" s="2">
        <v>22.556049216666601</v>
      </c>
      <c r="Z1743" s="2">
        <v>22.2531662333333</v>
      </c>
      <c r="AA1743" s="2">
        <v>1</v>
      </c>
      <c r="AB1743" s="2">
        <v>0</v>
      </c>
      <c r="AC1743" s="2">
        <v>0</v>
      </c>
      <c r="AD1743" s="2">
        <v>0</v>
      </c>
      <c r="AE1743" s="2">
        <v>17.507328666666599</v>
      </c>
      <c r="AF1743" s="2">
        <v>29.899022266666599</v>
      </c>
      <c r="AG1743" s="2">
        <v>30.763942699999902</v>
      </c>
      <c r="AH1743" s="2">
        <v>37.310212299999897</v>
      </c>
      <c r="AI1743" s="2">
        <v>133.91740086666599</v>
      </c>
      <c r="AJ1743" s="2">
        <v>63.4539695333333</v>
      </c>
    </row>
    <row r="1744" spans="1:36">
      <c r="A1744" s="3">
        <v>44270.208333333299</v>
      </c>
      <c r="B1744" s="2">
        <v>34.39480185</v>
      </c>
      <c r="C1744" s="2">
        <v>25.765479883333299</v>
      </c>
      <c r="D1744" s="2">
        <v>213.815201966666</v>
      </c>
      <c r="E1744" s="2">
        <v>206.47638381666599</v>
      </c>
      <c r="F1744" s="2">
        <v>101.7498631</v>
      </c>
      <c r="G1744" s="2">
        <v>23.158169666666598</v>
      </c>
      <c r="H1744" s="2">
        <v>23.029111749999899</v>
      </c>
      <c r="I1744" s="2">
        <v>0.81340509999999999</v>
      </c>
      <c r="J1744" s="2">
        <v>0.78166924999999998</v>
      </c>
      <c r="K1744" s="2">
        <v>11699.1</v>
      </c>
      <c r="L1744" s="8">
        <f t="shared" si="27"/>
        <v>11667.1</v>
      </c>
      <c r="M1744" s="2">
        <v>-9.5628729333333293</v>
      </c>
      <c r="N1744" s="2">
        <v>44.782734050000002</v>
      </c>
      <c r="O1744" s="2">
        <v>21.581273749999902</v>
      </c>
      <c r="P1744" s="2">
        <v>28.791803933333298</v>
      </c>
      <c r="Q1744" s="2">
        <v>22.838428766666599</v>
      </c>
      <c r="R1744" s="2">
        <v>26.5833390666666</v>
      </c>
      <c r="S1744" s="2">
        <v>23.046848950000001</v>
      </c>
      <c r="T1744" s="2">
        <v>26.3204820833333</v>
      </c>
      <c r="U1744" s="2">
        <v>22.249385899999901</v>
      </c>
      <c r="V1744" s="2">
        <v>29.97786275</v>
      </c>
      <c r="W1744" s="2">
        <v>22.581563883333299</v>
      </c>
      <c r="X1744" s="2">
        <v>22.476608749999901</v>
      </c>
      <c r="Y1744" s="2">
        <v>22.6330441333333</v>
      </c>
      <c r="Z1744" s="2">
        <v>22.265212216666601</v>
      </c>
      <c r="AA1744" s="2">
        <v>1</v>
      </c>
      <c r="AB1744" s="2">
        <v>0</v>
      </c>
      <c r="AC1744" s="2">
        <v>0</v>
      </c>
      <c r="AD1744" s="2">
        <v>0</v>
      </c>
      <c r="AE1744" s="2">
        <v>17.4233467166666</v>
      </c>
      <c r="AF1744" s="2">
        <v>29.710163316666598</v>
      </c>
      <c r="AG1744" s="2">
        <v>30.656295149999899</v>
      </c>
      <c r="AH1744" s="2">
        <v>135269.03022038299</v>
      </c>
      <c r="AI1744" s="2">
        <v>134.41452973333301</v>
      </c>
      <c r="AJ1744" s="2">
        <v>499.86135906666601</v>
      </c>
    </row>
    <row r="1745" spans="1:36">
      <c r="A1745" s="3">
        <v>44270.25</v>
      </c>
      <c r="B1745" s="2">
        <v>33.883778416666601</v>
      </c>
      <c r="C1745" s="2">
        <v>25.6139877333333</v>
      </c>
      <c r="D1745" s="2">
        <v>208.36502676666601</v>
      </c>
      <c r="E1745" s="2">
        <v>198.52145655000001</v>
      </c>
      <c r="F1745" s="2">
        <v>101.06198194999899</v>
      </c>
      <c r="G1745" s="2">
        <v>23.181228600000001</v>
      </c>
      <c r="H1745" s="2">
        <v>23.046909283333299</v>
      </c>
      <c r="I1745" s="2">
        <v>0.81342700000000001</v>
      </c>
      <c r="J1745" s="2">
        <v>0.78165050000000003</v>
      </c>
      <c r="K1745" s="2">
        <v>11708.766666666599</v>
      </c>
      <c r="L1745" s="8">
        <f t="shared" si="27"/>
        <v>11676.766666666599</v>
      </c>
      <c r="M1745" s="2">
        <v>-9.8881194833333197</v>
      </c>
      <c r="N1745" s="2">
        <v>47.564048466666598</v>
      </c>
      <c r="O1745" s="2">
        <v>21.5698920166666</v>
      </c>
      <c r="P1745" s="2">
        <v>28.7568894833333</v>
      </c>
      <c r="Q1745" s="2">
        <v>22.856821233333299</v>
      </c>
      <c r="R1745" s="2">
        <v>26.532537266666601</v>
      </c>
      <c r="S1745" s="2">
        <v>23.0518893333333</v>
      </c>
      <c r="T1745" s="2">
        <v>26.224851600000001</v>
      </c>
      <c r="U1745" s="2">
        <v>22.261869349999898</v>
      </c>
      <c r="V1745" s="2">
        <v>29.886138716666601</v>
      </c>
      <c r="W1745" s="2">
        <v>22.5611179499999</v>
      </c>
      <c r="X1745" s="2">
        <v>22.463515099999999</v>
      </c>
      <c r="Y1745" s="2">
        <v>22.61052175</v>
      </c>
      <c r="Z1745" s="2">
        <v>22.2636410166666</v>
      </c>
      <c r="AA1745" s="2">
        <v>1</v>
      </c>
      <c r="AB1745" s="2">
        <v>0</v>
      </c>
      <c r="AC1745" s="2">
        <v>0</v>
      </c>
      <c r="AD1745" s="2">
        <v>0</v>
      </c>
      <c r="AE1745" s="2">
        <v>17.560935300000001</v>
      </c>
      <c r="AF1745" s="2">
        <v>29.60992585</v>
      </c>
      <c r="AG1745" s="2">
        <v>30.628657100000002</v>
      </c>
      <c r="AH1745" s="2">
        <v>37.576453349999902</v>
      </c>
      <c r="AI1745" s="2">
        <v>709.20616868333298</v>
      </c>
      <c r="AJ1745" s="2">
        <v>63.723535333333302</v>
      </c>
    </row>
    <row r="1746" spans="1:36">
      <c r="A1746" s="3">
        <v>44270.291666666701</v>
      </c>
      <c r="B1746" s="2">
        <v>34.602842116666601</v>
      </c>
      <c r="C1746" s="2">
        <v>25.668462966666599</v>
      </c>
      <c r="D1746" s="2">
        <v>219.45095165000001</v>
      </c>
      <c r="E1746" s="2">
        <v>208.118400716666</v>
      </c>
      <c r="F1746" s="2">
        <v>102.04558626666601</v>
      </c>
      <c r="G1746" s="2">
        <v>23.1597418666666</v>
      </c>
      <c r="H1746" s="2">
        <v>23.032776016666599</v>
      </c>
      <c r="I1746" s="2">
        <v>0.81325180000000097</v>
      </c>
      <c r="J1746" s="2">
        <v>0.78178175000000005</v>
      </c>
      <c r="K1746" s="2">
        <v>11718.5333333333</v>
      </c>
      <c r="L1746" s="8">
        <f t="shared" si="27"/>
        <v>11686.5333333333</v>
      </c>
      <c r="M1746" s="2">
        <v>-9.2762467166666607</v>
      </c>
      <c r="N1746" s="2">
        <v>46.2241783666666</v>
      </c>
      <c r="O1746" s="2">
        <v>21.6746998166666</v>
      </c>
      <c r="P1746" s="2">
        <v>28.6165642666666</v>
      </c>
      <c r="Q1746" s="2">
        <v>22.875681483333299</v>
      </c>
      <c r="R1746" s="2">
        <v>26.549593516666601</v>
      </c>
      <c r="S1746" s="2">
        <v>23.059298900000002</v>
      </c>
      <c r="T1746" s="2">
        <v>26.292876766666598</v>
      </c>
      <c r="U1746" s="2">
        <v>22.225019766666598</v>
      </c>
      <c r="V1746" s="2">
        <v>29.892647766666599</v>
      </c>
      <c r="W1746" s="2">
        <v>22.4835280333333</v>
      </c>
      <c r="X1746" s="2">
        <v>22.3922852333333</v>
      </c>
      <c r="Y1746" s="2">
        <v>22.534574466666601</v>
      </c>
      <c r="Z1746" s="2">
        <v>22.2217420166666</v>
      </c>
      <c r="AA1746" s="2">
        <v>1</v>
      </c>
      <c r="AB1746" s="2">
        <v>0</v>
      </c>
      <c r="AC1746" s="2">
        <v>0</v>
      </c>
      <c r="AD1746" s="2">
        <v>0</v>
      </c>
      <c r="AE1746" s="2">
        <v>17.187924133333301</v>
      </c>
      <c r="AF1746" s="2">
        <v>29.6792877333333</v>
      </c>
      <c r="AG1746" s="2">
        <v>31.045328416666599</v>
      </c>
      <c r="AH1746" s="2">
        <v>37.4100863166666</v>
      </c>
      <c r="AI1746" s="2">
        <v>138.514528666666</v>
      </c>
      <c r="AJ1746" s="2">
        <v>63.683686799999997</v>
      </c>
    </row>
    <row r="1747" spans="1:36">
      <c r="A1747" s="3">
        <v>44270.333333333299</v>
      </c>
      <c r="B1747" s="2">
        <v>32.814513566666598</v>
      </c>
      <c r="C1747" s="2">
        <v>25.119050083333299</v>
      </c>
      <c r="D1747" s="2">
        <v>195.93098316666601</v>
      </c>
      <c r="E1747" s="2">
        <v>178.97813081666601</v>
      </c>
      <c r="F1747" s="2">
        <v>101.824753033333</v>
      </c>
      <c r="G1747" s="2">
        <v>23.073270866666601</v>
      </c>
      <c r="H1747" s="2">
        <v>22.953210833333301</v>
      </c>
      <c r="I1747" s="2">
        <v>0.81310946666666695</v>
      </c>
      <c r="J1747" s="2">
        <v>0.78144424999999995</v>
      </c>
      <c r="K1747" s="2">
        <v>11726.866666666599</v>
      </c>
      <c r="L1747" s="8">
        <f t="shared" si="27"/>
        <v>11694.866666666599</v>
      </c>
      <c r="M1747" s="2">
        <v>-8.0305376333333296</v>
      </c>
      <c r="N1747" s="2">
        <v>39.493714266666601</v>
      </c>
      <c r="O1747" s="2">
        <v>21.703338583333299</v>
      </c>
      <c r="P1747" s="2">
        <v>28.519965283333299</v>
      </c>
      <c r="Q1747" s="2">
        <v>22.946212266666599</v>
      </c>
      <c r="R1747" s="2">
        <v>26.445217549999999</v>
      </c>
      <c r="S1747" s="2">
        <v>23.0715154166666</v>
      </c>
      <c r="T1747" s="2">
        <v>26.2576623333333</v>
      </c>
      <c r="U1747" s="2">
        <v>22.145380049999901</v>
      </c>
      <c r="V1747" s="2">
        <v>29.920051016666601</v>
      </c>
      <c r="W1747" s="2">
        <v>22.3346393333333</v>
      </c>
      <c r="X1747" s="2">
        <v>22.2540156666666</v>
      </c>
      <c r="Y1747" s="2">
        <v>22.347063166666601</v>
      </c>
      <c r="Z1747" s="2">
        <v>22.092378833333299</v>
      </c>
      <c r="AA1747" s="2">
        <v>1</v>
      </c>
      <c r="AB1747" s="2">
        <v>0</v>
      </c>
      <c r="AC1747" s="2">
        <v>0</v>
      </c>
      <c r="AD1747" s="2">
        <v>0</v>
      </c>
      <c r="AE1747" s="2">
        <v>18.232956883333301</v>
      </c>
      <c r="AF1747" s="2">
        <v>29.889575666666602</v>
      </c>
      <c r="AG1747" s="2">
        <v>30.9675548999999</v>
      </c>
      <c r="AH1747" s="2">
        <v>37.609839600000001</v>
      </c>
      <c r="AI1747" s="2">
        <v>113.961052783333</v>
      </c>
      <c r="AJ1747" s="2">
        <v>718.16544780000004</v>
      </c>
    </row>
    <row r="1748" spans="1:36">
      <c r="A1748" s="3">
        <v>44270.375</v>
      </c>
      <c r="B1748" s="2">
        <v>27.866134133333301</v>
      </c>
      <c r="C1748" s="2">
        <v>24.265619866666601</v>
      </c>
      <c r="D1748" s="2">
        <v>125.764921983333</v>
      </c>
      <c r="E1748" s="2">
        <v>113.58142756666599</v>
      </c>
      <c r="F1748" s="2">
        <v>99.521894216666595</v>
      </c>
      <c r="G1748" s="2">
        <v>22.8505425333333</v>
      </c>
      <c r="H1748" s="2">
        <v>22.7553448333333</v>
      </c>
      <c r="I1748" s="2">
        <v>0.81284686666666695</v>
      </c>
      <c r="J1748" s="2">
        <v>0.78105049999999898</v>
      </c>
      <c r="K1748" s="2">
        <v>11731.416666666601</v>
      </c>
      <c r="L1748" s="8">
        <f t="shared" si="27"/>
        <v>11699.416666666601</v>
      </c>
      <c r="M1748" s="2">
        <v>-6.8804274666666601</v>
      </c>
      <c r="N1748" s="2">
        <v>32.620855833333302</v>
      </c>
      <c r="O1748" s="2">
        <v>21.580072616666602</v>
      </c>
      <c r="P1748" s="2">
        <v>28.6747104833333</v>
      </c>
      <c r="Q1748" s="2">
        <v>22.89474105</v>
      </c>
      <c r="R1748" s="2">
        <v>26.5131780333333</v>
      </c>
      <c r="S1748" s="2">
        <v>23.035367733333299</v>
      </c>
      <c r="T1748" s="2">
        <v>26.0450028666666</v>
      </c>
      <c r="U1748" s="2">
        <v>22.0210442833333</v>
      </c>
      <c r="V1748" s="2">
        <v>30.041983166666601</v>
      </c>
      <c r="W1748" s="2">
        <v>22.012746100000001</v>
      </c>
      <c r="X1748" s="2">
        <v>21.9685727333333</v>
      </c>
      <c r="Y1748" s="2">
        <v>21.960517566666599</v>
      </c>
      <c r="Z1748" s="2">
        <v>21.8739803166666</v>
      </c>
      <c r="AA1748" s="2">
        <v>1</v>
      </c>
      <c r="AB1748" s="2">
        <v>0</v>
      </c>
      <c r="AC1748" s="2">
        <v>0</v>
      </c>
      <c r="AD1748" s="2">
        <v>0</v>
      </c>
      <c r="AE1748" s="2">
        <v>21.3768352833333</v>
      </c>
      <c r="AF1748" s="2">
        <v>30.4506785999999</v>
      </c>
      <c r="AG1748" s="2">
        <v>31.3270141166666</v>
      </c>
      <c r="AH1748" s="2">
        <v>37.643101316666602</v>
      </c>
      <c r="AI1748" s="2">
        <v>53.190912683333302</v>
      </c>
      <c r="AJ1748" s="2">
        <v>63.763617166666599</v>
      </c>
    </row>
    <row r="1749" spans="1:36">
      <c r="A1749" s="3">
        <v>44270.416666666701</v>
      </c>
      <c r="B1749" s="2">
        <v>22.361599699999999</v>
      </c>
      <c r="C1749" s="2">
        <v>22.0477152499999</v>
      </c>
      <c r="D1749" s="2">
        <v>87.493281383333297</v>
      </c>
      <c r="E1749" s="2">
        <v>73.240587133333307</v>
      </c>
      <c r="F1749" s="2">
        <v>98.084283716666604</v>
      </c>
      <c r="G1749" s="2">
        <v>22.453818383333299</v>
      </c>
      <c r="H1749" s="2">
        <v>22.358029649999999</v>
      </c>
      <c r="I1749" s="2">
        <v>0.81244233333333304</v>
      </c>
      <c r="J1749" s="2">
        <v>0.78093799999999902</v>
      </c>
      <c r="K1749" s="2">
        <v>11732</v>
      </c>
      <c r="L1749" s="8">
        <f t="shared" si="27"/>
        <v>11700</v>
      </c>
      <c r="M1749" s="2">
        <v>-5.4990332333333303</v>
      </c>
      <c r="N1749" s="2">
        <v>26.668892466666598</v>
      </c>
      <c r="O1749" s="2">
        <v>21.3279568333333</v>
      </c>
      <c r="P1749" s="2">
        <v>28.869143583333301</v>
      </c>
      <c r="Q1749" s="2">
        <v>22.6597178666666</v>
      </c>
      <c r="R1749" s="2">
        <v>26.612412916666599</v>
      </c>
      <c r="S1749" s="2">
        <v>22.913198733333299</v>
      </c>
      <c r="T1749" s="2">
        <v>25.815554550000002</v>
      </c>
      <c r="U1749" s="2">
        <v>21.804342866666602</v>
      </c>
      <c r="V1749" s="2">
        <v>30.2195254666666</v>
      </c>
      <c r="W1749" s="2">
        <v>21.525166916666599</v>
      </c>
      <c r="X1749" s="2">
        <v>21.5301953666666</v>
      </c>
      <c r="Y1749" s="2">
        <v>21.4765497</v>
      </c>
      <c r="Z1749" s="2">
        <v>21.52412365</v>
      </c>
      <c r="AA1749" s="2">
        <v>1</v>
      </c>
      <c r="AB1749" s="2">
        <v>0</v>
      </c>
      <c r="AC1749" s="2">
        <v>0</v>
      </c>
      <c r="AD1749" s="2">
        <v>0</v>
      </c>
      <c r="AE1749" s="2">
        <v>25.411803266666599</v>
      </c>
      <c r="AF1749" s="2">
        <v>31.153708666666599</v>
      </c>
      <c r="AG1749" s="2">
        <v>31.3834250833333</v>
      </c>
      <c r="AH1749" s="2">
        <v>37.609811299999997</v>
      </c>
      <c r="AI1749" s="2">
        <v>16.233241899999999</v>
      </c>
      <c r="AJ1749" s="2">
        <v>63.570564316666598</v>
      </c>
    </row>
    <row r="1750" spans="1:36">
      <c r="A1750" s="3">
        <v>44270.458333333299</v>
      </c>
      <c r="B1750" s="2">
        <v>31.168857233333298</v>
      </c>
      <c r="C1750" s="2">
        <v>23.169897466666601</v>
      </c>
      <c r="D1750" s="2">
        <v>185.06711603333301</v>
      </c>
      <c r="E1750" s="2">
        <v>176.38257718333301</v>
      </c>
      <c r="F1750" s="2">
        <v>100.968214016666</v>
      </c>
      <c r="G1750" s="2">
        <v>22.224783166666601</v>
      </c>
      <c r="H1750" s="2">
        <v>22.088954583333301</v>
      </c>
      <c r="I1750" s="2">
        <v>0.81279220000000096</v>
      </c>
      <c r="J1750" s="2">
        <v>0.78103173333333298</v>
      </c>
      <c r="K1750" s="2">
        <v>11737.4333333333</v>
      </c>
      <c r="L1750" s="8">
        <f t="shared" si="27"/>
        <v>11705.4333333333</v>
      </c>
      <c r="M1750" s="2">
        <v>-4.3156760666666596</v>
      </c>
      <c r="N1750" s="2">
        <v>25.497820000000001</v>
      </c>
      <c r="O1750" s="2">
        <v>21.463211000000001</v>
      </c>
      <c r="P1750" s="2">
        <v>28.4725002666666</v>
      </c>
      <c r="Q1750" s="2">
        <v>22.670465633333301</v>
      </c>
      <c r="R1750" s="2">
        <v>26.313939349999899</v>
      </c>
      <c r="S1750" s="2">
        <v>22.762893666666599</v>
      </c>
      <c r="T1750" s="2">
        <v>25.5239223833333</v>
      </c>
      <c r="U1750" s="2">
        <v>21.858853099999902</v>
      </c>
      <c r="V1750" s="2">
        <v>30.0506298333333</v>
      </c>
      <c r="W1750" s="2">
        <v>21.865421699999999</v>
      </c>
      <c r="X1750" s="2">
        <v>21.7632633499999</v>
      </c>
      <c r="Y1750" s="2">
        <v>21.923329500000001</v>
      </c>
      <c r="Z1750" s="2">
        <v>21.643011999999999</v>
      </c>
      <c r="AA1750" s="2">
        <v>1</v>
      </c>
      <c r="AB1750" s="2">
        <v>0</v>
      </c>
      <c r="AC1750" s="2">
        <v>0</v>
      </c>
      <c r="AD1750" s="2">
        <v>0</v>
      </c>
      <c r="AE1750" s="2">
        <v>18.928577433333299</v>
      </c>
      <c r="AF1750" s="2">
        <v>29.561793366666599</v>
      </c>
      <c r="AG1750" s="2">
        <v>30.6672101999999</v>
      </c>
      <c r="AH1750" s="2">
        <v>36.130844549999999</v>
      </c>
      <c r="AI1750" s="2">
        <v>104.321941616666</v>
      </c>
      <c r="AJ1750" s="2">
        <v>61.5023430166666</v>
      </c>
    </row>
    <row r="1751" spans="1:36">
      <c r="A1751" s="3">
        <v>44270.5</v>
      </c>
      <c r="B1751" s="2">
        <v>29.863541683333299</v>
      </c>
      <c r="C1751" s="2">
        <v>23.2845509666666</v>
      </c>
      <c r="D1751" s="2">
        <v>164.68819248333301</v>
      </c>
      <c r="E1751" s="2">
        <v>154.183641783333</v>
      </c>
      <c r="F1751" s="2">
        <v>100.398227533333</v>
      </c>
      <c r="G1751" s="2">
        <v>22.309693849999899</v>
      </c>
      <c r="H1751" s="2">
        <v>22.192075466666601</v>
      </c>
      <c r="I1751" s="2">
        <v>0.81260633333333299</v>
      </c>
      <c r="J1751" s="2">
        <v>0.780994249999999</v>
      </c>
      <c r="K1751" s="2">
        <v>11742.2166666666</v>
      </c>
      <c r="L1751" s="8">
        <f t="shared" si="27"/>
        <v>11710.2166666666</v>
      </c>
      <c r="M1751" s="2">
        <v>-3.4998578166666601</v>
      </c>
      <c r="N1751" s="2">
        <v>24.556495849999902</v>
      </c>
      <c r="O1751" s="2">
        <v>21.426893999999901</v>
      </c>
      <c r="P1751" s="2">
        <v>28.0475848666666</v>
      </c>
      <c r="Q1751" s="2">
        <v>22.6745378</v>
      </c>
      <c r="R1751" s="2">
        <v>26.0259455833333</v>
      </c>
      <c r="S1751" s="2">
        <v>22.7372905</v>
      </c>
      <c r="T1751" s="2">
        <v>25.87440265</v>
      </c>
      <c r="U1751" s="2">
        <v>21.84656815</v>
      </c>
      <c r="V1751" s="2">
        <v>30.0092726166666</v>
      </c>
      <c r="W1751" s="2">
        <v>21.6190155333333</v>
      </c>
      <c r="X1751" s="2">
        <v>21.569476499999901</v>
      </c>
      <c r="Y1751" s="2">
        <v>21.6782029833333</v>
      </c>
      <c r="Z1751" s="2">
        <v>21.537740866666599</v>
      </c>
      <c r="AA1751" s="2">
        <v>1</v>
      </c>
      <c r="AB1751" s="2">
        <v>0</v>
      </c>
      <c r="AC1751" s="2">
        <v>0</v>
      </c>
      <c r="AD1751" s="2">
        <v>0</v>
      </c>
      <c r="AE1751" s="2">
        <v>20.331935533333301</v>
      </c>
      <c r="AF1751" s="2">
        <v>29.924957799999898</v>
      </c>
      <c r="AG1751" s="2">
        <v>30.771085750000001</v>
      </c>
      <c r="AH1751" s="2">
        <v>37.210542750000002</v>
      </c>
      <c r="AI1751" s="2">
        <v>382.01713656666601</v>
      </c>
      <c r="AJ1751" s="2">
        <v>63.331163366666601</v>
      </c>
    </row>
    <row r="1752" spans="1:36">
      <c r="A1752" s="3">
        <v>44270.541666666701</v>
      </c>
      <c r="B1752" s="2">
        <v>24.748105866666599</v>
      </c>
      <c r="C1752" s="2">
        <v>22.982086200000001</v>
      </c>
      <c r="D1752" s="2">
        <v>87.830302900000007</v>
      </c>
      <c r="E1752" s="2">
        <v>73.291804183333298</v>
      </c>
      <c r="F1752" s="2">
        <v>97.858770883333307</v>
      </c>
      <c r="G1752" s="2">
        <v>22.331709299999901</v>
      </c>
      <c r="H1752" s="2">
        <v>22.209349583333299</v>
      </c>
      <c r="I1752" s="2">
        <v>0.81257353333333304</v>
      </c>
      <c r="J1752" s="2">
        <v>0.78095674999999898</v>
      </c>
      <c r="K1752" s="2">
        <v>11746</v>
      </c>
      <c r="L1752" s="8">
        <f t="shared" si="27"/>
        <v>11714</v>
      </c>
      <c r="M1752" s="2">
        <v>-2.6008582166666598</v>
      </c>
      <c r="N1752" s="2">
        <v>23.104271300000001</v>
      </c>
      <c r="O1752" s="2">
        <v>21.4492586</v>
      </c>
      <c r="P1752" s="2">
        <v>28.2421847666666</v>
      </c>
      <c r="Q1752" s="2">
        <v>22.6997385833333</v>
      </c>
      <c r="R1752" s="2">
        <v>26.297716583333301</v>
      </c>
      <c r="S1752" s="2">
        <v>22.689659416666601</v>
      </c>
      <c r="T1752" s="2">
        <v>26.340241816666602</v>
      </c>
      <c r="U1752" s="2">
        <v>21.8703677833333</v>
      </c>
      <c r="V1752" s="2">
        <v>30.089048549999902</v>
      </c>
      <c r="W1752" s="2">
        <v>21.551908266666601</v>
      </c>
      <c r="X1752" s="2">
        <v>21.5223354333333</v>
      </c>
      <c r="Y1752" s="2">
        <v>21.537829816666601</v>
      </c>
      <c r="Z1752" s="2">
        <v>21.48065295</v>
      </c>
      <c r="AA1752" s="2">
        <v>1</v>
      </c>
      <c r="AB1752" s="2">
        <v>0</v>
      </c>
      <c r="AC1752" s="2">
        <v>0</v>
      </c>
      <c r="AD1752" s="2">
        <v>0</v>
      </c>
      <c r="AE1752" s="2">
        <v>23.9147157999999</v>
      </c>
      <c r="AF1752" s="2">
        <v>30.769649383333299</v>
      </c>
      <c r="AG1752" s="2">
        <v>31.110817983333298</v>
      </c>
      <c r="AH1752" s="2">
        <v>37.277659716666598</v>
      </c>
      <c r="AI1752" s="2">
        <v>16.224665899999898</v>
      </c>
      <c r="AJ1752" s="2">
        <v>63.1556878166666</v>
      </c>
    </row>
    <row r="1753" spans="1:36">
      <c r="A1753" s="3">
        <v>44270.583333333299</v>
      </c>
      <c r="B1753" s="2">
        <v>30.471582033333299</v>
      </c>
      <c r="C1753" s="2">
        <v>22.842009916666601</v>
      </c>
      <c r="D1753" s="2">
        <v>169.58600961666599</v>
      </c>
      <c r="E1753" s="2">
        <v>161.06253065000001</v>
      </c>
      <c r="F1753" s="2">
        <v>99.9591668999999</v>
      </c>
      <c r="G1753" s="2">
        <v>22.265658299999899</v>
      </c>
      <c r="H1753" s="2">
        <v>22.118791649999899</v>
      </c>
      <c r="I1753" s="2">
        <v>0.81263913333333304</v>
      </c>
      <c r="J1753" s="2">
        <v>0.78097549999999905</v>
      </c>
      <c r="K1753" s="2">
        <v>11749.45</v>
      </c>
      <c r="L1753" s="8">
        <f t="shared" si="27"/>
        <v>11717.45</v>
      </c>
      <c r="M1753" s="2">
        <v>-1.27186871666666</v>
      </c>
      <c r="N1753" s="2">
        <v>23.641841899999999</v>
      </c>
      <c r="O1753" s="2">
        <v>21.499228583333299</v>
      </c>
      <c r="P1753" s="2">
        <v>28.4055084833333</v>
      </c>
      <c r="Q1753" s="2">
        <v>22.636786600000001</v>
      </c>
      <c r="R1753" s="2">
        <v>26.534372149999999</v>
      </c>
      <c r="S1753" s="2">
        <v>22.694633233333299</v>
      </c>
      <c r="T1753" s="2">
        <v>26.375323283333302</v>
      </c>
      <c r="U1753" s="2">
        <v>21.839691683333299</v>
      </c>
      <c r="V1753" s="2">
        <v>30.231411066666599</v>
      </c>
      <c r="W1753" s="2">
        <v>21.621114766666601</v>
      </c>
      <c r="X1753" s="2">
        <v>21.549049183333299</v>
      </c>
      <c r="Y1753" s="2">
        <v>21.711200299999899</v>
      </c>
      <c r="Z1753" s="2">
        <v>21.435610366666602</v>
      </c>
      <c r="AA1753" s="2">
        <v>1</v>
      </c>
      <c r="AB1753" s="2">
        <v>0</v>
      </c>
      <c r="AC1753" s="2">
        <v>0</v>
      </c>
      <c r="AD1753" s="2">
        <v>0</v>
      </c>
      <c r="AE1753" s="2">
        <v>19.892266283333299</v>
      </c>
      <c r="AF1753" s="2">
        <v>30.140620016666599</v>
      </c>
      <c r="AG1753" s="2">
        <v>31.233218999999899</v>
      </c>
      <c r="AH1753" s="2">
        <v>9.6854853500000004</v>
      </c>
      <c r="AI1753" s="2">
        <v>91.609138683333299</v>
      </c>
      <c r="AJ1753" s="2">
        <v>63.4516493333333</v>
      </c>
    </row>
    <row r="1754" spans="1:36">
      <c r="A1754" s="3">
        <v>44270.625</v>
      </c>
      <c r="B1754" s="2">
        <v>28.669247916666599</v>
      </c>
      <c r="C1754" s="2">
        <v>23.270019533333301</v>
      </c>
      <c r="D1754" s="2">
        <v>143.170998366666</v>
      </c>
      <c r="E1754" s="2">
        <v>130.56310205</v>
      </c>
      <c r="F1754" s="2">
        <v>99.364892299999994</v>
      </c>
      <c r="G1754" s="2">
        <v>22.3228017166666</v>
      </c>
      <c r="H1754" s="2">
        <v>22.150199083333298</v>
      </c>
      <c r="I1754" s="2">
        <v>0.81256260000000002</v>
      </c>
      <c r="J1754" s="2">
        <v>0.780994249999999</v>
      </c>
      <c r="K1754" s="2">
        <v>11752.766666666599</v>
      </c>
      <c r="L1754" s="8">
        <f t="shared" si="27"/>
        <v>11720.766666666599</v>
      </c>
      <c r="M1754" s="2">
        <v>-0.60321861666666599</v>
      </c>
      <c r="N1754" s="2">
        <v>29.659494333333299</v>
      </c>
      <c r="O1754" s="2">
        <v>21.533241733333298</v>
      </c>
      <c r="P1754" s="2">
        <v>28.331139949999901</v>
      </c>
      <c r="Q1754" s="2">
        <v>22.623402200000001</v>
      </c>
      <c r="R1754" s="2">
        <v>26.546422833333299</v>
      </c>
      <c r="S1754" s="2">
        <v>22.6780437333333</v>
      </c>
      <c r="T1754" s="2">
        <v>26.5670525333333</v>
      </c>
      <c r="U1754" s="2">
        <v>21.8779778</v>
      </c>
      <c r="V1754" s="2">
        <v>30.314859149999901</v>
      </c>
      <c r="W1754" s="2">
        <v>21.698184133333299</v>
      </c>
      <c r="X1754" s="2">
        <v>21.618185133333299</v>
      </c>
      <c r="Y1754" s="2">
        <v>21.742627216666602</v>
      </c>
      <c r="Z1754" s="2">
        <v>21.4885095666666</v>
      </c>
      <c r="AA1754" s="2">
        <v>1</v>
      </c>
      <c r="AB1754" s="2">
        <v>0</v>
      </c>
      <c r="AC1754" s="2">
        <v>0</v>
      </c>
      <c r="AD1754" s="2">
        <v>0</v>
      </c>
      <c r="AE1754" s="2">
        <v>21.616897916666598</v>
      </c>
      <c r="AF1754" s="2">
        <v>30.7012221166666</v>
      </c>
      <c r="AG1754" s="2">
        <v>31.3258125999999</v>
      </c>
      <c r="AH1754" s="2">
        <v>34.3816313833333</v>
      </c>
      <c r="AI1754" s="2">
        <v>69.668354716666599</v>
      </c>
      <c r="AJ1754" s="2">
        <v>281.80350879999901</v>
      </c>
    </row>
    <row r="1755" spans="1:36">
      <c r="A1755" s="3">
        <v>44270.666666666701</v>
      </c>
      <c r="B1755" s="2">
        <v>28.9649693333333</v>
      </c>
      <c r="C1755" s="2">
        <v>23.732799166666599</v>
      </c>
      <c r="D1755" s="2">
        <v>135.36955441666601</v>
      </c>
      <c r="E1755" s="2">
        <v>123.648999916666</v>
      </c>
      <c r="F1755" s="2">
        <v>98.941047666666606</v>
      </c>
      <c r="G1755" s="2">
        <v>22.4459630666666</v>
      </c>
      <c r="H1755" s="2">
        <v>22.2669368333333</v>
      </c>
      <c r="I1755" s="2">
        <v>0.81283593333333404</v>
      </c>
      <c r="J1755" s="2">
        <v>0.78121924999999903</v>
      </c>
      <c r="K1755" s="2">
        <v>11757.2833333333</v>
      </c>
      <c r="L1755" s="8">
        <f t="shared" si="27"/>
        <v>11725.2833333333</v>
      </c>
      <c r="M1755" s="2">
        <v>-1.2511404666666599</v>
      </c>
      <c r="N1755" s="2">
        <v>34.141207316666602</v>
      </c>
      <c r="O1755" s="2">
        <v>21.626968699999999</v>
      </c>
      <c r="P1755" s="2">
        <v>28.540593649999899</v>
      </c>
      <c r="Q1755" s="2">
        <v>22.6458655833333</v>
      </c>
      <c r="R1755" s="2">
        <v>26.69055505</v>
      </c>
      <c r="S1755" s="2">
        <v>22.766063716666601</v>
      </c>
      <c r="T1755" s="2">
        <v>26.692992383333301</v>
      </c>
      <c r="U1755" s="2">
        <v>22.004221566666601</v>
      </c>
      <c r="V1755" s="2">
        <v>30.3435651333333</v>
      </c>
      <c r="W1755" s="2">
        <v>21.906322066666601</v>
      </c>
      <c r="X1755" s="2">
        <v>21.802020849999899</v>
      </c>
      <c r="Y1755" s="2">
        <v>21.911282716666602</v>
      </c>
      <c r="Z1755" s="2">
        <v>21.601113049999899</v>
      </c>
      <c r="AA1755" s="2">
        <v>1</v>
      </c>
      <c r="AB1755" s="2">
        <v>0</v>
      </c>
      <c r="AC1755" s="2">
        <v>0</v>
      </c>
      <c r="AD1755" s="2">
        <v>0</v>
      </c>
      <c r="AE1755" s="2">
        <v>21.1285949166666</v>
      </c>
      <c r="AF1755" s="2">
        <v>30.7648430833333</v>
      </c>
      <c r="AG1755" s="2">
        <v>31.4428061833333</v>
      </c>
      <c r="AH1755" s="2">
        <v>36.664295666666597</v>
      </c>
      <c r="AI1755" s="2">
        <v>54.965416499999897</v>
      </c>
      <c r="AJ1755" s="2">
        <v>62.1288016833333</v>
      </c>
    </row>
    <row r="1756" spans="1:36">
      <c r="A1756" s="3">
        <v>44270.708333333299</v>
      </c>
      <c r="B1756" s="2">
        <v>30.5136051818181</v>
      </c>
      <c r="C1756" s="2">
        <v>23.538011022727201</v>
      </c>
      <c r="D1756" s="2">
        <v>170.39957840909</v>
      </c>
      <c r="E1756" s="2">
        <v>154.835383772727</v>
      </c>
      <c r="F1756" s="2">
        <v>99.852380909090897</v>
      </c>
      <c r="G1756" s="2">
        <v>22.495463545454498</v>
      </c>
      <c r="H1756" s="2">
        <v>22.317346749999999</v>
      </c>
      <c r="I1756" s="2">
        <v>0.81276536363636298</v>
      </c>
      <c r="J1756" s="2">
        <v>0.78106584090909004</v>
      </c>
      <c r="K1756" s="2">
        <v>11761.7045454545</v>
      </c>
      <c r="L1756" s="8">
        <f t="shared" si="27"/>
        <v>11729.7045454545</v>
      </c>
      <c r="M1756" s="2">
        <v>-2.4189481818181799</v>
      </c>
      <c r="N1756" s="2">
        <v>40.8661473863636</v>
      </c>
      <c r="O1756" s="2">
        <v>21.5676302727272</v>
      </c>
      <c r="P1756" s="2">
        <v>28.7583612727272</v>
      </c>
      <c r="Q1756" s="2">
        <v>22.5304943863636</v>
      </c>
      <c r="R1756" s="2">
        <v>26.927897886363599</v>
      </c>
      <c r="S1756" s="2">
        <v>22.603412909090899</v>
      </c>
      <c r="T1756" s="2">
        <v>26.904728977272701</v>
      </c>
      <c r="U1756" s="2">
        <v>21.956755659090899</v>
      </c>
      <c r="V1756" s="2">
        <v>30.437799818181801</v>
      </c>
      <c r="W1756" s="2">
        <v>21.849464113636301</v>
      </c>
      <c r="X1756" s="2">
        <v>21.748265272727199</v>
      </c>
      <c r="Y1756" s="2">
        <v>21.9297101363636</v>
      </c>
      <c r="Z1756" s="2">
        <v>21.563023136363601</v>
      </c>
      <c r="AA1756" s="2">
        <v>1</v>
      </c>
      <c r="AB1756" s="2">
        <v>0</v>
      </c>
      <c r="AC1756" s="2">
        <v>0</v>
      </c>
      <c r="AD1756" s="2">
        <v>0</v>
      </c>
      <c r="AE1756" s="2">
        <v>20.213871068181799</v>
      </c>
      <c r="AF1756" s="2">
        <v>30.585048977272699</v>
      </c>
      <c r="AG1756" s="2">
        <v>31.336260090909001</v>
      </c>
      <c r="AH1756" s="2">
        <v>5.9160467727272703</v>
      </c>
      <c r="AI1756" s="2">
        <v>476.42830395454502</v>
      </c>
      <c r="AJ1756" s="2">
        <v>53.7139338181818</v>
      </c>
    </row>
    <row r="1757" spans="1:36">
      <c r="A1757" s="3">
        <v>44270.750000173612</v>
      </c>
      <c r="B1757" s="2">
        <v>30.762631666666664</v>
      </c>
      <c r="C1757" s="2">
        <v>23.403355958333336</v>
      </c>
      <c r="D1757" s="2">
        <v>187.33413291666668</v>
      </c>
      <c r="E1757" s="2">
        <v>170.63149570833332</v>
      </c>
      <c r="F1757" s="2">
        <v>100.17074304166664</v>
      </c>
      <c r="G1757" s="2">
        <v>22.495225333333334</v>
      </c>
      <c r="H1757" s="2">
        <v>22.313536625000001</v>
      </c>
      <c r="I1757" s="2">
        <v>0.81263366666666703</v>
      </c>
      <c r="J1757" s="2">
        <v>0.78098487500000013</v>
      </c>
      <c r="K1757" s="2">
        <v>11760.75</v>
      </c>
      <c r="L1757" s="8">
        <f t="shared" si="27"/>
        <v>11728.75</v>
      </c>
      <c r="M1757" s="2">
        <v>-2.125272666666667</v>
      </c>
      <c r="N1757" s="2">
        <v>39.782427249999998</v>
      </c>
      <c r="O1757" s="2">
        <v>21.491451291666667</v>
      </c>
      <c r="P1757" s="2">
        <v>28.795442333333337</v>
      </c>
      <c r="Q1757" s="2">
        <v>22.459692250000003</v>
      </c>
      <c r="R1757" s="2">
        <v>27.005822958333336</v>
      </c>
      <c r="S1757" s="2">
        <v>22.463615875000006</v>
      </c>
      <c r="T1757" s="2">
        <v>27.022762166666663</v>
      </c>
      <c r="U1757" s="2">
        <v>21.924376999999993</v>
      </c>
      <c r="V1757" s="2">
        <v>30.593993166666678</v>
      </c>
      <c r="W1757" s="2">
        <v>21.735676750000007</v>
      </c>
      <c r="X1757" s="2">
        <v>21.655895083333334</v>
      </c>
      <c r="Y1757" s="2">
        <v>21.784005583333336</v>
      </c>
      <c r="Z1757" s="2">
        <v>21.526480625000001</v>
      </c>
      <c r="AA1757" s="2">
        <v>1</v>
      </c>
      <c r="AB1757" s="2">
        <v>0</v>
      </c>
      <c r="AC1757" s="2">
        <v>0</v>
      </c>
      <c r="AD1757" s="2">
        <v>0</v>
      </c>
      <c r="AE1757" s="2">
        <v>20.771105375000001</v>
      </c>
      <c r="AF1757" s="2">
        <v>30.850845833333334</v>
      </c>
      <c r="AG1757" s="2">
        <v>31.351280583333335</v>
      </c>
      <c r="AH1757" s="2">
        <v>5.6826762916666667</v>
      </c>
      <c r="AI1757" s="2">
        <v>811.17585641666631</v>
      </c>
      <c r="AJ1757" s="2">
        <v>50.922663791666672</v>
      </c>
    </row>
    <row r="1758" spans="1:36">
      <c r="A1758" s="3">
        <v>44271.416666666664</v>
      </c>
      <c r="B1758" s="2">
        <v>38.853426500000005</v>
      </c>
      <c r="C1758" s="2">
        <v>25.634224</v>
      </c>
      <c r="D1758" s="2">
        <v>297.71613341666671</v>
      </c>
      <c r="E1758" s="2">
        <v>295.32564816666667</v>
      </c>
      <c r="F1758" s="2">
        <v>103.34323141666665</v>
      </c>
      <c r="G1758" s="2">
        <v>23.409720666666669</v>
      </c>
      <c r="H1758" s="2">
        <v>23.219126083333332</v>
      </c>
      <c r="I1758" s="2">
        <v>0.81309850000000006</v>
      </c>
      <c r="J1758" s="2">
        <v>0.78178175000000005</v>
      </c>
      <c r="K1758" s="2">
        <v>11889.25</v>
      </c>
      <c r="L1758" s="8">
        <f t="shared" si="27"/>
        <v>11857.25</v>
      </c>
      <c r="M1758" s="2">
        <v>-0.30878233333333333</v>
      </c>
      <c r="N1758" s="2">
        <v>54.218141583333335</v>
      </c>
      <c r="O1758" s="2">
        <v>21.784681500000001</v>
      </c>
      <c r="P1758" s="2">
        <v>28.3094435</v>
      </c>
      <c r="Q1758" s="2">
        <v>22.891201333333328</v>
      </c>
      <c r="R1758" s="2">
        <v>26.344414500000003</v>
      </c>
      <c r="S1758" s="2">
        <v>22.850810916666671</v>
      </c>
      <c r="T1758" s="2">
        <v>26.176683499999999</v>
      </c>
      <c r="U1758" s="2">
        <v>22.290541166666671</v>
      </c>
      <c r="V1758" s="2">
        <v>30.057507500000003</v>
      </c>
      <c r="W1758" s="2">
        <v>22.47618841666667</v>
      </c>
      <c r="X1758" s="2">
        <v>22.347242833333336</v>
      </c>
      <c r="Y1758" s="2">
        <v>22.543478750000002</v>
      </c>
      <c r="Z1758" s="2">
        <v>22.035815250000002</v>
      </c>
      <c r="AA1758" s="2">
        <v>1</v>
      </c>
      <c r="AB1758" s="2">
        <v>0</v>
      </c>
      <c r="AC1758" s="2">
        <v>0</v>
      </c>
      <c r="AD1758" s="2">
        <v>0</v>
      </c>
      <c r="AE1758" s="2">
        <v>15.760066083333335</v>
      </c>
      <c r="AF1758" s="2">
        <v>29.181137666666661</v>
      </c>
      <c r="AG1758" s="2">
        <v>30.22373283333334</v>
      </c>
      <c r="AH1758" s="2">
        <v>34.272605749999997</v>
      </c>
      <c r="AI1758" s="2">
        <v>209.64010608333331</v>
      </c>
      <c r="AJ1758" s="2">
        <v>58.096877500000005</v>
      </c>
    </row>
    <row r="1759" spans="1:36">
      <c r="A1759" s="3">
        <v>44271.458333333336</v>
      </c>
      <c r="B1759" s="2">
        <v>31.669511400000001</v>
      </c>
      <c r="C1759" s="2">
        <v>25.286102799999899</v>
      </c>
      <c r="D1759" s="2">
        <v>172.11339655</v>
      </c>
      <c r="E1759" s="2">
        <v>161.07100018333301</v>
      </c>
      <c r="F1759" s="2">
        <v>99.810923816666602</v>
      </c>
      <c r="G1759" s="2">
        <v>23.4202019999999</v>
      </c>
      <c r="H1759" s="2">
        <v>23.2353532833333</v>
      </c>
      <c r="I1759" s="2">
        <v>0.81331750000000103</v>
      </c>
      <c r="J1759" s="2">
        <v>0.78200674999999997</v>
      </c>
      <c r="K1759" s="2">
        <v>11894.0333333333</v>
      </c>
      <c r="L1759" s="8">
        <f t="shared" si="27"/>
        <v>11862.0333333333</v>
      </c>
      <c r="M1759" s="2">
        <v>0.48213659999999903</v>
      </c>
      <c r="N1759" s="2">
        <v>52.905607850000003</v>
      </c>
      <c r="O1759" s="2">
        <v>21.922340033333299</v>
      </c>
      <c r="P1759" s="2">
        <v>28.1816018666666</v>
      </c>
      <c r="Q1759" s="2">
        <v>22.9986185666666</v>
      </c>
      <c r="R1759" s="2">
        <v>26.299752616666598</v>
      </c>
      <c r="S1759" s="2">
        <v>23.0958151333333</v>
      </c>
      <c r="T1759" s="2">
        <v>26.261801483333301</v>
      </c>
      <c r="U1759" s="2">
        <v>22.377127366666599</v>
      </c>
      <c r="V1759" s="2">
        <v>29.946118250000001</v>
      </c>
      <c r="W1759" s="2">
        <v>22.576321416666602</v>
      </c>
      <c r="X1759" s="2">
        <v>22.444136383333301</v>
      </c>
      <c r="Y1759" s="2">
        <v>22.622044899999999</v>
      </c>
      <c r="Z1759" s="2">
        <v>22.120136933333299</v>
      </c>
      <c r="AA1759" s="2">
        <v>1</v>
      </c>
      <c r="AB1759" s="2">
        <v>0</v>
      </c>
      <c r="AC1759" s="2">
        <v>0</v>
      </c>
      <c r="AD1759" s="2">
        <v>0</v>
      </c>
      <c r="AE1759" s="2">
        <v>18.801837233333298</v>
      </c>
      <c r="AF1759" s="2">
        <v>29.5881959666666</v>
      </c>
      <c r="AG1759" s="2">
        <v>30.945023899999999</v>
      </c>
      <c r="AH1759" s="2">
        <v>37.1159538333333</v>
      </c>
      <c r="AI1759" s="2">
        <v>98.059783383333297</v>
      </c>
      <c r="AJ1759" s="2">
        <v>62.781167050000001</v>
      </c>
    </row>
    <row r="1760" spans="1:36">
      <c r="A1760" s="3">
        <v>44271.5</v>
      </c>
      <c r="B1760" s="2">
        <v>30.175348366666601</v>
      </c>
      <c r="C1760" s="2">
        <v>24.7719727166666</v>
      </c>
      <c r="D1760" s="2">
        <v>156.237265816666</v>
      </c>
      <c r="E1760" s="2">
        <v>143.64831231666599</v>
      </c>
      <c r="F1760" s="2">
        <v>99.0298007833333</v>
      </c>
      <c r="G1760" s="2">
        <v>23.340020283333299</v>
      </c>
      <c r="H1760" s="2">
        <v>23.146889333333299</v>
      </c>
      <c r="I1760" s="2">
        <v>0.81314229999999998</v>
      </c>
      <c r="J1760" s="2">
        <v>0.78166924999999998</v>
      </c>
      <c r="K1760" s="2">
        <v>11899.1833333333</v>
      </c>
      <c r="L1760" s="8">
        <f t="shared" si="27"/>
        <v>11867.1833333333</v>
      </c>
      <c r="M1760" s="2">
        <v>1.7619583833333301</v>
      </c>
      <c r="N1760" s="2">
        <v>49.833260983333297</v>
      </c>
      <c r="O1760" s="2">
        <v>21.905349283333301</v>
      </c>
      <c r="P1760" s="2">
        <v>28.323629733333298</v>
      </c>
      <c r="Q1760" s="2">
        <v>22.970913099999901</v>
      </c>
      <c r="R1760" s="2">
        <v>26.5072020333333</v>
      </c>
      <c r="S1760" s="2">
        <v>22.9432406333333</v>
      </c>
      <c r="T1760" s="2">
        <v>26.534007783333301</v>
      </c>
      <c r="U1760" s="2">
        <v>22.2989194333333</v>
      </c>
      <c r="V1760" s="2">
        <v>30.086310666666598</v>
      </c>
      <c r="W1760" s="2">
        <v>22.361376366666601</v>
      </c>
      <c r="X1760" s="2">
        <v>22.253491933333301</v>
      </c>
      <c r="Y1760" s="2">
        <v>22.413582516666601</v>
      </c>
      <c r="Z1760" s="2">
        <v>21.934733850000001</v>
      </c>
      <c r="AA1760" s="2">
        <v>1</v>
      </c>
      <c r="AB1760" s="2">
        <v>0</v>
      </c>
      <c r="AC1760" s="2">
        <v>0</v>
      </c>
      <c r="AD1760" s="2">
        <v>0</v>
      </c>
      <c r="AE1760" s="2">
        <v>20.387311316666601</v>
      </c>
      <c r="AF1760" s="2">
        <v>29.947521916666599</v>
      </c>
      <c r="AG1760" s="2">
        <v>30.9273995166666</v>
      </c>
      <c r="AH1760" s="2">
        <v>13.9679268333333</v>
      </c>
      <c r="AI1760" s="2">
        <v>81.284421766666597</v>
      </c>
      <c r="AJ1760" s="2">
        <v>62.838994833333302</v>
      </c>
    </row>
    <row r="1761" spans="1:36">
      <c r="A1761" s="3">
        <v>44271.541666666701</v>
      </c>
      <c r="B1761" s="2">
        <v>23.543435200000001</v>
      </c>
      <c r="C1761" s="2">
        <v>23.077551799999998</v>
      </c>
      <c r="D1761" s="2">
        <v>87.343555916666602</v>
      </c>
      <c r="E1761" s="2">
        <v>72.851414616666602</v>
      </c>
      <c r="F1761" s="2">
        <v>97.211842750000002</v>
      </c>
      <c r="G1761" s="2">
        <v>23.1466401666666</v>
      </c>
      <c r="H1761" s="2">
        <v>22.963679899999899</v>
      </c>
      <c r="I1761" s="2">
        <v>0.81286873333333398</v>
      </c>
      <c r="J1761" s="2">
        <v>0.78112549999999903</v>
      </c>
      <c r="K1761" s="2">
        <v>11901</v>
      </c>
      <c r="L1761" s="8">
        <f t="shared" si="27"/>
        <v>11869</v>
      </c>
      <c r="M1761" s="2">
        <v>2.0576299166666598</v>
      </c>
      <c r="N1761" s="2">
        <v>50.909603616666601</v>
      </c>
      <c r="O1761" s="2">
        <v>21.736082799999998</v>
      </c>
      <c r="P1761" s="2">
        <v>29.016912716666599</v>
      </c>
      <c r="Q1761" s="2">
        <v>22.816598866666599</v>
      </c>
      <c r="R1761" s="2">
        <v>27.1265549666666</v>
      </c>
      <c r="S1761" s="2">
        <v>22.6938651</v>
      </c>
      <c r="T1761" s="2">
        <v>27.447860466666601</v>
      </c>
      <c r="U1761" s="2">
        <v>22.1503527166666</v>
      </c>
      <c r="V1761" s="2">
        <v>30.543073066666601</v>
      </c>
      <c r="W1761" s="2">
        <v>21.911040433333302</v>
      </c>
      <c r="X1761" s="2">
        <v>21.8591093</v>
      </c>
      <c r="Y1761" s="2">
        <v>21.882998999999899</v>
      </c>
      <c r="Z1761" s="2">
        <v>21.667627699999901</v>
      </c>
      <c r="AA1761" s="2">
        <v>1</v>
      </c>
      <c r="AB1761" s="2">
        <v>0</v>
      </c>
      <c r="AC1761" s="2">
        <v>0</v>
      </c>
      <c r="AD1761" s="2">
        <v>0</v>
      </c>
      <c r="AE1761" s="2">
        <v>25.781810199999999</v>
      </c>
      <c r="AF1761" s="2">
        <v>31.387831283333298</v>
      </c>
      <c r="AG1761" s="2">
        <v>31.4219777166666</v>
      </c>
      <c r="AH1761" s="2">
        <v>16.595188350000001</v>
      </c>
      <c r="AI1761" s="2">
        <v>16.140699099999999</v>
      </c>
      <c r="AJ1761" s="2">
        <v>280.59987466666598</v>
      </c>
    </row>
    <row r="1762" spans="1:36">
      <c r="A1762" s="3">
        <v>44271.583333333299</v>
      </c>
      <c r="B1762" s="2">
        <v>30.240718066666599</v>
      </c>
      <c r="C1762" s="2">
        <v>23.505567416666601</v>
      </c>
      <c r="D1762" s="2">
        <v>165.394297283333</v>
      </c>
      <c r="E1762" s="2">
        <v>152.79233476666599</v>
      </c>
      <c r="F1762" s="2">
        <v>99.761741566666601</v>
      </c>
      <c r="G1762" s="2">
        <v>22.919719333333301</v>
      </c>
      <c r="H1762" s="2">
        <v>22.724460966666602</v>
      </c>
      <c r="I1762" s="2">
        <v>0.81293436666666696</v>
      </c>
      <c r="J1762" s="2">
        <v>0.78136924999999902</v>
      </c>
      <c r="K1762" s="2">
        <v>11905.85</v>
      </c>
      <c r="L1762" s="8">
        <f t="shared" si="27"/>
        <v>11873.85</v>
      </c>
      <c r="M1762" s="2">
        <v>1.9978151</v>
      </c>
      <c r="N1762" s="2">
        <v>52.615577316666602</v>
      </c>
      <c r="O1762" s="2">
        <v>21.817862599999899</v>
      </c>
      <c r="P1762" s="2">
        <v>28.865438299999902</v>
      </c>
      <c r="Q1762" s="2">
        <v>22.817133183333301</v>
      </c>
      <c r="R1762" s="2">
        <v>26.8992762333333</v>
      </c>
      <c r="S1762" s="2">
        <v>22.617092666666601</v>
      </c>
      <c r="T1762" s="2">
        <v>27.138637416666601</v>
      </c>
      <c r="U1762" s="2">
        <v>22.103422616666599</v>
      </c>
      <c r="V1762" s="2">
        <v>30.556391549999901</v>
      </c>
      <c r="W1762" s="2">
        <v>21.935680533333301</v>
      </c>
      <c r="X1762" s="2">
        <v>21.841825666666601</v>
      </c>
      <c r="Y1762" s="2">
        <v>21.994562916666599</v>
      </c>
      <c r="Z1762" s="2">
        <v>21.6602954666666</v>
      </c>
      <c r="AA1762" s="2">
        <v>1</v>
      </c>
      <c r="AB1762" s="2">
        <v>0</v>
      </c>
      <c r="AC1762" s="2">
        <v>0</v>
      </c>
      <c r="AD1762" s="2">
        <v>0</v>
      </c>
      <c r="AE1762" s="2">
        <v>20.7012425166666</v>
      </c>
      <c r="AF1762" s="2">
        <v>30.389928883333301</v>
      </c>
      <c r="AG1762" s="2">
        <v>31.2618917333333</v>
      </c>
      <c r="AH1762" s="2">
        <v>37.513764349999903</v>
      </c>
      <c r="AI1762" s="2">
        <v>87.594392983333293</v>
      </c>
      <c r="AJ1762" s="2">
        <v>63.161490950000001</v>
      </c>
    </row>
    <row r="1763" spans="1:36">
      <c r="A1763" s="3">
        <v>44271.625</v>
      </c>
      <c r="B1763" s="2">
        <v>30.738766016666599</v>
      </c>
      <c r="C1763" s="2">
        <v>23.6129562166666</v>
      </c>
      <c r="D1763" s="2">
        <v>183.386475783333</v>
      </c>
      <c r="E1763" s="2">
        <v>174.06500473333301</v>
      </c>
      <c r="F1763" s="2">
        <v>99.890767166666606</v>
      </c>
      <c r="G1763" s="2">
        <v>22.8028524666666</v>
      </c>
      <c r="H1763" s="2">
        <v>22.60930085</v>
      </c>
      <c r="I1763" s="2">
        <v>0.81280313333333398</v>
      </c>
      <c r="J1763" s="2">
        <v>0.78120049999999996</v>
      </c>
      <c r="K1763" s="2">
        <v>11909.666666666601</v>
      </c>
      <c r="L1763" s="8">
        <f t="shared" si="27"/>
        <v>11877.666666666601</v>
      </c>
      <c r="M1763" s="2">
        <v>2.1007554499999999</v>
      </c>
      <c r="N1763" s="2">
        <v>52.915788233333302</v>
      </c>
      <c r="O1763" s="2">
        <v>21.805979433333299</v>
      </c>
      <c r="P1763" s="2">
        <v>28.7645332833333</v>
      </c>
      <c r="Q1763" s="2">
        <v>22.7944678</v>
      </c>
      <c r="R1763" s="2">
        <v>26.861824883333298</v>
      </c>
      <c r="S1763" s="2">
        <v>22.585518083333302</v>
      </c>
      <c r="T1763" s="2">
        <v>27.17044735</v>
      </c>
      <c r="U1763" s="2">
        <v>22.046913016666601</v>
      </c>
      <c r="V1763" s="2">
        <v>30.5837628833333</v>
      </c>
      <c r="W1763" s="2">
        <v>21.869624216666601</v>
      </c>
      <c r="X1763" s="2">
        <v>21.774262116666598</v>
      </c>
      <c r="Y1763" s="2">
        <v>21.979373449999901</v>
      </c>
      <c r="Z1763" s="2">
        <v>21.5539766499999</v>
      </c>
      <c r="AA1763" s="2">
        <v>1</v>
      </c>
      <c r="AB1763" s="2">
        <v>0</v>
      </c>
      <c r="AC1763" s="2">
        <v>0</v>
      </c>
      <c r="AD1763" s="2">
        <v>0</v>
      </c>
      <c r="AE1763" s="2">
        <v>20.3264283166666</v>
      </c>
      <c r="AF1763" s="2">
        <v>30.528018416666601</v>
      </c>
      <c r="AG1763" s="2">
        <v>31.283888399999899</v>
      </c>
      <c r="AH1763" s="2">
        <v>11.54018085</v>
      </c>
      <c r="AI1763" s="2">
        <v>396.86803231666602</v>
      </c>
      <c r="AJ1763" s="2">
        <v>63.610847616666597</v>
      </c>
    </row>
    <row r="1764" spans="1:36">
      <c r="A1764" s="3">
        <v>44271.666666666701</v>
      </c>
      <c r="B1764" s="2">
        <v>25.484293616666601</v>
      </c>
      <c r="C1764" s="2">
        <v>23.471325733333298</v>
      </c>
      <c r="D1764" s="2">
        <v>96.2195768666666</v>
      </c>
      <c r="E1764" s="2">
        <v>81.788423816666594</v>
      </c>
      <c r="F1764" s="2">
        <v>97.500855250000001</v>
      </c>
      <c r="G1764" s="2">
        <v>22.782413866666602</v>
      </c>
      <c r="H1764" s="2">
        <v>22.598831650000001</v>
      </c>
      <c r="I1764" s="2">
        <v>0.812814066666667</v>
      </c>
      <c r="J1764" s="2">
        <v>0.78101299999999896</v>
      </c>
      <c r="K1764" s="2">
        <v>11913.0333333333</v>
      </c>
      <c r="L1764" s="8">
        <f t="shared" si="27"/>
        <v>11881.0333333333</v>
      </c>
      <c r="M1764" s="2">
        <v>2.06073506666666</v>
      </c>
      <c r="N1764" s="2">
        <v>51.908273199999996</v>
      </c>
      <c r="O1764" s="2">
        <v>21.770397283333299</v>
      </c>
      <c r="P1764" s="2">
        <v>28.973553249999998</v>
      </c>
      <c r="Q1764" s="2">
        <v>22.758885899999999</v>
      </c>
      <c r="R1764" s="2">
        <v>27.1790268499999</v>
      </c>
      <c r="S1764" s="2">
        <v>22.758354366666602</v>
      </c>
      <c r="T1764" s="2">
        <v>27.369787016666599</v>
      </c>
      <c r="U1764" s="2">
        <v>22.033661766666601</v>
      </c>
      <c r="V1764" s="2">
        <v>30.686436766666599</v>
      </c>
      <c r="W1764" s="2">
        <v>21.765821483333301</v>
      </c>
      <c r="X1764" s="2">
        <v>21.696223666666601</v>
      </c>
      <c r="Y1764" s="2">
        <v>21.7515315666666</v>
      </c>
      <c r="Z1764" s="2">
        <v>21.518886366666599</v>
      </c>
      <c r="AA1764" s="2">
        <v>1</v>
      </c>
      <c r="AB1764" s="2">
        <v>0</v>
      </c>
      <c r="AC1764" s="2">
        <v>0</v>
      </c>
      <c r="AD1764" s="2">
        <v>0</v>
      </c>
      <c r="AE1764" s="2">
        <v>24.213959866666599</v>
      </c>
      <c r="AF1764" s="2">
        <v>31.246070266666599</v>
      </c>
      <c r="AG1764" s="2">
        <v>31.605929683333301</v>
      </c>
      <c r="AH1764" s="2">
        <v>23.612475849999999</v>
      </c>
      <c r="AI1764" s="2">
        <v>23.160260699999998</v>
      </c>
      <c r="AJ1764" s="2">
        <v>281.235110516666</v>
      </c>
    </row>
    <row r="1765" spans="1:36">
      <c r="A1765" s="3">
        <v>44271.708333333299</v>
      </c>
      <c r="B1765" s="2">
        <v>32.764190616666603</v>
      </c>
      <c r="C1765" s="2">
        <v>23.881703816666601</v>
      </c>
      <c r="D1765" s="2">
        <v>196.24532425000001</v>
      </c>
      <c r="E1765" s="2">
        <v>183.31856663333301</v>
      </c>
      <c r="F1765" s="2">
        <v>100.38517855000001</v>
      </c>
      <c r="G1765" s="2">
        <v>22.7174295999999</v>
      </c>
      <c r="H1765" s="2">
        <v>22.521360266666601</v>
      </c>
      <c r="I1765" s="2">
        <v>0.81293433333333398</v>
      </c>
      <c r="J1765" s="2">
        <v>0.78135049999999895</v>
      </c>
      <c r="K1765" s="2">
        <v>11918.35</v>
      </c>
      <c r="L1765" s="8">
        <f t="shared" si="27"/>
        <v>11886.35</v>
      </c>
      <c r="M1765" s="2">
        <v>1.3729586166666601</v>
      </c>
      <c r="N1765" s="2">
        <v>53.001105149999901</v>
      </c>
      <c r="O1765" s="2">
        <v>21.817428166666598</v>
      </c>
      <c r="P1765" s="2">
        <v>28.989375133333301</v>
      </c>
      <c r="Q1765" s="2">
        <v>22.750574299999901</v>
      </c>
      <c r="R1765" s="2">
        <v>27.248889216666601</v>
      </c>
      <c r="S1765" s="2">
        <v>22.780450816666601</v>
      </c>
      <c r="T1765" s="2">
        <v>27.4146818</v>
      </c>
      <c r="U1765" s="2">
        <v>22.049216366666599</v>
      </c>
      <c r="V1765" s="2">
        <v>30.743381533333299</v>
      </c>
      <c r="W1765" s="2">
        <v>21.974999649999901</v>
      </c>
      <c r="X1765" s="2">
        <v>21.8475869166666</v>
      </c>
      <c r="Y1765" s="2">
        <v>22.107174433333299</v>
      </c>
      <c r="Z1765" s="2">
        <v>21.642488350000001</v>
      </c>
      <c r="AA1765" s="2">
        <v>1</v>
      </c>
      <c r="AB1765" s="2">
        <v>0</v>
      </c>
      <c r="AC1765" s="2">
        <v>0</v>
      </c>
      <c r="AD1765" s="2">
        <v>0</v>
      </c>
      <c r="AE1765" s="2">
        <v>18.989294649999898</v>
      </c>
      <c r="AF1765" s="2">
        <v>30.491067950000001</v>
      </c>
      <c r="AG1765" s="2">
        <v>31.458461</v>
      </c>
      <c r="AH1765" s="2">
        <v>37.680558599999998</v>
      </c>
      <c r="AI1765" s="2">
        <v>120.861929116666</v>
      </c>
      <c r="AJ1765" s="2">
        <v>63.531464933333297</v>
      </c>
    </row>
    <row r="1766" spans="1:36">
      <c r="A1766" s="3">
        <v>44271.75</v>
      </c>
      <c r="B1766" s="2">
        <v>29.690260266666598</v>
      </c>
      <c r="C1766" s="2">
        <v>24.3667907333333</v>
      </c>
      <c r="D1766" s="2">
        <v>147.01031118333299</v>
      </c>
      <c r="E1766" s="2">
        <v>132.69162089999901</v>
      </c>
      <c r="F1766" s="2">
        <v>99.489102200000005</v>
      </c>
      <c r="G1766" s="2">
        <v>22.788702666666602</v>
      </c>
      <c r="H1766" s="2">
        <v>22.59255035</v>
      </c>
      <c r="I1766" s="2">
        <v>0.812879666666667</v>
      </c>
      <c r="J1766" s="2">
        <v>0.78112549999999903</v>
      </c>
      <c r="K1766" s="2">
        <v>11923.65</v>
      </c>
      <c r="L1766" s="8">
        <f t="shared" si="27"/>
        <v>11891.65</v>
      </c>
      <c r="M1766" s="2">
        <v>0.86522748333333299</v>
      </c>
      <c r="N1766" s="2">
        <v>52.554025983333297</v>
      </c>
      <c r="O1766" s="2">
        <v>21.822868400000001</v>
      </c>
      <c r="P1766" s="2">
        <v>28.929326116666601</v>
      </c>
      <c r="Q1766" s="2">
        <v>22.770201149999998</v>
      </c>
      <c r="R1766" s="2">
        <v>27.1850685</v>
      </c>
      <c r="S1766" s="2">
        <v>22.8110917666666</v>
      </c>
      <c r="T1766" s="2">
        <v>27.247720099999999</v>
      </c>
      <c r="U1766" s="2">
        <v>22.0789232833333</v>
      </c>
      <c r="V1766" s="2">
        <v>30.667644533333299</v>
      </c>
      <c r="W1766" s="2">
        <v>21.981814983333301</v>
      </c>
      <c r="X1766" s="2">
        <v>21.882154366666601</v>
      </c>
      <c r="Y1766" s="2">
        <v>22.025465616666601</v>
      </c>
      <c r="Z1766" s="2">
        <v>21.666580233333299</v>
      </c>
      <c r="AA1766" s="2">
        <v>1</v>
      </c>
      <c r="AB1766" s="2">
        <v>0</v>
      </c>
      <c r="AC1766" s="2">
        <v>0</v>
      </c>
      <c r="AD1766" s="2">
        <v>0</v>
      </c>
      <c r="AE1766" s="2">
        <v>20.908293016666601</v>
      </c>
      <c r="AF1766" s="2">
        <v>30.908273600000001</v>
      </c>
      <c r="AG1766" s="2">
        <v>31.536701416666599</v>
      </c>
      <c r="AH1766" s="2">
        <v>8.3808097000000004</v>
      </c>
      <c r="AI1766" s="2">
        <v>362.86542028333298</v>
      </c>
      <c r="AJ1766" s="2">
        <v>63.371361466666599</v>
      </c>
    </row>
    <row r="1767" spans="1:36">
      <c r="A1767" s="3">
        <v>44271.791666666701</v>
      </c>
      <c r="B1767" s="2">
        <v>33.933584099999997</v>
      </c>
      <c r="C1767" s="2">
        <v>24.905304083333299</v>
      </c>
      <c r="D1767" s="2">
        <v>215.03565686666599</v>
      </c>
      <c r="E1767" s="2">
        <v>205.53884876666601</v>
      </c>
      <c r="F1767" s="2">
        <v>100.999747733333</v>
      </c>
      <c r="G1767" s="2">
        <v>22.874649599999898</v>
      </c>
      <c r="H1767" s="2">
        <v>22.677350083333302</v>
      </c>
      <c r="I1767" s="2">
        <v>0.81295620000000002</v>
      </c>
      <c r="J1767" s="2">
        <v>0.78135049999999895</v>
      </c>
      <c r="K1767" s="2">
        <v>11931.1</v>
      </c>
      <c r="L1767" s="8">
        <f t="shared" si="27"/>
        <v>11899.1</v>
      </c>
      <c r="M1767" s="2">
        <v>0.75520969999999898</v>
      </c>
      <c r="N1767" s="2">
        <v>54.307997950000001</v>
      </c>
      <c r="O1767" s="2">
        <v>21.9240085166666</v>
      </c>
      <c r="P1767" s="2">
        <v>28.840003549999899</v>
      </c>
      <c r="Q1767" s="2">
        <v>22.889300233333302</v>
      </c>
      <c r="R1767" s="2">
        <v>27.081893633333301</v>
      </c>
      <c r="S1767" s="2">
        <v>22.830719883333298</v>
      </c>
      <c r="T1767" s="2">
        <v>27.015535116666602</v>
      </c>
      <c r="U1767" s="2">
        <v>22.1176760166666</v>
      </c>
      <c r="V1767" s="2">
        <v>30.538633983333298</v>
      </c>
      <c r="W1767" s="2">
        <v>22.122315599999901</v>
      </c>
      <c r="X1767" s="2">
        <v>21.9958076666666</v>
      </c>
      <c r="Y1767" s="2">
        <v>22.260640299999999</v>
      </c>
      <c r="Z1767" s="2">
        <v>21.767137866666602</v>
      </c>
      <c r="AA1767" s="2">
        <v>1</v>
      </c>
      <c r="AB1767" s="2">
        <v>0</v>
      </c>
      <c r="AC1767" s="2">
        <v>0</v>
      </c>
      <c r="AD1767" s="2">
        <v>0</v>
      </c>
      <c r="AE1767" s="2">
        <v>17.892323366666599</v>
      </c>
      <c r="AF1767" s="2">
        <v>29.994052483333299</v>
      </c>
      <c r="AG1767" s="2">
        <v>31.268300383333301</v>
      </c>
      <c r="AH1767" s="2">
        <v>32.093160999999903</v>
      </c>
      <c r="AI1767" s="2">
        <v>133.086097033333</v>
      </c>
      <c r="AJ1767" s="2">
        <v>281.32878793333299</v>
      </c>
    </row>
    <row r="1768" spans="1:36">
      <c r="A1768" s="3">
        <v>44271.833333333299</v>
      </c>
      <c r="B1768" s="2">
        <v>33.163673433333301</v>
      </c>
      <c r="C1768" s="2">
        <v>25.004394566666601</v>
      </c>
      <c r="D1768" s="2">
        <v>204.75867969999999</v>
      </c>
      <c r="E1768" s="2">
        <v>195.668555599999</v>
      </c>
      <c r="F1768" s="2">
        <v>100.800160533333</v>
      </c>
      <c r="G1768" s="2">
        <v>22.9716019333333</v>
      </c>
      <c r="H1768" s="2">
        <v>22.787275649999899</v>
      </c>
      <c r="I1768" s="2">
        <v>0.813043766666667</v>
      </c>
      <c r="J1768" s="2">
        <v>0.78140675000000004</v>
      </c>
      <c r="K1768" s="2">
        <v>11938.05</v>
      </c>
      <c r="L1768" s="8">
        <f t="shared" si="27"/>
        <v>11906.05</v>
      </c>
      <c r="M1768" s="2">
        <v>0.56978954999999998</v>
      </c>
      <c r="N1768" s="2">
        <v>59.133949799999897</v>
      </c>
      <c r="O1768" s="2">
        <v>21.935758133333302</v>
      </c>
      <c r="P1768" s="2">
        <v>28.785996016666601</v>
      </c>
      <c r="Q1768" s="2">
        <v>22.8748461166666</v>
      </c>
      <c r="R1768" s="2">
        <v>26.967370200000001</v>
      </c>
      <c r="S1768" s="2">
        <v>22.937632183333299</v>
      </c>
      <c r="T1768" s="2">
        <v>27.100084833333302</v>
      </c>
      <c r="U1768" s="2">
        <v>22.129625083333298</v>
      </c>
      <c r="V1768" s="2">
        <v>30.528153366666601</v>
      </c>
      <c r="W1768" s="2">
        <v>22.117073066666599</v>
      </c>
      <c r="X1768" s="2">
        <v>22.0015689833333</v>
      </c>
      <c r="Y1768" s="2">
        <v>22.233403999999901</v>
      </c>
      <c r="Z1768" s="2">
        <v>21.796990916666601</v>
      </c>
      <c r="AA1768" s="2">
        <v>1</v>
      </c>
      <c r="AB1768" s="2">
        <v>0</v>
      </c>
      <c r="AC1768" s="2">
        <v>0</v>
      </c>
      <c r="AD1768" s="2">
        <v>0</v>
      </c>
      <c r="AE1768" s="2">
        <v>18.748263916666598</v>
      </c>
      <c r="AF1768" s="2">
        <v>30.403847933333299</v>
      </c>
      <c r="AG1768" s="2">
        <v>31.323108816666601</v>
      </c>
      <c r="AH1768" s="2">
        <v>29.499187116666601</v>
      </c>
      <c r="AI1768" s="2">
        <v>124.000791316666</v>
      </c>
      <c r="AJ1768" s="2">
        <v>63.315115516666602</v>
      </c>
    </row>
    <row r="1769" spans="1:36">
      <c r="A1769" s="3">
        <v>44271.875</v>
      </c>
      <c r="B1769" s="2">
        <v>31.801288349999901</v>
      </c>
      <c r="C1769" s="2">
        <v>24.851348900000001</v>
      </c>
      <c r="D1769" s="2">
        <v>174.11548543333299</v>
      </c>
      <c r="E1769" s="2">
        <v>159.66193594999899</v>
      </c>
      <c r="F1769" s="2">
        <v>99.832556349999905</v>
      </c>
      <c r="G1769" s="2">
        <v>23.007762533333299</v>
      </c>
      <c r="H1769" s="2">
        <v>22.822870399999999</v>
      </c>
      <c r="I1769" s="2">
        <v>0.81300000000000106</v>
      </c>
      <c r="J1769" s="2">
        <v>0.78120049999999996</v>
      </c>
      <c r="K1769" s="2">
        <v>11944.6333333333</v>
      </c>
      <c r="L1769" s="8">
        <f t="shared" si="27"/>
        <v>11912.6333333333</v>
      </c>
      <c r="M1769" s="2">
        <v>0.477096033333333</v>
      </c>
      <c r="N1769" s="2">
        <v>62.600403516666603</v>
      </c>
      <c r="O1769" s="2">
        <v>21.915630499999999</v>
      </c>
      <c r="P1769" s="2">
        <v>28.8784563166666</v>
      </c>
      <c r="Q1769" s="2">
        <v>22.8877307666666</v>
      </c>
      <c r="R1769" s="2">
        <v>27.083796483333298</v>
      </c>
      <c r="S1769" s="2">
        <v>22.951818449999902</v>
      </c>
      <c r="T1769" s="2">
        <v>27.232532733333301</v>
      </c>
      <c r="U1769" s="2">
        <v>22.1419753833333</v>
      </c>
      <c r="V1769" s="2">
        <v>30.6111671333333</v>
      </c>
      <c r="W1769" s="2">
        <v>22.120218566666601</v>
      </c>
      <c r="X1769" s="2">
        <v>22.015186466666599</v>
      </c>
      <c r="Y1769" s="2">
        <v>22.178931483333301</v>
      </c>
      <c r="Z1769" s="2">
        <v>21.783897516666599</v>
      </c>
      <c r="AA1769" s="2">
        <v>1</v>
      </c>
      <c r="AB1769" s="2">
        <v>0</v>
      </c>
      <c r="AC1769" s="2">
        <v>0</v>
      </c>
      <c r="AD1769" s="2">
        <v>0</v>
      </c>
      <c r="AE1769" s="2">
        <v>19.851176599999899</v>
      </c>
      <c r="AF1769" s="2">
        <v>30.820786816666601</v>
      </c>
      <c r="AG1769" s="2">
        <v>31.413733033333301</v>
      </c>
      <c r="AH1769" s="2">
        <v>9.6112810833333295</v>
      </c>
      <c r="AI1769" s="2">
        <v>385.72770026666598</v>
      </c>
      <c r="AJ1769" s="2">
        <v>63.181503566666599</v>
      </c>
    </row>
    <row r="1770" spans="1:36">
      <c r="A1770" s="3">
        <v>44271.916666666701</v>
      </c>
      <c r="B1770" s="2">
        <v>31.965748583333301</v>
      </c>
      <c r="C1770" s="2">
        <v>24.940582283333299</v>
      </c>
      <c r="D1770" s="2">
        <v>174.53414161666601</v>
      </c>
      <c r="E1770" s="2">
        <v>162.680260716666</v>
      </c>
      <c r="F1770" s="2">
        <v>99.792448899999997</v>
      </c>
      <c r="G1770" s="2">
        <v>23.031345533333301</v>
      </c>
      <c r="H1770" s="2">
        <v>22.8511368333333</v>
      </c>
      <c r="I1770" s="2">
        <v>0.81307660000000104</v>
      </c>
      <c r="J1770" s="2">
        <v>0.78150049999999904</v>
      </c>
      <c r="K1770" s="2">
        <v>11951.616666666599</v>
      </c>
      <c r="L1770" s="8">
        <f t="shared" si="27"/>
        <v>11919.616666666599</v>
      </c>
      <c r="M1770" s="2">
        <v>0.71128273333333303</v>
      </c>
      <c r="N1770" s="2">
        <v>65.670414083333299</v>
      </c>
      <c r="O1770" s="2">
        <v>21.9562869499999</v>
      </c>
      <c r="P1770" s="2">
        <v>28.923351166666599</v>
      </c>
      <c r="Q1770" s="2">
        <v>22.905222200000001</v>
      </c>
      <c r="R1770" s="2">
        <v>27.208300316666602</v>
      </c>
      <c r="S1770" s="2">
        <v>23.038604450000001</v>
      </c>
      <c r="T1770" s="2">
        <v>27.332035616666602</v>
      </c>
      <c r="U1770" s="2">
        <v>22.201354799999901</v>
      </c>
      <c r="V1770" s="2">
        <v>30.6715165166666</v>
      </c>
      <c r="W1770" s="2">
        <v>22.230312349999998</v>
      </c>
      <c r="X1770" s="2">
        <v>22.106842366666601</v>
      </c>
      <c r="Y1770" s="2">
        <v>22.327683466666599</v>
      </c>
      <c r="Z1770" s="2">
        <v>21.8488409333333</v>
      </c>
      <c r="AA1770" s="2">
        <v>1</v>
      </c>
      <c r="AB1770" s="2">
        <v>0</v>
      </c>
      <c r="AC1770" s="2">
        <v>0</v>
      </c>
      <c r="AD1770" s="2">
        <v>0</v>
      </c>
      <c r="AE1770" s="2">
        <v>19.429698566666598</v>
      </c>
      <c r="AF1770" s="2">
        <v>30.607560816666599</v>
      </c>
      <c r="AG1770" s="2">
        <v>31.4207093499999</v>
      </c>
      <c r="AH1770" s="2">
        <v>37.547276199999999</v>
      </c>
      <c r="AI1770" s="2">
        <v>99.966010216666604</v>
      </c>
      <c r="AJ1770" s="2">
        <v>63.284956083333299</v>
      </c>
    </row>
    <row r="1771" spans="1:36">
      <c r="A1771" s="3">
        <v>44271.958333333299</v>
      </c>
      <c r="B1771" s="2">
        <v>33.142402633333298</v>
      </c>
      <c r="C1771" s="2">
        <v>24.877288849999999</v>
      </c>
      <c r="D1771" s="2">
        <v>199.394219033333</v>
      </c>
      <c r="E1771" s="2">
        <v>186.73582439999899</v>
      </c>
      <c r="F1771" s="2">
        <v>99.965525600000007</v>
      </c>
      <c r="G1771" s="2">
        <v>23.033441799999999</v>
      </c>
      <c r="H1771" s="2">
        <v>22.853230733333302</v>
      </c>
      <c r="I1771" s="2">
        <v>0.813032800000001</v>
      </c>
      <c r="J1771" s="2">
        <v>0.78165050000000003</v>
      </c>
      <c r="K1771" s="2">
        <v>11958.05</v>
      </c>
      <c r="L1771" s="8">
        <f t="shared" si="27"/>
        <v>11926.05</v>
      </c>
      <c r="M1771" s="2">
        <v>0.67573408333333296</v>
      </c>
      <c r="N1771" s="2">
        <v>67.734577349999896</v>
      </c>
      <c r="O1771" s="2">
        <v>21.9386622333333</v>
      </c>
      <c r="P1771" s="2">
        <v>29.112944316666599</v>
      </c>
      <c r="Q1771" s="2">
        <v>22.892069433333301</v>
      </c>
      <c r="R1771" s="2">
        <v>27.281734216666599</v>
      </c>
      <c r="S1771" s="2">
        <v>23.015538450000001</v>
      </c>
      <c r="T1771" s="2">
        <v>27.441718883333301</v>
      </c>
      <c r="U1771" s="2">
        <v>22.197316333333301</v>
      </c>
      <c r="V1771" s="2">
        <v>30.7548639</v>
      </c>
      <c r="W1771" s="2">
        <v>22.2140603166666</v>
      </c>
      <c r="X1771" s="2">
        <v>22.0937487499999</v>
      </c>
      <c r="Y1771" s="2">
        <v>22.286828983333301</v>
      </c>
      <c r="Z1771" s="2">
        <v>21.8525071</v>
      </c>
      <c r="AA1771" s="2">
        <v>1</v>
      </c>
      <c r="AB1771" s="2">
        <v>0</v>
      </c>
      <c r="AC1771" s="2">
        <v>0</v>
      </c>
      <c r="AD1771" s="2">
        <v>0</v>
      </c>
      <c r="AE1771" s="2">
        <v>18.9633258</v>
      </c>
      <c r="AF1771" s="2">
        <v>30.64217515</v>
      </c>
      <c r="AG1771" s="2">
        <v>31.537436199999998</v>
      </c>
      <c r="AH1771" s="2">
        <v>16.428934833333301</v>
      </c>
      <c r="AI1771" s="2">
        <v>410.54154088333303</v>
      </c>
      <c r="AJ1771" s="2">
        <v>281.06543411666598</v>
      </c>
    </row>
    <row r="1772" spans="1:36">
      <c r="A1772" s="3">
        <v>44272</v>
      </c>
      <c r="B1772" s="2">
        <v>32.736695349999998</v>
      </c>
      <c r="C1772" s="2">
        <v>24.975341799999999</v>
      </c>
      <c r="D1772" s="2">
        <v>185.69058136666601</v>
      </c>
      <c r="E1772" s="2">
        <v>173.659363066666</v>
      </c>
      <c r="F1772" s="2">
        <v>99.663246833333304</v>
      </c>
      <c r="G1772" s="2">
        <v>23.0481156666666</v>
      </c>
      <c r="H1772" s="2">
        <v>22.868411083333299</v>
      </c>
      <c r="I1772" s="2">
        <v>0.81298903333333405</v>
      </c>
      <c r="J1772" s="2">
        <v>0.78144424999999995</v>
      </c>
      <c r="K1772" s="2">
        <v>11964.2</v>
      </c>
      <c r="L1772" s="8">
        <f t="shared" si="27"/>
        <v>11932.2</v>
      </c>
      <c r="M1772" s="2">
        <v>0.39591796666666601</v>
      </c>
      <c r="N1772" s="2">
        <v>67.850736866666594</v>
      </c>
      <c r="O1772" s="2">
        <v>21.9202366666666</v>
      </c>
      <c r="P1772" s="2">
        <v>29.2534034166666</v>
      </c>
      <c r="Q1772" s="2">
        <v>22.899413133333301</v>
      </c>
      <c r="R1772" s="2">
        <v>27.3147460333333</v>
      </c>
      <c r="S1772" s="2">
        <v>22.983628533333299</v>
      </c>
      <c r="T1772" s="2">
        <v>27.528170516666599</v>
      </c>
      <c r="U1772" s="2">
        <v>22.2062945499999</v>
      </c>
      <c r="V1772" s="2">
        <v>30.838011016666599</v>
      </c>
      <c r="W1772" s="2">
        <v>22.226642566666602</v>
      </c>
      <c r="X1772" s="2">
        <v>22.116793550000001</v>
      </c>
      <c r="Y1772" s="2">
        <v>22.2669255666666</v>
      </c>
      <c r="Z1772" s="2">
        <v>21.871885299999899</v>
      </c>
      <c r="AA1772" s="2">
        <v>1</v>
      </c>
      <c r="AB1772" s="2">
        <v>0</v>
      </c>
      <c r="AC1772" s="2">
        <v>0</v>
      </c>
      <c r="AD1772" s="2">
        <v>0</v>
      </c>
      <c r="AE1772" s="2">
        <v>19.676837183333301</v>
      </c>
      <c r="AF1772" s="2">
        <v>30.912212116666598</v>
      </c>
      <c r="AG1772" s="2">
        <v>31.650992199999902</v>
      </c>
      <c r="AH1772" s="2">
        <v>22.415223916666601</v>
      </c>
      <c r="AI1772" s="2">
        <v>108.674802483333</v>
      </c>
      <c r="AJ1772" s="2">
        <v>63.464422849999998</v>
      </c>
    </row>
    <row r="1773" spans="1:36">
      <c r="A1773" s="3">
        <v>44272.041666666701</v>
      </c>
      <c r="B1773" s="2">
        <v>31.0593947833333</v>
      </c>
      <c r="C1773" s="2">
        <v>24.844604650000001</v>
      </c>
      <c r="D1773" s="2">
        <v>160.881645166666</v>
      </c>
      <c r="E1773" s="2">
        <v>149.43961594999999</v>
      </c>
      <c r="F1773" s="2">
        <v>99.635278983333293</v>
      </c>
      <c r="G1773" s="2">
        <v>23.057024800000001</v>
      </c>
      <c r="H1773" s="2">
        <v>22.8705048166666</v>
      </c>
      <c r="I1773" s="2">
        <v>0.81302186666666698</v>
      </c>
      <c r="J1773" s="2">
        <v>0.78155675000000002</v>
      </c>
      <c r="K1773" s="2">
        <v>11971.45</v>
      </c>
      <c r="L1773" s="8">
        <f t="shared" si="27"/>
        <v>11939.45</v>
      </c>
      <c r="M1773" s="2">
        <v>0.32608979999999999</v>
      </c>
      <c r="N1773" s="2">
        <v>67.452056699999901</v>
      </c>
      <c r="O1773" s="2">
        <v>21.9317861</v>
      </c>
      <c r="P1773" s="2">
        <v>29.327371399999901</v>
      </c>
      <c r="Q1773" s="2">
        <v>22.916270766666599</v>
      </c>
      <c r="R1773" s="2">
        <v>27.3361085999999</v>
      </c>
      <c r="S1773" s="2">
        <v>23.0302920666666</v>
      </c>
      <c r="T1773" s="2">
        <v>27.565121099999899</v>
      </c>
      <c r="U1773" s="2">
        <v>22.217776783333299</v>
      </c>
      <c r="V1773" s="2">
        <v>30.87910055</v>
      </c>
      <c r="W1773" s="2">
        <v>22.2628161666666</v>
      </c>
      <c r="X1773" s="2">
        <v>22.1429810666666</v>
      </c>
      <c r="Y1773" s="2">
        <v>22.307780033333302</v>
      </c>
      <c r="Z1773" s="2">
        <v>21.892311133333301</v>
      </c>
      <c r="AA1773" s="2">
        <v>1</v>
      </c>
      <c r="AB1773" s="2">
        <v>0</v>
      </c>
      <c r="AC1773" s="2">
        <v>0</v>
      </c>
      <c r="AD1773" s="2">
        <v>0</v>
      </c>
      <c r="AE1773" s="2">
        <v>20.272987799999999</v>
      </c>
      <c r="AF1773" s="2">
        <v>30.937079650000001</v>
      </c>
      <c r="AG1773" s="2">
        <v>31.8572429833333</v>
      </c>
      <c r="AH1773" s="2">
        <v>36.715823049999997</v>
      </c>
      <c r="AI1773" s="2">
        <v>84.477541499999901</v>
      </c>
      <c r="AJ1773" s="2">
        <v>63.294859383333304</v>
      </c>
    </row>
    <row r="1774" spans="1:36">
      <c r="A1774" s="3">
        <v>44272.083333333299</v>
      </c>
      <c r="B1774" s="2">
        <v>32.402065999999998</v>
      </c>
      <c r="C1774" s="2">
        <v>24.917236450000001</v>
      </c>
      <c r="D1774" s="2">
        <v>181.817744083333</v>
      </c>
      <c r="E1774" s="2">
        <v>171.81270579999901</v>
      </c>
      <c r="F1774" s="2">
        <v>100.15692051666601</v>
      </c>
      <c r="G1774" s="2">
        <v>23.065409866666599</v>
      </c>
      <c r="H1774" s="2">
        <v>22.8830678333333</v>
      </c>
      <c r="I1774" s="2">
        <v>0.81309850000000095</v>
      </c>
      <c r="J1774" s="2">
        <v>0.78170675000000001</v>
      </c>
      <c r="K1774" s="2">
        <v>11978.7</v>
      </c>
      <c r="L1774" s="8">
        <f t="shared" si="27"/>
        <v>11946.7</v>
      </c>
      <c r="M1774" s="2">
        <v>0.40346146666666599</v>
      </c>
      <c r="N1774" s="2">
        <v>65.985144333333295</v>
      </c>
      <c r="O1774" s="2">
        <v>21.940932233333299</v>
      </c>
      <c r="P1774" s="2">
        <v>29.3951310166666</v>
      </c>
      <c r="Q1774" s="2">
        <v>22.9297224499999</v>
      </c>
      <c r="R1774" s="2">
        <v>27.369053733333299</v>
      </c>
      <c r="S1774" s="2">
        <v>23.045380900000001</v>
      </c>
      <c r="T1774" s="2">
        <v>27.585048433333299</v>
      </c>
      <c r="U1774" s="2">
        <v>22.216574816666601</v>
      </c>
      <c r="V1774" s="2">
        <v>30.917619949999999</v>
      </c>
      <c r="W1774" s="2">
        <v>22.305805283333299</v>
      </c>
      <c r="X1774" s="2">
        <v>22.1822621333333</v>
      </c>
      <c r="Y1774" s="2">
        <v>22.341825416666602</v>
      </c>
      <c r="Z1774" s="2">
        <v>21.927401533333299</v>
      </c>
      <c r="AA1774" s="2">
        <v>1</v>
      </c>
      <c r="AB1774" s="2">
        <v>0</v>
      </c>
      <c r="AC1774" s="2">
        <v>0</v>
      </c>
      <c r="AD1774" s="2">
        <v>0</v>
      </c>
      <c r="AE1774" s="2">
        <v>19.470787966666599</v>
      </c>
      <c r="AF1774" s="2">
        <v>30.836374849999999</v>
      </c>
      <c r="AG1774" s="2">
        <v>31.825765616666601</v>
      </c>
      <c r="AH1774" s="2">
        <v>6.95073938333333</v>
      </c>
      <c r="AI1774" s="2">
        <v>105.890757449999</v>
      </c>
      <c r="AJ1774" s="2">
        <v>499.10469506666601</v>
      </c>
    </row>
    <row r="1775" spans="1:36">
      <c r="A1775" s="3">
        <v>44272.125</v>
      </c>
      <c r="B1775" s="2">
        <v>33.277291833333301</v>
      </c>
      <c r="C1775" s="2">
        <v>24.950439516666599</v>
      </c>
      <c r="D1775" s="2">
        <v>202.21379895000001</v>
      </c>
      <c r="E1775" s="2">
        <v>189.49630740000001</v>
      </c>
      <c r="F1775" s="2">
        <v>100.653892916666</v>
      </c>
      <c r="G1775" s="2">
        <v>23.066458000000001</v>
      </c>
      <c r="H1775" s="2">
        <v>22.878356700000001</v>
      </c>
      <c r="I1775" s="2">
        <v>0.81306566666666702</v>
      </c>
      <c r="J1775" s="2">
        <v>0.78159425000000005</v>
      </c>
      <c r="K1775" s="2">
        <v>11984.766666666599</v>
      </c>
      <c r="L1775" s="8">
        <f t="shared" si="27"/>
        <v>11952.766666666599</v>
      </c>
      <c r="M1775" s="2">
        <v>0.49492013333333301</v>
      </c>
      <c r="N1775" s="2">
        <v>65.244162083333293</v>
      </c>
      <c r="O1775" s="2">
        <v>21.923841466666602</v>
      </c>
      <c r="P1775" s="2">
        <v>29.4216675999999</v>
      </c>
      <c r="Q1775" s="2">
        <v>22.899680083333301</v>
      </c>
      <c r="R1775" s="2">
        <v>27.439149733333299</v>
      </c>
      <c r="S1775" s="2">
        <v>23.009797283333299</v>
      </c>
      <c r="T1775" s="2">
        <v>27.645431016666599</v>
      </c>
      <c r="U1775" s="2">
        <v>22.225921183333298</v>
      </c>
      <c r="V1775" s="2">
        <v>30.935644733333302</v>
      </c>
      <c r="W1775" s="2">
        <v>22.2947958333333</v>
      </c>
      <c r="X1775" s="2">
        <v>22.174405816666599</v>
      </c>
      <c r="Y1775" s="2">
        <v>22.353872216666598</v>
      </c>
      <c r="Z1775" s="2">
        <v>21.930020216666598</v>
      </c>
      <c r="AA1775" s="2">
        <v>1</v>
      </c>
      <c r="AB1775" s="2">
        <v>0</v>
      </c>
      <c r="AC1775" s="2">
        <v>0</v>
      </c>
      <c r="AD1775" s="2">
        <v>0</v>
      </c>
      <c r="AE1775" s="2">
        <v>19.101982466666598</v>
      </c>
      <c r="AF1775" s="2">
        <v>30.809070649999899</v>
      </c>
      <c r="AG1775" s="2">
        <v>31.772892799999902</v>
      </c>
      <c r="AH1775" s="2">
        <v>32.924462883333298</v>
      </c>
      <c r="AI1775" s="2">
        <v>123.16172374999999</v>
      </c>
      <c r="AJ1775" s="2">
        <v>63.547611966666601</v>
      </c>
    </row>
    <row r="1776" spans="1:36">
      <c r="A1776" s="3">
        <v>44272.166666666701</v>
      </c>
      <c r="B1776" s="2">
        <v>31.317240899999899</v>
      </c>
      <c r="C1776" s="2">
        <v>24.902709949999899</v>
      </c>
      <c r="D1776" s="2">
        <v>160.851218916666</v>
      </c>
      <c r="E1776" s="2">
        <v>153.37278141666599</v>
      </c>
      <c r="F1776" s="2">
        <v>99.653512733333301</v>
      </c>
      <c r="G1776" s="2">
        <v>23.085324399999902</v>
      </c>
      <c r="H1776" s="2">
        <v>22.897201150000001</v>
      </c>
      <c r="I1776" s="2">
        <v>0.81307660000000004</v>
      </c>
      <c r="J1776" s="2">
        <v>0.78165050000000003</v>
      </c>
      <c r="K1776" s="2">
        <v>11990.916666666601</v>
      </c>
      <c r="L1776" s="8">
        <f t="shared" si="27"/>
        <v>11958.916666666601</v>
      </c>
      <c r="M1776" s="2">
        <v>0.66231680000000004</v>
      </c>
      <c r="N1776" s="2">
        <v>63.502105916666601</v>
      </c>
      <c r="O1776" s="2">
        <v>21.912893383333302</v>
      </c>
      <c r="P1776" s="2">
        <v>29.447369383333299</v>
      </c>
      <c r="Q1776" s="2">
        <v>22.929522016666599</v>
      </c>
      <c r="R1776" s="2">
        <v>27.4260317666666</v>
      </c>
      <c r="S1776" s="2">
        <v>23.0135367</v>
      </c>
      <c r="T1776" s="2">
        <v>27.6242353499999</v>
      </c>
      <c r="U1776" s="2">
        <v>22.2347659333333</v>
      </c>
      <c r="V1776" s="2">
        <v>30.939383216666599</v>
      </c>
      <c r="W1776" s="2">
        <v>22.2853593333333</v>
      </c>
      <c r="X1776" s="2">
        <v>22.175453333333301</v>
      </c>
      <c r="Y1776" s="2">
        <v>22.285781533333299</v>
      </c>
      <c r="Z1776" s="2">
        <v>21.920069266666601</v>
      </c>
      <c r="AA1776" s="2">
        <v>1</v>
      </c>
      <c r="AB1776" s="2">
        <v>0</v>
      </c>
      <c r="AC1776" s="2">
        <v>0</v>
      </c>
      <c r="AD1776" s="2">
        <v>0</v>
      </c>
      <c r="AE1776" s="2">
        <v>20.443789016666599</v>
      </c>
      <c r="AF1776" s="2">
        <v>31.118128166666601</v>
      </c>
      <c r="AG1776" s="2">
        <v>31.959648583333301</v>
      </c>
      <c r="AH1776" s="2">
        <v>25.109037166666599</v>
      </c>
      <c r="AI1776" s="2">
        <v>85.390950799999999</v>
      </c>
      <c r="AJ1776" s="2">
        <v>63.381229099999999</v>
      </c>
    </row>
    <row r="1777" spans="1:36">
      <c r="A1777" s="3">
        <v>44272.208333333299</v>
      </c>
      <c r="B1777" s="2">
        <v>31.6793670333333</v>
      </c>
      <c r="C1777" s="2">
        <v>24.9784546333333</v>
      </c>
      <c r="D1777" s="2">
        <v>168.44239226666599</v>
      </c>
      <c r="E1777" s="2">
        <v>157.10819795</v>
      </c>
      <c r="F1777" s="2">
        <v>99.6829337333333</v>
      </c>
      <c r="G1777" s="2">
        <v>23.087944733333298</v>
      </c>
      <c r="H1777" s="2">
        <v>22.908717150000001</v>
      </c>
      <c r="I1777" s="2">
        <v>0.81308756666666704</v>
      </c>
      <c r="J1777" s="2">
        <v>0.78165050000000003</v>
      </c>
      <c r="K1777" s="2">
        <v>11997.233333333301</v>
      </c>
      <c r="L1777" s="8">
        <f t="shared" si="27"/>
        <v>11965.233333333301</v>
      </c>
      <c r="M1777" s="2">
        <v>0.57549831666666595</v>
      </c>
      <c r="N1777" s="2">
        <v>64.242855766666594</v>
      </c>
      <c r="O1777" s="2">
        <v>21.920971250000001</v>
      </c>
      <c r="P1777" s="2">
        <v>29.458918616666601</v>
      </c>
      <c r="Q1777" s="2">
        <v>22.927786299999902</v>
      </c>
      <c r="R1777" s="2">
        <v>27.445358283333299</v>
      </c>
      <c r="S1777" s="2">
        <v>23.058264683333299</v>
      </c>
      <c r="T1777" s="2">
        <v>27.645163933333301</v>
      </c>
      <c r="U1777" s="2">
        <v>22.248851499999901</v>
      </c>
      <c r="V1777" s="2">
        <v>30.924195699999999</v>
      </c>
      <c r="W1777" s="2">
        <v>22.3498427166666</v>
      </c>
      <c r="X1777" s="2">
        <v>22.225733250000001</v>
      </c>
      <c r="Y1777" s="2">
        <v>22.4099160833333</v>
      </c>
      <c r="Z1777" s="2">
        <v>21.9651106333333</v>
      </c>
      <c r="AA1777" s="2">
        <v>1</v>
      </c>
      <c r="AB1777" s="2">
        <v>0</v>
      </c>
      <c r="AC1777" s="2">
        <v>0</v>
      </c>
      <c r="AD1777" s="2">
        <v>0</v>
      </c>
      <c r="AE1777" s="2">
        <v>19.839526816666599</v>
      </c>
      <c r="AF1777" s="2">
        <v>30.921658066666598</v>
      </c>
      <c r="AG1777" s="2">
        <v>31.949200283333301</v>
      </c>
      <c r="AH1777" s="2">
        <v>12.7706967666666</v>
      </c>
      <c r="AI1777" s="2">
        <v>384.21077355</v>
      </c>
      <c r="AJ1777" s="2">
        <v>63.204971716666599</v>
      </c>
    </row>
    <row r="1778" spans="1:36">
      <c r="A1778" s="3">
        <v>44272.25</v>
      </c>
      <c r="B1778" s="2">
        <v>32.636568149999903</v>
      </c>
      <c r="C1778" s="2">
        <v>24.8928527833333</v>
      </c>
      <c r="D1778" s="2">
        <v>191.522065633333</v>
      </c>
      <c r="E1778" s="2">
        <v>179.68394566666601</v>
      </c>
      <c r="F1778" s="2">
        <v>100.17339914999999</v>
      </c>
      <c r="G1778" s="2">
        <v>23.091613199999902</v>
      </c>
      <c r="H1778" s="2">
        <v>22.9123812833333</v>
      </c>
      <c r="I1778" s="2">
        <v>0.81301090000000098</v>
      </c>
      <c r="J1778" s="2">
        <v>0.781613</v>
      </c>
      <c r="K1778" s="2">
        <v>12003.4666666666</v>
      </c>
      <c r="L1778" s="8">
        <f t="shared" si="27"/>
        <v>11971.4666666666</v>
      </c>
      <c r="M1778" s="2">
        <v>0.47809764999999899</v>
      </c>
      <c r="N1778" s="2">
        <v>64.741739816666595</v>
      </c>
      <c r="O1778" s="2">
        <v>21.911057433333301</v>
      </c>
      <c r="P1778" s="2">
        <v>29.482217166666601</v>
      </c>
      <c r="Q1778" s="2">
        <v>22.920576616666601</v>
      </c>
      <c r="R1778" s="2">
        <v>27.507109700000001</v>
      </c>
      <c r="S1778" s="2">
        <v>23.058965433333299</v>
      </c>
      <c r="T1778" s="2">
        <v>27.666860416666601</v>
      </c>
      <c r="U1778" s="2">
        <v>22.2617686333333</v>
      </c>
      <c r="V1778" s="2">
        <v>30.945124399999901</v>
      </c>
      <c r="W1778" s="2">
        <v>22.326775533333301</v>
      </c>
      <c r="X1778" s="2">
        <v>22.2094970666666</v>
      </c>
      <c r="Y1778" s="2">
        <v>22.396297983333302</v>
      </c>
      <c r="Z1778" s="2">
        <v>21.966681899999902</v>
      </c>
      <c r="AA1778" s="2">
        <v>1</v>
      </c>
      <c r="AB1778" s="2">
        <v>0</v>
      </c>
      <c r="AC1778" s="2">
        <v>0</v>
      </c>
      <c r="AD1778" s="2">
        <v>0</v>
      </c>
      <c r="AE1778" s="2">
        <v>19.295948249999899</v>
      </c>
      <c r="AF1778" s="2">
        <v>30.867283700000002</v>
      </c>
      <c r="AG1778" s="2">
        <v>31.9573781166666</v>
      </c>
      <c r="AH1778" s="2">
        <v>37.281108049999901</v>
      </c>
      <c r="AI1778" s="2">
        <v>110.47520255000001</v>
      </c>
      <c r="AJ1778" s="2">
        <v>280.91417038333299</v>
      </c>
    </row>
    <row r="1779" spans="1:36">
      <c r="A1779" s="3">
        <v>44272.291666666701</v>
      </c>
      <c r="B1779" s="2">
        <v>32.700378866666597</v>
      </c>
      <c r="C1779" s="2">
        <v>25.0303345666666</v>
      </c>
      <c r="D1779" s="2">
        <v>188.50635604999999</v>
      </c>
      <c r="E1779" s="2">
        <v>182.50133993333301</v>
      </c>
      <c r="F1779" s="2">
        <v>99.753753949999904</v>
      </c>
      <c r="G1779" s="2">
        <v>23.1020945333333</v>
      </c>
      <c r="H1779" s="2">
        <v>22.916568949999998</v>
      </c>
      <c r="I1779" s="2">
        <v>0.81309850000000095</v>
      </c>
      <c r="J1779" s="2">
        <v>0.781613</v>
      </c>
      <c r="K1779" s="2">
        <v>12009.5</v>
      </c>
      <c r="L1779" s="8">
        <f t="shared" si="27"/>
        <v>11977.5</v>
      </c>
      <c r="M1779" s="2">
        <v>0.354495333333333</v>
      </c>
      <c r="N1779" s="2">
        <v>65.749688399999997</v>
      </c>
      <c r="O1779" s="2">
        <v>21.895769216666601</v>
      </c>
      <c r="P1779" s="2">
        <v>29.491830333333301</v>
      </c>
      <c r="Q1779" s="2">
        <v>22.898912766666601</v>
      </c>
      <c r="R1779" s="2">
        <v>27.55754555</v>
      </c>
      <c r="S1779" s="2">
        <v>23.009430299999998</v>
      </c>
      <c r="T1779" s="2">
        <v>27.749173516666598</v>
      </c>
      <c r="U1779" s="2">
        <v>22.2425762666666</v>
      </c>
      <c r="V1779" s="2">
        <v>30.961246449999901</v>
      </c>
      <c r="W1779" s="2">
        <v>22.327299749999899</v>
      </c>
      <c r="X1779" s="2">
        <v>22.213163266666601</v>
      </c>
      <c r="Y1779" s="2">
        <v>22.391060216666599</v>
      </c>
      <c r="Z1779" s="2">
        <v>21.963539416666599</v>
      </c>
      <c r="AA1779" s="2">
        <v>1</v>
      </c>
      <c r="AB1779" s="2">
        <v>0</v>
      </c>
      <c r="AC1779" s="2">
        <v>0</v>
      </c>
      <c r="AD1779" s="2">
        <v>0</v>
      </c>
      <c r="AE1779" s="2">
        <v>19.561579299999998</v>
      </c>
      <c r="AF1779" s="2">
        <v>30.973996733333301</v>
      </c>
      <c r="AG1779" s="2">
        <v>31.939420466666601</v>
      </c>
      <c r="AH1779" s="2">
        <v>15.131989616666599</v>
      </c>
      <c r="AI1779" s="2">
        <v>112.728407433333</v>
      </c>
      <c r="AJ1779" s="2">
        <v>63.112023899999997</v>
      </c>
    </row>
    <row r="1780" spans="1:36">
      <c r="A1780" s="3">
        <v>44272.333333333299</v>
      </c>
      <c r="B1780" s="2">
        <v>31.5071247999999</v>
      </c>
      <c r="C1780" s="2">
        <v>24.894928149999998</v>
      </c>
      <c r="D1780" s="2">
        <v>166.003027866666</v>
      </c>
      <c r="E1780" s="2">
        <v>153.31252923333301</v>
      </c>
      <c r="F1780" s="2">
        <v>99.904866900000002</v>
      </c>
      <c r="G1780" s="2">
        <v>23.097377933333298</v>
      </c>
      <c r="H1780" s="2">
        <v>22.907670183333298</v>
      </c>
      <c r="I1780" s="2">
        <v>0.81302186666666698</v>
      </c>
      <c r="J1780" s="2">
        <v>0.78146300000000002</v>
      </c>
      <c r="K1780" s="2">
        <v>12015.4</v>
      </c>
      <c r="L1780" s="8">
        <f t="shared" si="27"/>
        <v>11983.4</v>
      </c>
      <c r="M1780" s="2">
        <v>0.74536408333333304</v>
      </c>
      <c r="N1780" s="2">
        <v>64.689167133333299</v>
      </c>
      <c r="O1780" s="2">
        <v>21.889727733333299</v>
      </c>
      <c r="P1780" s="2">
        <v>29.514861983333301</v>
      </c>
      <c r="Q1780" s="2">
        <v>22.906222499999998</v>
      </c>
      <c r="R1780" s="2">
        <v>27.573200233333299</v>
      </c>
      <c r="S1780" s="2">
        <v>23.010298583333299</v>
      </c>
      <c r="T1780" s="2">
        <v>27.737424083333298</v>
      </c>
      <c r="U1780" s="2">
        <v>22.244645816666601</v>
      </c>
      <c r="V1780" s="2">
        <v>30.993924483333299</v>
      </c>
      <c r="W1780" s="2">
        <v>22.333066599999899</v>
      </c>
      <c r="X1780" s="2">
        <v>22.221019499999901</v>
      </c>
      <c r="Y1780" s="2">
        <v>22.342349233333302</v>
      </c>
      <c r="Z1780" s="2">
        <v>21.970347950000001</v>
      </c>
      <c r="AA1780" s="2">
        <v>1</v>
      </c>
      <c r="AB1780" s="2">
        <v>0</v>
      </c>
      <c r="AC1780" s="2">
        <v>0</v>
      </c>
      <c r="AD1780" s="2">
        <v>0</v>
      </c>
      <c r="AE1780" s="2">
        <v>20.4202898166666</v>
      </c>
      <c r="AF1780" s="2">
        <v>31.136953833333301</v>
      </c>
      <c r="AG1780" s="2">
        <v>32.135689216666599</v>
      </c>
      <c r="AH1780" s="2">
        <v>23.213411283333301</v>
      </c>
      <c r="AI1780" s="2">
        <v>376.99446158333302</v>
      </c>
      <c r="AJ1780" s="2">
        <v>62.925640100000003</v>
      </c>
    </row>
    <row r="1781" spans="1:36">
      <c r="A1781" s="3">
        <v>44272.375</v>
      </c>
      <c r="B1781" s="2">
        <v>30.945257033333299</v>
      </c>
      <c r="C1781" s="2">
        <v>24.701934900000001</v>
      </c>
      <c r="D1781" s="2">
        <v>163.767817066666</v>
      </c>
      <c r="E1781" s="2">
        <v>150.61180529999999</v>
      </c>
      <c r="F1781" s="2">
        <v>99.073945116666593</v>
      </c>
      <c r="G1781" s="2">
        <v>23.085848466666601</v>
      </c>
      <c r="H1781" s="2">
        <v>22.901388699999998</v>
      </c>
      <c r="I1781" s="2">
        <v>0.81303283333333398</v>
      </c>
      <c r="J1781" s="2">
        <v>0.78170675000000001</v>
      </c>
      <c r="K1781" s="2">
        <v>12020.9333333333</v>
      </c>
      <c r="L1781" s="8">
        <f t="shared" si="27"/>
        <v>11988.9333333333</v>
      </c>
      <c r="M1781" s="2">
        <v>2.29001596666666</v>
      </c>
      <c r="N1781" s="2">
        <v>59.695720016666598</v>
      </c>
      <c r="O1781" s="2">
        <v>21.933555683333299</v>
      </c>
      <c r="P1781" s="2">
        <v>29.629352116666599</v>
      </c>
      <c r="Q1781" s="2">
        <v>22.932960449999999</v>
      </c>
      <c r="R1781" s="2">
        <v>27.746804566666601</v>
      </c>
      <c r="S1781" s="2">
        <v>23.086369199999901</v>
      </c>
      <c r="T1781" s="2">
        <v>27.968508499999999</v>
      </c>
      <c r="U1781" s="2">
        <v>22.2452132833333</v>
      </c>
      <c r="V1781" s="2">
        <v>31.108348166666602</v>
      </c>
      <c r="W1781" s="2">
        <v>22.3173389166666</v>
      </c>
      <c r="X1781" s="2">
        <v>22.2042595833333</v>
      </c>
      <c r="Y1781" s="2">
        <v>22.359633783333301</v>
      </c>
      <c r="Z1781" s="2">
        <v>21.982917716666599</v>
      </c>
      <c r="AA1781" s="2">
        <v>1</v>
      </c>
      <c r="AB1781" s="2">
        <v>0</v>
      </c>
      <c r="AC1781" s="2">
        <v>0</v>
      </c>
      <c r="AD1781" s="2">
        <v>0</v>
      </c>
      <c r="AE1781" s="2">
        <v>20.721636916666601</v>
      </c>
      <c r="AF1781" s="2">
        <v>31.191428816666601</v>
      </c>
      <c r="AG1781" s="2">
        <v>32.098905483333297</v>
      </c>
      <c r="AH1781" s="2">
        <v>24.577004483333301</v>
      </c>
      <c r="AI1781" s="2">
        <v>85.310941766666602</v>
      </c>
      <c r="AJ1781" s="2">
        <v>281.166295433333</v>
      </c>
    </row>
    <row r="1782" spans="1:36">
      <c r="A1782" s="3">
        <v>44272.416666666701</v>
      </c>
      <c r="B1782" s="2">
        <v>28.755888849999899</v>
      </c>
      <c r="C1782" s="2">
        <v>24.015557883333301</v>
      </c>
      <c r="D1782" s="2">
        <v>127.36236331666601</v>
      </c>
      <c r="E1782" s="2">
        <v>113.53381823333299</v>
      </c>
      <c r="F1782" s="2">
        <v>98.908127316666594</v>
      </c>
      <c r="G1782" s="2">
        <v>23.012479133333301</v>
      </c>
      <c r="H1782" s="2">
        <v>22.828104966666601</v>
      </c>
      <c r="I1782" s="2">
        <v>0.81296713333333404</v>
      </c>
      <c r="J1782" s="2">
        <v>0.78125675000000006</v>
      </c>
      <c r="K1782" s="2">
        <v>12024.6</v>
      </c>
      <c r="L1782" s="8">
        <f t="shared" si="27"/>
        <v>11992.6</v>
      </c>
      <c r="M1782" s="2">
        <v>4.0633812999999996</v>
      </c>
      <c r="N1782" s="2">
        <v>56.106396783333302</v>
      </c>
      <c r="O1782" s="2">
        <v>21.891062649999999</v>
      </c>
      <c r="P1782" s="2">
        <v>30.267893999999899</v>
      </c>
      <c r="Q1782" s="2">
        <v>22.8987126</v>
      </c>
      <c r="R1782" s="2">
        <v>28.4428578666666</v>
      </c>
      <c r="S1782" s="2">
        <v>22.9955793833333</v>
      </c>
      <c r="T1782" s="2">
        <v>28.720272749999999</v>
      </c>
      <c r="U1782" s="2">
        <v>22.209498449999899</v>
      </c>
      <c r="V1782" s="2">
        <v>31.459028366666601</v>
      </c>
      <c r="W1782" s="2">
        <v>22.183653566666599</v>
      </c>
      <c r="X1782" s="2">
        <v>22.0858924999999</v>
      </c>
      <c r="Y1782" s="2">
        <v>22.153266566666598</v>
      </c>
      <c r="Z1782" s="2">
        <v>21.898595966666601</v>
      </c>
      <c r="AA1782" s="2">
        <v>1</v>
      </c>
      <c r="AB1782" s="2">
        <v>0</v>
      </c>
      <c r="AC1782" s="2">
        <v>0</v>
      </c>
      <c r="AD1782" s="2">
        <v>0</v>
      </c>
      <c r="AE1782" s="2">
        <v>23.2257711833333</v>
      </c>
      <c r="AF1782" s="2">
        <v>31.95584375</v>
      </c>
      <c r="AG1782" s="2">
        <v>32.391639816666597</v>
      </c>
      <c r="AH1782" s="2">
        <v>6.8509370000000001</v>
      </c>
      <c r="AI1782" s="2">
        <v>54.195573599999904</v>
      </c>
      <c r="AJ1782" s="2">
        <v>63.2880221666666</v>
      </c>
    </row>
    <row r="1783" spans="1:36">
      <c r="A1783" s="3">
        <v>44272.458333333299</v>
      </c>
      <c r="B1783" s="2">
        <v>29.966266416666599</v>
      </c>
      <c r="C1783" s="2">
        <v>23.8303384666666</v>
      </c>
      <c r="D1783" s="2">
        <v>156.56470916666601</v>
      </c>
      <c r="E1783" s="2">
        <v>141.29461813333299</v>
      </c>
      <c r="F1783" s="2">
        <v>99.683451249999905</v>
      </c>
      <c r="G1783" s="2">
        <v>22.910286133333301</v>
      </c>
      <c r="H1783" s="2">
        <v>22.7207968833333</v>
      </c>
      <c r="I1783" s="2">
        <v>0.81292343333333394</v>
      </c>
      <c r="J1783" s="2">
        <v>0.78148174999999998</v>
      </c>
      <c r="K1783" s="2">
        <v>12028.333333333299</v>
      </c>
      <c r="L1783" s="8">
        <f t="shared" si="27"/>
        <v>11996.333333333299</v>
      </c>
      <c r="M1783" s="2">
        <v>5.7519978666666596</v>
      </c>
      <c r="N1783" s="2">
        <v>51.808803266666601</v>
      </c>
      <c r="O1783" s="2">
        <v>21.962159999999901</v>
      </c>
      <c r="P1783" s="2">
        <v>30.044655550000002</v>
      </c>
      <c r="Q1783" s="2">
        <v>22.933259966666601</v>
      </c>
      <c r="R1783" s="2">
        <v>28.106263533333301</v>
      </c>
      <c r="S1783" s="2">
        <v>22.793403049999998</v>
      </c>
      <c r="T1783" s="2">
        <v>28.201795283333301</v>
      </c>
      <c r="U1783" s="2">
        <v>22.1662075833333</v>
      </c>
      <c r="V1783" s="2">
        <v>31.4793231666666</v>
      </c>
      <c r="W1783" s="2">
        <v>22.204099549999899</v>
      </c>
      <c r="X1783" s="2">
        <v>22.084844983333301</v>
      </c>
      <c r="Y1783" s="2">
        <v>22.1962160166666</v>
      </c>
      <c r="Z1783" s="2">
        <v>21.902262116666599</v>
      </c>
      <c r="AA1783" s="2">
        <v>1</v>
      </c>
      <c r="AB1783" s="2">
        <v>0</v>
      </c>
      <c r="AC1783" s="2">
        <v>0</v>
      </c>
      <c r="AD1783" s="2">
        <v>0</v>
      </c>
      <c r="AE1783" s="2">
        <v>22.234912266666601</v>
      </c>
      <c r="AF1783" s="2">
        <v>31.356053466666602</v>
      </c>
      <c r="AG1783" s="2">
        <v>32.174409149999903</v>
      </c>
      <c r="AH1783" s="2">
        <v>6.8509700333333301</v>
      </c>
      <c r="AI1783" s="2">
        <v>80.428943966666594</v>
      </c>
      <c r="AJ1783" s="2">
        <v>63.394747666666603</v>
      </c>
    </row>
    <row r="1784" spans="1:36">
      <c r="A1784" s="3">
        <v>44272.5</v>
      </c>
      <c r="B1784" s="2">
        <v>24.670803816666599</v>
      </c>
      <c r="C1784" s="2">
        <v>23.223334249999901</v>
      </c>
      <c r="D1784" s="2">
        <v>87.39308905</v>
      </c>
      <c r="E1784" s="2">
        <v>73.138901116666602</v>
      </c>
      <c r="F1784" s="2">
        <v>97.184765766666601</v>
      </c>
      <c r="G1784" s="2">
        <v>22.870457066666599</v>
      </c>
      <c r="H1784" s="2">
        <v>22.6783969333333</v>
      </c>
      <c r="I1784" s="2">
        <v>0.81282500000000002</v>
      </c>
      <c r="J1784" s="2">
        <v>0.78110674999999896</v>
      </c>
      <c r="K1784" s="2">
        <v>12031</v>
      </c>
      <c r="L1784" s="8">
        <f t="shared" si="27"/>
        <v>11999</v>
      </c>
      <c r="M1784" s="2">
        <v>7.3217489499999902</v>
      </c>
      <c r="N1784" s="2">
        <v>48.465651516666597</v>
      </c>
      <c r="O1784" s="2">
        <v>21.973311583333299</v>
      </c>
      <c r="P1784" s="2">
        <v>29.689000683333301</v>
      </c>
      <c r="Q1784" s="2">
        <v>22.894072733333299</v>
      </c>
      <c r="R1784" s="2">
        <v>27.9167371833333</v>
      </c>
      <c r="S1784" s="2">
        <v>22.896675583333302</v>
      </c>
      <c r="T1784" s="2">
        <v>28.2638486333333</v>
      </c>
      <c r="U1784" s="2">
        <v>22.1655068666666</v>
      </c>
      <c r="V1784" s="2">
        <v>31.444475299999901</v>
      </c>
      <c r="W1784" s="2">
        <v>22.042628733333299</v>
      </c>
      <c r="X1784" s="2">
        <v>21.963859149999902</v>
      </c>
      <c r="Y1784" s="2">
        <v>21.983563499999999</v>
      </c>
      <c r="Z1784" s="2">
        <v>21.802752049999999</v>
      </c>
      <c r="AA1784" s="2">
        <v>1</v>
      </c>
      <c r="AB1784" s="2">
        <v>0</v>
      </c>
      <c r="AC1784" s="2">
        <v>0</v>
      </c>
      <c r="AD1784" s="2">
        <v>0</v>
      </c>
      <c r="AE1784" s="2">
        <v>26.809719733333299</v>
      </c>
      <c r="AF1784" s="2">
        <v>32.331591400000001</v>
      </c>
      <c r="AG1784" s="2">
        <v>32.329254049999903</v>
      </c>
      <c r="AH1784" s="2">
        <v>6.8842002166666596</v>
      </c>
      <c r="AI1784" s="2">
        <v>16.269332483333301</v>
      </c>
      <c r="AJ1784" s="2">
        <v>63.178354933333303</v>
      </c>
    </row>
    <row r="1785" spans="1:36">
      <c r="A1785" s="3">
        <v>44272.541666666701</v>
      </c>
      <c r="B1785" s="2">
        <v>23.013214083333299</v>
      </c>
      <c r="C1785" s="2">
        <v>21.760296133333298</v>
      </c>
      <c r="D1785" s="2">
        <v>87.476083116666601</v>
      </c>
      <c r="E1785" s="2">
        <v>73.050486649999897</v>
      </c>
      <c r="F1785" s="2">
        <v>96.946006800000006</v>
      </c>
      <c r="G1785" s="2">
        <v>22.629910466666601</v>
      </c>
      <c r="H1785" s="2">
        <v>22.452264133333301</v>
      </c>
      <c r="I1785" s="2">
        <v>0.81256260000000002</v>
      </c>
      <c r="J1785" s="2">
        <v>0.78093799999999902</v>
      </c>
      <c r="K1785" s="2">
        <v>12031</v>
      </c>
      <c r="L1785" s="8">
        <f t="shared" si="27"/>
        <v>11999</v>
      </c>
      <c r="M1785" s="2">
        <v>8.1049570833333302</v>
      </c>
      <c r="N1785" s="2">
        <v>49.031360499999899</v>
      </c>
      <c r="O1785" s="2">
        <v>21.9226745333333</v>
      </c>
      <c r="P1785" s="2">
        <v>29.9831701833333</v>
      </c>
      <c r="Q1785" s="2">
        <v>22.788359533333299</v>
      </c>
      <c r="R1785" s="2">
        <v>28.1728879833333</v>
      </c>
      <c r="S1785" s="2">
        <v>22.7990398666666</v>
      </c>
      <c r="T1785" s="2">
        <v>28.673276283333301</v>
      </c>
      <c r="U1785" s="2">
        <v>22.013901383333302</v>
      </c>
      <c r="V1785" s="2">
        <v>31.758405199999999</v>
      </c>
      <c r="W1785" s="2">
        <v>21.7904616</v>
      </c>
      <c r="X1785" s="2">
        <v>21.732885766666602</v>
      </c>
      <c r="Y1785" s="2">
        <v>21.766720999999901</v>
      </c>
      <c r="Z1785" s="2">
        <v>21.6503442666666</v>
      </c>
      <c r="AA1785" s="2">
        <v>1</v>
      </c>
      <c r="AB1785" s="2">
        <v>0</v>
      </c>
      <c r="AC1785" s="2">
        <v>0</v>
      </c>
      <c r="AD1785" s="2">
        <v>0</v>
      </c>
      <c r="AE1785" s="2">
        <v>28.307039116666601</v>
      </c>
      <c r="AF1785" s="2">
        <v>32.6100404833333</v>
      </c>
      <c r="AG1785" s="2">
        <v>32.591246783333297</v>
      </c>
      <c r="AH1785" s="2">
        <v>8.3142745666666595</v>
      </c>
      <c r="AI1785" s="2">
        <v>597.47218291666604</v>
      </c>
      <c r="AJ1785" s="2">
        <v>63.088715233333303</v>
      </c>
    </row>
    <row r="1786" spans="1:36">
      <c r="A1786" s="3">
        <v>44272.583333333299</v>
      </c>
      <c r="B1786" s="2">
        <v>22.8217772</v>
      </c>
      <c r="C1786" s="2">
        <v>21.0069886</v>
      </c>
      <c r="D1786" s="2">
        <v>87.403370550000005</v>
      </c>
      <c r="E1786" s="2">
        <v>73.088431299999996</v>
      </c>
      <c r="F1786" s="2">
        <v>97.946425950000005</v>
      </c>
      <c r="G1786" s="2">
        <v>22.428144799999998</v>
      </c>
      <c r="H1786" s="2">
        <v>22.253323316666599</v>
      </c>
      <c r="I1786" s="2">
        <v>0.81244233333333304</v>
      </c>
      <c r="J1786" s="2">
        <v>0.78093799999999902</v>
      </c>
      <c r="K1786" s="2">
        <v>12031</v>
      </c>
      <c r="L1786" s="8">
        <f t="shared" si="27"/>
        <v>11999</v>
      </c>
      <c r="M1786" s="2">
        <v>8.9111291499999901</v>
      </c>
      <c r="N1786" s="2">
        <v>48.5766037</v>
      </c>
      <c r="O1786" s="2">
        <v>21.9717426833333</v>
      </c>
      <c r="P1786" s="2">
        <v>30.6118322833332</v>
      </c>
      <c r="Q1786" s="2">
        <v>22.8074521833333</v>
      </c>
      <c r="R1786" s="2">
        <v>28.649240433333301</v>
      </c>
      <c r="S1786" s="2">
        <v>22.808019049999899</v>
      </c>
      <c r="T1786" s="2">
        <v>29.46742995</v>
      </c>
      <c r="U1786" s="2">
        <v>21.98169055</v>
      </c>
      <c r="V1786" s="2">
        <v>32.0206663833333</v>
      </c>
      <c r="W1786" s="2">
        <v>21.616408466666599</v>
      </c>
      <c r="X1786" s="2">
        <v>21.57680925</v>
      </c>
      <c r="Y1786" s="2">
        <v>21.665108849999999</v>
      </c>
      <c r="Z1786" s="2">
        <v>21.5707362499999</v>
      </c>
      <c r="AA1786" s="2">
        <v>1</v>
      </c>
      <c r="AB1786" s="2">
        <v>0</v>
      </c>
      <c r="AC1786" s="2">
        <v>0</v>
      </c>
      <c r="AD1786" s="2">
        <v>0</v>
      </c>
      <c r="AE1786" s="2">
        <v>28.9381372333333</v>
      </c>
      <c r="AF1786" s="2">
        <v>32.668521483333301</v>
      </c>
      <c r="AG1786" s="2">
        <v>32.764585983333298</v>
      </c>
      <c r="AH1786" s="2">
        <v>30.663054249999899</v>
      </c>
      <c r="AI1786" s="2">
        <v>16.344765616666599</v>
      </c>
      <c r="AJ1786" s="2">
        <v>63.148618233333302</v>
      </c>
    </row>
    <row r="1787" spans="1:36">
      <c r="A1787" s="3">
        <v>44272.625</v>
      </c>
      <c r="B1787" s="2">
        <v>22.809325999999999</v>
      </c>
      <c r="C1787" s="2">
        <v>20.951995966666601</v>
      </c>
      <c r="D1787" s="2">
        <v>87.670297116666603</v>
      </c>
      <c r="E1787" s="2">
        <v>73.036280450000007</v>
      </c>
      <c r="F1787" s="2">
        <v>97.095285199999907</v>
      </c>
      <c r="G1787" s="2">
        <v>22.3044521499999</v>
      </c>
      <c r="H1787" s="2">
        <v>22.125073083333302</v>
      </c>
      <c r="I1787" s="2">
        <v>0.81236580000000003</v>
      </c>
      <c r="J1787" s="2">
        <v>0.78095674999999898</v>
      </c>
      <c r="K1787" s="2">
        <v>12031</v>
      </c>
      <c r="L1787" s="8">
        <f t="shared" si="27"/>
        <v>11999</v>
      </c>
      <c r="M1787" s="2">
        <v>9.9019215000000003</v>
      </c>
      <c r="N1787" s="2">
        <v>47.113897100000003</v>
      </c>
      <c r="O1787" s="2">
        <v>22.042539683333299</v>
      </c>
      <c r="P1787" s="2">
        <v>30.903565049999902</v>
      </c>
      <c r="Q1787" s="2">
        <v>22.813293816666601</v>
      </c>
      <c r="R1787" s="2">
        <v>28.993346299999899</v>
      </c>
      <c r="S1787" s="2">
        <v>22.790895799999898</v>
      </c>
      <c r="T1787" s="2">
        <v>29.8621737333333</v>
      </c>
      <c r="U1787" s="2">
        <v>21.947309766666599</v>
      </c>
      <c r="V1787" s="2">
        <v>32.234658966666601</v>
      </c>
      <c r="W1787" s="2">
        <v>21.583371066666601</v>
      </c>
      <c r="X1787" s="2">
        <v>21.548526749999901</v>
      </c>
      <c r="Y1787" s="2">
        <v>21.617968933333302</v>
      </c>
      <c r="Z1787" s="2">
        <v>21.594828466666598</v>
      </c>
      <c r="AA1787" s="2">
        <v>1</v>
      </c>
      <c r="AB1787" s="2">
        <v>0</v>
      </c>
      <c r="AC1787" s="2">
        <v>0</v>
      </c>
      <c r="AD1787" s="2">
        <v>0</v>
      </c>
      <c r="AE1787" s="2">
        <v>29.5753442</v>
      </c>
      <c r="AF1787" s="2">
        <v>32.952277500000001</v>
      </c>
      <c r="AG1787" s="2">
        <v>33.043503433333299</v>
      </c>
      <c r="AH1787" s="2">
        <v>6.9174428166666599</v>
      </c>
      <c r="AI1787" s="2">
        <v>16.389025149999998</v>
      </c>
      <c r="AJ1787" s="2">
        <v>63.334539099999901</v>
      </c>
    </row>
    <row r="1788" spans="1:36">
      <c r="A1788" s="3">
        <v>44272.666666666701</v>
      </c>
      <c r="B1788" s="2">
        <v>22.823333600000002</v>
      </c>
      <c r="C1788" s="2">
        <v>20.739287999999998</v>
      </c>
      <c r="D1788" s="2">
        <v>87.922269133333302</v>
      </c>
      <c r="E1788" s="2">
        <v>72.910107466666602</v>
      </c>
      <c r="F1788" s="2">
        <v>97.167465833333296</v>
      </c>
      <c r="G1788" s="2">
        <v>22.215342733333301</v>
      </c>
      <c r="H1788" s="2">
        <v>22.0397499</v>
      </c>
      <c r="I1788" s="2">
        <v>0.81235486666666701</v>
      </c>
      <c r="J1788" s="2">
        <v>0.78093799999999902</v>
      </c>
      <c r="K1788" s="2">
        <v>12031</v>
      </c>
      <c r="L1788" s="8">
        <f t="shared" si="27"/>
        <v>11999</v>
      </c>
      <c r="M1788" s="2">
        <v>10.096621900000001</v>
      </c>
      <c r="N1788" s="2">
        <v>48.854885783333302</v>
      </c>
      <c r="O1788" s="2">
        <v>22.0824610666666</v>
      </c>
      <c r="P1788" s="2">
        <v>31.1751053999999</v>
      </c>
      <c r="Q1788" s="2">
        <v>22.798306533333299</v>
      </c>
      <c r="R1788" s="2">
        <v>29.3201963666666</v>
      </c>
      <c r="S1788" s="2">
        <v>22.849041749999898</v>
      </c>
      <c r="T1788" s="2">
        <v>30.1400853499999</v>
      </c>
      <c r="U1788" s="2">
        <v>21.906752900000001</v>
      </c>
      <c r="V1788" s="2">
        <v>32.564377450000002</v>
      </c>
      <c r="W1788" s="2">
        <v>21.507332616666599</v>
      </c>
      <c r="X1788" s="2">
        <v>21.475201749999901</v>
      </c>
      <c r="Y1788" s="2">
        <v>21.5498782666666</v>
      </c>
      <c r="Z1788" s="2">
        <v>21.569688733333301</v>
      </c>
      <c r="AA1788" s="2">
        <v>1</v>
      </c>
      <c r="AB1788" s="2">
        <v>0</v>
      </c>
      <c r="AC1788" s="2">
        <v>0</v>
      </c>
      <c r="AD1788" s="2">
        <v>0</v>
      </c>
      <c r="AE1788" s="2">
        <v>29.9063983833333</v>
      </c>
      <c r="AF1788" s="2">
        <v>33.368046983333301</v>
      </c>
      <c r="AG1788" s="2">
        <v>33.490047049999902</v>
      </c>
      <c r="AH1788" s="2">
        <v>6.8842606166666602</v>
      </c>
      <c r="AI1788" s="2">
        <v>16.3537228166666</v>
      </c>
      <c r="AJ1788" s="2">
        <v>281.29110178333298</v>
      </c>
    </row>
    <row r="1789" spans="1:36">
      <c r="A1789" s="3">
        <v>44272.708333333299</v>
      </c>
      <c r="B1789" s="2">
        <v>22.4508351833333</v>
      </c>
      <c r="C1789" s="2">
        <v>20.854980399999999</v>
      </c>
      <c r="D1789" s="2">
        <v>88.219476283333293</v>
      </c>
      <c r="E1789" s="2">
        <v>73.182267049999993</v>
      </c>
      <c r="F1789" s="2">
        <v>97.268702133333207</v>
      </c>
      <c r="G1789" s="2">
        <v>22.137780866666599</v>
      </c>
      <c r="H1789" s="2">
        <v>21.973270999999901</v>
      </c>
      <c r="I1789" s="2">
        <v>0.81233299999999997</v>
      </c>
      <c r="J1789" s="2">
        <v>0.78093799999999902</v>
      </c>
      <c r="K1789" s="2">
        <v>12031</v>
      </c>
      <c r="L1789" s="8">
        <f t="shared" si="27"/>
        <v>11999</v>
      </c>
      <c r="M1789" s="2">
        <v>9.3428212833333308</v>
      </c>
      <c r="N1789" s="2">
        <v>51.161582483333298</v>
      </c>
      <c r="O1789" s="2">
        <v>22.086199283333301</v>
      </c>
      <c r="P1789" s="2">
        <v>31.250742616666599</v>
      </c>
      <c r="Q1789" s="2">
        <v>22.7161272833333</v>
      </c>
      <c r="R1789" s="2">
        <v>29.590029833333301</v>
      </c>
      <c r="S1789" s="2">
        <v>22.671766699999999</v>
      </c>
      <c r="T1789" s="2">
        <v>30.3202354999999</v>
      </c>
      <c r="U1789" s="2">
        <v>21.859284233333302</v>
      </c>
      <c r="V1789" s="2">
        <v>32.706540466666603</v>
      </c>
      <c r="W1789" s="2">
        <v>21.528833216666602</v>
      </c>
      <c r="X1789" s="2">
        <v>21.489343000000002</v>
      </c>
      <c r="Y1789" s="2">
        <v>21.518451799999902</v>
      </c>
      <c r="Z1789" s="2">
        <v>21.5827824833333</v>
      </c>
      <c r="AA1789" s="2">
        <v>1</v>
      </c>
      <c r="AB1789" s="2">
        <v>0</v>
      </c>
      <c r="AC1789" s="2">
        <v>0</v>
      </c>
      <c r="AD1789" s="2">
        <v>0</v>
      </c>
      <c r="AE1789" s="2">
        <v>30.286954816666601</v>
      </c>
      <c r="AF1789" s="2">
        <v>33.531403933333301</v>
      </c>
      <c r="AG1789" s="2">
        <v>33.721496783333301</v>
      </c>
      <c r="AH1789" s="2">
        <v>6.8842018166666596</v>
      </c>
      <c r="AI1789" s="2">
        <v>16.238294450000001</v>
      </c>
      <c r="AJ1789" s="2">
        <v>62.9954465</v>
      </c>
    </row>
    <row r="1790" spans="1:36">
      <c r="A1790" s="3">
        <v>44272.75</v>
      </c>
      <c r="B1790" s="2">
        <v>22.5862429999999</v>
      </c>
      <c r="C1790" s="2">
        <v>20.784942399999998</v>
      </c>
      <c r="D1790" s="2">
        <v>88.230877049999904</v>
      </c>
      <c r="E1790" s="2">
        <v>73.366760299999896</v>
      </c>
      <c r="F1790" s="2">
        <v>97.028100966666599</v>
      </c>
      <c r="G1790" s="2">
        <v>22.080657599999899</v>
      </c>
      <c r="H1790" s="2">
        <v>21.915167366666601</v>
      </c>
      <c r="I1790" s="2">
        <v>0.81234393333333299</v>
      </c>
      <c r="J1790" s="2">
        <v>0.78093799999999902</v>
      </c>
      <c r="K1790" s="2">
        <v>12031</v>
      </c>
      <c r="L1790" s="8">
        <f t="shared" si="27"/>
        <v>11999</v>
      </c>
      <c r="M1790" s="2">
        <v>8.6994718833333309</v>
      </c>
      <c r="N1790" s="2">
        <v>52.983614249999903</v>
      </c>
      <c r="O1790" s="2">
        <v>22.039034933333301</v>
      </c>
      <c r="P1790" s="2">
        <v>31.3090233333333</v>
      </c>
      <c r="Q1790" s="2">
        <v>22.67383615</v>
      </c>
      <c r="R1790" s="2">
        <v>29.694676366666599</v>
      </c>
      <c r="S1790" s="2">
        <v>22.6473330333333</v>
      </c>
      <c r="T1790" s="2">
        <v>30.350511033333301</v>
      </c>
      <c r="U1790" s="2">
        <v>21.8585163999999</v>
      </c>
      <c r="V1790" s="2">
        <v>32.889192799999897</v>
      </c>
      <c r="W1790" s="2">
        <v>21.501564666666599</v>
      </c>
      <c r="X1790" s="2">
        <v>21.464726749999901</v>
      </c>
      <c r="Y1790" s="2">
        <v>21.5121665499999</v>
      </c>
      <c r="Z1790" s="2">
        <v>21.559737500000001</v>
      </c>
      <c r="AA1790" s="2">
        <v>1</v>
      </c>
      <c r="AB1790" s="2">
        <v>0</v>
      </c>
      <c r="AC1790" s="2">
        <v>0</v>
      </c>
      <c r="AD1790" s="2">
        <v>0</v>
      </c>
      <c r="AE1790" s="2">
        <v>30.3429655999999</v>
      </c>
      <c r="AF1790" s="2">
        <v>33.669960799999899</v>
      </c>
      <c r="AG1790" s="2">
        <v>33.841561483333301</v>
      </c>
      <c r="AH1790" s="2">
        <v>8.9128845166666704</v>
      </c>
      <c r="AI1790" s="2">
        <v>16.131858966666599</v>
      </c>
      <c r="AJ1790" s="2">
        <v>62.619592916666598</v>
      </c>
    </row>
    <row r="1791" spans="1:36">
      <c r="A1791" s="3">
        <v>44272.791666666701</v>
      </c>
      <c r="B1791" s="2">
        <v>22.436346857142802</v>
      </c>
      <c r="C1791" s="2">
        <v>20.931058714285701</v>
      </c>
      <c r="D1791" s="2">
        <v>87.385813303571396</v>
      </c>
      <c r="E1791" s="2">
        <v>72.860091803571393</v>
      </c>
      <c r="F1791" s="2">
        <v>97.435419785714302</v>
      </c>
      <c r="G1791" s="2">
        <v>22.007438</v>
      </c>
      <c r="H1791" s="2">
        <v>21.8510067321428</v>
      </c>
      <c r="I1791" s="2">
        <v>0.81233299999999997</v>
      </c>
      <c r="J1791" s="2">
        <v>0.78093799999999902</v>
      </c>
      <c r="K1791" s="2">
        <v>12031</v>
      </c>
      <c r="L1791" s="8">
        <f t="shared" si="27"/>
        <v>11999</v>
      </c>
      <c r="M1791" s="2">
        <v>7.3318749464285702</v>
      </c>
      <c r="N1791" s="2">
        <v>57.638939267857097</v>
      </c>
      <c r="O1791" s="2">
        <v>21.9590086428571</v>
      </c>
      <c r="P1791" s="2">
        <v>31.357792499999899</v>
      </c>
      <c r="Q1791" s="2">
        <v>22.559476464285702</v>
      </c>
      <c r="R1791" s="2">
        <v>29.825726517857099</v>
      </c>
      <c r="S1791" s="2">
        <v>22.530722857142798</v>
      </c>
      <c r="T1791" s="2">
        <v>30.362784499999901</v>
      </c>
      <c r="U1791" s="2">
        <v>21.801824446428501</v>
      </c>
      <c r="V1791" s="2">
        <v>33.017315660714203</v>
      </c>
      <c r="W1791" s="2">
        <v>21.495610803571399</v>
      </c>
      <c r="X1791" s="2">
        <v>21.4529423749999</v>
      </c>
      <c r="Y1791" s="2">
        <v>21.492749285714201</v>
      </c>
      <c r="Z1791" s="2">
        <v>21.553789357142801</v>
      </c>
      <c r="AA1791" s="2">
        <v>1</v>
      </c>
      <c r="AB1791" s="2">
        <v>0</v>
      </c>
      <c r="AC1791" s="2">
        <v>0</v>
      </c>
      <c r="AD1791" s="2">
        <v>0</v>
      </c>
      <c r="AE1791" s="2">
        <v>30.341432571428498</v>
      </c>
      <c r="AF1791" s="2">
        <v>33.800711464285598</v>
      </c>
      <c r="AG1791" s="2">
        <v>33.843375732142803</v>
      </c>
      <c r="AH1791" s="2">
        <v>37.627939374999897</v>
      </c>
      <c r="AI1791" s="2">
        <v>16.2864400535714</v>
      </c>
      <c r="AJ1791" s="2">
        <v>63.151507267857099</v>
      </c>
    </row>
    <row r="1792" spans="1:36">
      <c r="A1792" s="3">
        <v>44272.833333449074</v>
      </c>
      <c r="B1792" s="2">
        <v>29.065289290909082</v>
      </c>
      <c r="C1792" s="2">
        <v>22.866768054545449</v>
      </c>
      <c r="D1792" s="2">
        <v>142.08382443636361</v>
      </c>
      <c r="E1792" s="2">
        <v>128.57414569090909</v>
      </c>
      <c r="F1792" s="2">
        <v>98.821005218181838</v>
      </c>
      <c r="G1792" s="2">
        <v>22.114531363636363</v>
      </c>
      <c r="H1792" s="2">
        <v>21.940150527272731</v>
      </c>
      <c r="I1792" s="2">
        <v>0.81255961818181843</v>
      </c>
      <c r="J1792" s="2">
        <v>0.78095845454545409</v>
      </c>
      <c r="K1792" s="2">
        <v>12034.272727272728</v>
      </c>
      <c r="L1792" s="8">
        <f t="shared" si="27"/>
        <v>12002.272727272728</v>
      </c>
      <c r="M1792" s="2">
        <v>6.2340906909090927</v>
      </c>
      <c r="N1792" s="2">
        <v>62.224931254545474</v>
      </c>
      <c r="O1792" s="2">
        <v>22.061871945454545</v>
      </c>
      <c r="P1792" s="2">
        <v>31.042238327272713</v>
      </c>
      <c r="Q1792" s="2">
        <v>22.652390181818191</v>
      </c>
      <c r="R1792" s="2">
        <v>29.61296879999999</v>
      </c>
      <c r="S1792" s="2">
        <v>22.760902181818182</v>
      </c>
      <c r="T1792" s="2">
        <v>30.001029236363625</v>
      </c>
      <c r="U1792" s="2">
        <v>21.944365872727268</v>
      </c>
      <c r="V1792" s="2">
        <v>32.929410672727258</v>
      </c>
      <c r="W1792" s="2">
        <v>21.869048927272733</v>
      </c>
      <c r="X1792" s="2">
        <v>21.770262436363637</v>
      </c>
      <c r="Y1792" s="2">
        <v>21.877570654545462</v>
      </c>
      <c r="Z1792" s="2">
        <v>21.757710563636369</v>
      </c>
      <c r="AA1792" s="2">
        <v>1</v>
      </c>
      <c r="AB1792" s="2">
        <v>0</v>
      </c>
      <c r="AC1792" s="2">
        <v>0</v>
      </c>
      <c r="AD1792" s="2">
        <v>0</v>
      </c>
      <c r="AE1792" s="2">
        <v>23.907035745454532</v>
      </c>
      <c r="AF1792" s="2">
        <v>33.067853418181812</v>
      </c>
      <c r="AG1792" s="2">
        <v>33.676504272727264</v>
      </c>
      <c r="AH1792" s="2">
        <v>7.1965436909090927</v>
      </c>
      <c r="AI1792" s="2">
        <v>65.762169109090905</v>
      </c>
      <c r="AJ1792" s="2">
        <v>62.154944181818188</v>
      </c>
    </row>
    <row r="1793" spans="1:36">
      <c r="A1793" s="3">
        <v>44272.875</v>
      </c>
      <c r="B1793" s="2">
        <v>29.226966333333301</v>
      </c>
      <c r="C1793" s="2">
        <v>23.7369496166666</v>
      </c>
      <c r="D1793" s="2">
        <v>132.109903883333</v>
      </c>
      <c r="E1793" s="2">
        <v>119.36133693333301</v>
      </c>
      <c r="F1793" s="2">
        <v>99.09343235</v>
      </c>
      <c r="G1793" s="2">
        <v>22.317554333333302</v>
      </c>
      <c r="H1793" s="2">
        <v>22.158574299999898</v>
      </c>
      <c r="I1793" s="2">
        <v>0.81256260000000002</v>
      </c>
      <c r="J1793" s="2">
        <v>0.78103174999999903</v>
      </c>
      <c r="K1793" s="2">
        <v>12038.1</v>
      </c>
      <c r="L1793" s="8">
        <f t="shared" si="27"/>
        <v>12006.1</v>
      </c>
      <c r="M1793" s="2">
        <v>5.8479619999999999</v>
      </c>
      <c r="N1793" s="2">
        <v>62.878884566666599</v>
      </c>
      <c r="O1793" s="2">
        <v>22.108863449999902</v>
      </c>
      <c r="P1793" s="2">
        <v>30.911675166666601</v>
      </c>
      <c r="Q1793" s="2">
        <v>22.706681433333301</v>
      </c>
      <c r="R1793" s="2">
        <v>29.442729983333301</v>
      </c>
      <c r="S1793" s="2">
        <v>22.84897715</v>
      </c>
      <c r="T1793" s="2">
        <v>29.728555966666601</v>
      </c>
      <c r="U1793" s="2">
        <v>22.021445150000002</v>
      </c>
      <c r="V1793" s="2">
        <v>32.785146733333299</v>
      </c>
      <c r="W1793" s="2">
        <v>21.9928243833333</v>
      </c>
      <c r="X1793" s="2">
        <v>21.895248033333299</v>
      </c>
      <c r="Y1793" s="2">
        <v>21.9888013666666</v>
      </c>
      <c r="Z1793" s="2">
        <v>21.848840849999998</v>
      </c>
      <c r="AA1793" s="2">
        <v>1</v>
      </c>
      <c r="AB1793" s="2">
        <v>0</v>
      </c>
      <c r="AC1793" s="2">
        <v>0</v>
      </c>
      <c r="AD1793" s="2">
        <v>0</v>
      </c>
      <c r="AE1793" s="2">
        <v>23.719514683333301</v>
      </c>
      <c r="AF1793" s="2">
        <v>32.984755216666599</v>
      </c>
      <c r="AG1793" s="2">
        <v>33.595825683333302</v>
      </c>
      <c r="AH1793" s="2">
        <v>11.806277400000001</v>
      </c>
      <c r="AI1793" s="2">
        <v>57.197657683333297</v>
      </c>
      <c r="AJ1793" s="2">
        <v>63.062354849999998</v>
      </c>
    </row>
    <row r="1794" spans="1:36">
      <c r="A1794" s="3">
        <v>44272.916666666701</v>
      </c>
      <c r="B1794" s="2">
        <v>29.817366983333301</v>
      </c>
      <c r="C1794" s="2">
        <v>23.9730143166666</v>
      </c>
      <c r="D1794" s="2">
        <v>144.85862474999999</v>
      </c>
      <c r="E1794" s="2">
        <v>128.72805890000001</v>
      </c>
      <c r="F1794" s="2">
        <v>99.098110866666602</v>
      </c>
      <c r="G1794" s="2">
        <v>22.452775933333299</v>
      </c>
      <c r="H1794" s="2">
        <v>22.2978274166666</v>
      </c>
      <c r="I1794" s="2">
        <v>0.81267193333333398</v>
      </c>
      <c r="J1794" s="2">
        <v>0.78106924999999905</v>
      </c>
      <c r="K1794" s="2">
        <v>12041.8833333333</v>
      </c>
      <c r="L1794" s="8">
        <f t="shared" si="27"/>
        <v>12009.8833333333</v>
      </c>
      <c r="M1794" s="2">
        <v>4.3342857166666597</v>
      </c>
      <c r="N1794" s="2">
        <v>67.863120533333301</v>
      </c>
      <c r="O1794" s="2">
        <v>22.080424749999899</v>
      </c>
      <c r="P1794" s="2">
        <v>30.845318583333199</v>
      </c>
      <c r="Q1794" s="2">
        <v>22.714091233333299</v>
      </c>
      <c r="R1794" s="2">
        <v>29.295328249999901</v>
      </c>
      <c r="S1794" s="2">
        <v>22.824076266666601</v>
      </c>
      <c r="T1794" s="2">
        <v>29.582054200000002</v>
      </c>
      <c r="U1794" s="2">
        <v>22.026985849999999</v>
      </c>
      <c r="V1794" s="2">
        <v>32.707874199999999</v>
      </c>
      <c r="W1794" s="2">
        <v>22.019561400000001</v>
      </c>
      <c r="X1794" s="2">
        <v>21.931910483333301</v>
      </c>
      <c r="Y1794" s="2">
        <v>22.0270369666666</v>
      </c>
      <c r="Z1794" s="2">
        <v>21.883931400000002</v>
      </c>
      <c r="AA1794" s="2">
        <v>1</v>
      </c>
      <c r="AB1794" s="2">
        <v>0</v>
      </c>
      <c r="AC1794" s="2">
        <v>0</v>
      </c>
      <c r="AD1794" s="2">
        <v>0</v>
      </c>
      <c r="AE1794" s="2">
        <v>23.382252566666601</v>
      </c>
      <c r="AF1794" s="2">
        <v>32.929779883333303</v>
      </c>
      <c r="AG1794" s="2">
        <v>33.495453999999903</v>
      </c>
      <c r="AH1794" s="2">
        <v>37.613740166666602</v>
      </c>
      <c r="AI1794" s="2">
        <v>71.431629033333294</v>
      </c>
      <c r="AJ1794" s="2">
        <v>63.274907333333303</v>
      </c>
    </row>
    <row r="1795" spans="1:36">
      <c r="A1795" s="3">
        <v>44272.958333333299</v>
      </c>
      <c r="B1795" s="2">
        <v>31.0765137</v>
      </c>
      <c r="C1795" s="2">
        <v>24.144744499999899</v>
      </c>
      <c r="D1795" s="2">
        <v>159.63331826666601</v>
      </c>
      <c r="E1795" s="2">
        <v>144.84286576666599</v>
      </c>
      <c r="F1795" s="2">
        <v>99.699398083333307</v>
      </c>
      <c r="G1795" s="2">
        <v>22.578027866666599</v>
      </c>
      <c r="H1795" s="2">
        <v>22.412481516666599</v>
      </c>
      <c r="I1795" s="2">
        <v>0.81286873333333398</v>
      </c>
      <c r="J1795" s="2">
        <v>0.78121924999999903</v>
      </c>
      <c r="K1795" s="2">
        <v>12046.916666666601</v>
      </c>
      <c r="L1795" s="8">
        <f t="shared" ref="L1795:L1858" si="28">K1795-32</f>
        <v>12014.916666666601</v>
      </c>
      <c r="M1795" s="2">
        <v>3.4463685499999999</v>
      </c>
      <c r="N1795" s="2">
        <v>71.834467050000001</v>
      </c>
      <c r="O1795" s="2">
        <v>22.127055166666601</v>
      </c>
      <c r="P1795" s="2">
        <v>30.753526633333301</v>
      </c>
      <c r="Q1795" s="2">
        <v>22.781349749999901</v>
      </c>
      <c r="R1795" s="2">
        <v>29.1552367333333</v>
      </c>
      <c r="S1795" s="2">
        <v>22.95682605</v>
      </c>
      <c r="T1795" s="2">
        <v>29.374803249999999</v>
      </c>
      <c r="U1795" s="2">
        <v>22.0865339166666</v>
      </c>
      <c r="V1795" s="2">
        <v>32.6424192333333</v>
      </c>
      <c r="W1795" s="2">
        <v>22.151149666666601</v>
      </c>
      <c r="X1795" s="2">
        <v>22.04870635</v>
      </c>
      <c r="Y1795" s="2">
        <v>22.186788149999899</v>
      </c>
      <c r="Z1795" s="2">
        <v>21.974537833333301</v>
      </c>
      <c r="AA1795" s="2">
        <v>1</v>
      </c>
      <c r="AB1795" s="2">
        <v>0</v>
      </c>
      <c r="AC1795" s="2">
        <v>0</v>
      </c>
      <c r="AD1795" s="2">
        <v>0</v>
      </c>
      <c r="AE1795" s="2">
        <v>21.6399625333333</v>
      </c>
      <c r="AF1795" s="2">
        <v>32.508402066666598</v>
      </c>
      <c r="AG1795" s="2">
        <v>33.390910666666599</v>
      </c>
      <c r="AH1795" s="2">
        <v>8.51380655</v>
      </c>
      <c r="AI1795" s="2">
        <v>85.399577649999998</v>
      </c>
      <c r="AJ1795" s="2">
        <v>281.17179318333302</v>
      </c>
    </row>
    <row r="1796" spans="1:36">
      <c r="A1796" s="3">
        <v>44273</v>
      </c>
      <c r="B1796" s="2">
        <v>31.3820892333333</v>
      </c>
      <c r="C1796" s="2">
        <v>24.3247680499999</v>
      </c>
      <c r="D1796" s="2">
        <v>166.209899583333</v>
      </c>
      <c r="E1796" s="2">
        <v>158.13890081666599</v>
      </c>
      <c r="F1796" s="2">
        <v>99.936918883333306</v>
      </c>
      <c r="G1796" s="2">
        <v>22.6629266666666</v>
      </c>
      <c r="H1796" s="2">
        <v>22.4936172333333</v>
      </c>
      <c r="I1796" s="2">
        <v>0.81286873333333398</v>
      </c>
      <c r="J1796" s="2">
        <v>0.78120049999999897</v>
      </c>
      <c r="K1796" s="2">
        <v>12051.25</v>
      </c>
      <c r="L1796" s="8">
        <f t="shared" si="28"/>
        <v>12019.25</v>
      </c>
      <c r="M1796" s="2">
        <v>3.40007286666666</v>
      </c>
      <c r="N1796" s="2">
        <v>72.078301033333304</v>
      </c>
      <c r="O1796" s="2">
        <v>22.081659649999899</v>
      </c>
      <c r="P1796" s="2">
        <v>30.773120899999899</v>
      </c>
      <c r="Q1796" s="2">
        <v>22.764760299999999</v>
      </c>
      <c r="R1796" s="2">
        <v>29.138045383333299</v>
      </c>
      <c r="S1796" s="2">
        <v>22.888598249999902</v>
      </c>
      <c r="T1796" s="2">
        <v>29.4180958333333</v>
      </c>
      <c r="U1796" s="2">
        <v>22.079591283333301</v>
      </c>
      <c r="V1796" s="2">
        <v>32.624393716666603</v>
      </c>
      <c r="W1796" s="2">
        <v>22.142237333333298</v>
      </c>
      <c r="X1796" s="2">
        <v>22.047135050000001</v>
      </c>
      <c r="Y1796" s="2">
        <v>22.159027983333299</v>
      </c>
      <c r="Z1796" s="2">
        <v>21.966158050000001</v>
      </c>
      <c r="AA1796" s="2">
        <v>1</v>
      </c>
      <c r="AB1796" s="2">
        <v>0</v>
      </c>
      <c r="AC1796" s="2">
        <v>0</v>
      </c>
      <c r="AD1796" s="2">
        <v>0</v>
      </c>
      <c r="AE1796" s="2">
        <v>21.9811977166666</v>
      </c>
      <c r="AF1796" s="2">
        <v>32.675864849999897</v>
      </c>
      <c r="AG1796" s="2">
        <v>33.383333366666598</v>
      </c>
      <c r="AH1796" s="2">
        <v>21.018436966666599</v>
      </c>
      <c r="AI1796" s="2">
        <v>94.099641049999903</v>
      </c>
      <c r="AJ1796" s="2">
        <v>63.520880099999999</v>
      </c>
    </row>
    <row r="1797" spans="1:36">
      <c r="A1797" s="3">
        <v>44273.041666666701</v>
      </c>
      <c r="B1797" s="2">
        <v>29.845385166666599</v>
      </c>
      <c r="C1797" s="2">
        <v>24.268737799999901</v>
      </c>
      <c r="D1797" s="2">
        <v>143.743891916666</v>
      </c>
      <c r="E1797" s="2">
        <v>126.324726183333</v>
      </c>
      <c r="F1797" s="2">
        <v>98.623241866666604</v>
      </c>
      <c r="G1797" s="2">
        <v>22.739440399999999</v>
      </c>
      <c r="H1797" s="2">
        <v>22.571088583333299</v>
      </c>
      <c r="I1797" s="2">
        <v>0.81292339999999996</v>
      </c>
      <c r="J1797" s="2">
        <v>0.78135049999999995</v>
      </c>
      <c r="K1797" s="2">
        <v>12056.3</v>
      </c>
      <c r="L1797" s="8">
        <f t="shared" si="28"/>
        <v>12024.3</v>
      </c>
      <c r="M1797" s="2">
        <v>3.4194317166666601</v>
      </c>
      <c r="N1797" s="2">
        <v>72.4344556333333</v>
      </c>
      <c r="O1797" s="2">
        <v>22.116240083333299</v>
      </c>
      <c r="P1797" s="2">
        <v>30.7185127999999</v>
      </c>
      <c r="Q1797" s="2">
        <v>22.8264452666666</v>
      </c>
      <c r="R1797" s="2">
        <v>29.032299916666599</v>
      </c>
      <c r="S1797" s="2">
        <v>23.000352433333301</v>
      </c>
      <c r="T1797" s="2">
        <v>29.256942166666601</v>
      </c>
      <c r="U1797" s="2">
        <v>22.130627333333301</v>
      </c>
      <c r="V1797" s="2">
        <v>32.561439433333298</v>
      </c>
      <c r="W1797" s="2">
        <v>22.227691049999901</v>
      </c>
      <c r="X1797" s="2">
        <v>22.124649799999901</v>
      </c>
      <c r="Y1797" s="2">
        <v>22.2433557833333</v>
      </c>
      <c r="Z1797" s="2">
        <v>22.017484383333301</v>
      </c>
      <c r="AA1797" s="2">
        <v>1</v>
      </c>
      <c r="AB1797" s="2">
        <v>0</v>
      </c>
      <c r="AC1797" s="2">
        <v>0</v>
      </c>
      <c r="AD1797" s="2">
        <v>0</v>
      </c>
      <c r="AE1797" s="2">
        <v>22.445334483333301</v>
      </c>
      <c r="AF1797" s="2">
        <v>32.5782310833333</v>
      </c>
      <c r="AG1797" s="2">
        <v>33.431766249999903</v>
      </c>
      <c r="AH1797" s="2">
        <v>29.299507816666601</v>
      </c>
      <c r="AI1797" s="2">
        <v>64.465397800000005</v>
      </c>
      <c r="AJ1797" s="2">
        <v>62.869225683333298</v>
      </c>
    </row>
    <row r="1798" spans="1:36">
      <c r="A1798" s="3">
        <v>44273.083333333299</v>
      </c>
      <c r="B1798" s="2">
        <v>32.032676633333303</v>
      </c>
      <c r="C1798" s="2">
        <v>24.592468366666601</v>
      </c>
      <c r="D1798" s="2">
        <v>178.54439149999999</v>
      </c>
      <c r="E1798" s="2">
        <v>161.75386594999901</v>
      </c>
      <c r="F1798" s="2">
        <v>100.141385216666</v>
      </c>
      <c r="G1798" s="2">
        <v>22.7808416666666</v>
      </c>
      <c r="H1798" s="2">
        <v>22.617152599999901</v>
      </c>
      <c r="I1798" s="2">
        <v>0.81297806666666705</v>
      </c>
      <c r="J1798" s="2">
        <v>0.78136924999999902</v>
      </c>
      <c r="K1798" s="2">
        <v>12061.5</v>
      </c>
      <c r="L1798" s="8">
        <f t="shared" si="28"/>
        <v>12029.5</v>
      </c>
      <c r="M1798" s="2">
        <v>2.5005717999999999</v>
      </c>
      <c r="N1798" s="2">
        <v>83.159598416666697</v>
      </c>
      <c r="O1798" s="2">
        <v>22.1082628833333</v>
      </c>
      <c r="P1798" s="2">
        <v>30.7379388666666</v>
      </c>
      <c r="Q1798" s="2">
        <v>22.852582266666602</v>
      </c>
      <c r="R1798" s="2">
        <v>29.024422300000001</v>
      </c>
      <c r="S1798" s="2">
        <v>23.015606516666601</v>
      </c>
      <c r="T1798" s="2">
        <v>29.241053749999999</v>
      </c>
      <c r="U1798" s="2">
        <v>22.152756466666599</v>
      </c>
      <c r="V1798" s="2">
        <v>32.575024783333298</v>
      </c>
      <c r="W1798" s="2">
        <v>22.263340449999902</v>
      </c>
      <c r="X1798" s="2">
        <v>22.156074766666599</v>
      </c>
      <c r="Y1798" s="2">
        <v>22.3020185333333</v>
      </c>
      <c r="Z1798" s="2">
        <v>22.033720283333299</v>
      </c>
      <c r="AA1798" s="2">
        <v>1</v>
      </c>
      <c r="AB1798" s="2">
        <v>0</v>
      </c>
      <c r="AC1798" s="2">
        <v>0</v>
      </c>
      <c r="AD1798" s="2">
        <v>0</v>
      </c>
      <c r="AE1798" s="2">
        <v>20.997915299999899</v>
      </c>
      <c r="AF1798" s="2">
        <v>32.39981985</v>
      </c>
      <c r="AG1798" s="2">
        <v>33.367645483333298</v>
      </c>
      <c r="AH1798" s="2">
        <v>7.2167643166666604</v>
      </c>
      <c r="AI1798" s="2">
        <v>391.83622766666599</v>
      </c>
      <c r="AJ1798" s="2">
        <v>281.13402743333302</v>
      </c>
    </row>
    <row r="1799" spans="1:36">
      <c r="A1799" s="3">
        <v>44273.125</v>
      </c>
      <c r="B1799" s="2">
        <v>31.961077883333299</v>
      </c>
      <c r="C1799" s="2">
        <v>24.491821233333301</v>
      </c>
      <c r="D1799" s="2">
        <v>178.31663408333301</v>
      </c>
      <c r="E1799" s="2">
        <v>165.153914816666</v>
      </c>
      <c r="F1799" s="2">
        <v>99.999299099999902</v>
      </c>
      <c r="G1799" s="2">
        <v>22.8128097333333</v>
      </c>
      <c r="H1799" s="2">
        <v>22.646466133333298</v>
      </c>
      <c r="I1799" s="2">
        <v>0.81298900000000096</v>
      </c>
      <c r="J1799" s="2">
        <v>0.78136925000000002</v>
      </c>
      <c r="K1799" s="2">
        <v>12066.45</v>
      </c>
      <c r="L1799" s="8">
        <f t="shared" si="28"/>
        <v>12034.45</v>
      </c>
      <c r="M1799" s="2">
        <v>2.0053945500000001</v>
      </c>
      <c r="N1799" s="2">
        <v>88.398450766666599</v>
      </c>
      <c r="O1799" s="2">
        <v>22.069142516666599</v>
      </c>
      <c r="P1799" s="2">
        <v>30.822354349999902</v>
      </c>
      <c r="Q1799" s="2">
        <v>22.8318190333333</v>
      </c>
      <c r="R1799" s="2">
        <v>29.0642109499999</v>
      </c>
      <c r="S1799" s="2">
        <v>22.959929633333299</v>
      </c>
      <c r="T1799" s="2">
        <v>29.339555099999998</v>
      </c>
      <c r="U1799" s="2">
        <v>22.1488514999999</v>
      </c>
      <c r="V1799" s="2">
        <v>32.620488566666602</v>
      </c>
      <c r="W1799" s="2">
        <v>22.230312383333299</v>
      </c>
      <c r="X1799" s="2">
        <v>22.1377434999999</v>
      </c>
      <c r="Y1799" s="2">
        <v>22.244403316666599</v>
      </c>
      <c r="Z1799" s="2">
        <v>22.034244033333302</v>
      </c>
      <c r="AA1799" s="2">
        <v>1</v>
      </c>
      <c r="AB1799" s="2">
        <v>0</v>
      </c>
      <c r="AC1799" s="2">
        <v>0</v>
      </c>
      <c r="AD1799" s="2">
        <v>0</v>
      </c>
      <c r="AE1799" s="2">
        <v>21.508582483333299</v>
      </c>
      <c r="AF1799" s="2">
        <v>32.553363583333301</v>
      </c>
      <c r="AG1799" s="2">
        <v>33.408535549999897</v>
      </c>
      <c r="AH1799" s="2">
        <v>37.514001700000001</v>
      </c>
      <c r="AI1799" s="2">
        <v>102.44503341666601</v>
      </c>
      <c r="AJ1799" s="2">
        <v>63.141897866666604</v>
      </c>
    </row>
    <row r="1800" spans="1:36">
      <c r="A1800" s="3">
        <v>44273.166666666701</v>
      </c>
      <c r="B1800" s="2">
        <v>30.408809900000001</v>
      </c>
      <c r="C1800" s="2">
        <v>24.7263183499999</v>
      </c>
      <c r="D1800" s="2">
        <v>146.99070233333299</v>
      </c>
      <c r="E1800" s="2">
        <v>133.78879078333301</v>
      </c>
      <c r="F1800" s="2">
        <v>99.178630333333302</v>
      </c>
      <c r="G1800" s="2">
        <v>22.864168266666599</v>
      </c>
      <c r="H1800" s="2">
        <v>22.683631583333302</v>
      </c>
      <c r="I1800" s="2">
        <v>0.81296713333333404</v>
      </c>
      <c r="J1800" s="2">
        <v>0.78135049999999995</v>
      </c>
      <c r="K1800" s="2">
        <v>12072.233333333301</v>
      </c>
      <c r="L1800" s="8">
        <f t="shared" si="28"/>
        <v>12040.233333333301</v>
      </c>
      <c r="M1800" s="2">
        <v>1.7161280833333299</v>
      </c>
      <c r="N1800" s="2">
        <v>88.899971283333301</v>
      </c>
      <c r="O1800" s="2">
        <v>22.092941749999898</v>
      </c>
      <c r="P1800" s="2">
        <v>30.804362733333299</v>
      </c>
      <c r="Q1800" s="2">
        <v>22.899780833333299</v>
      </c>
      <c r="R1800" s="2">
        <v>29.018480950000001</v>
      </c>
      <c r="S1800" s="2">
        <v>23.062803949999999</v>
      </c>
      <c r="T1800" s="2">
        <v>29.2388506666666</v>
      </c>
      <c r="U1800" s="2">
        <v>22.2009546833333</v>
      </c>
      <c r="V1800" s="2">
        <v>32.576994466666598</v>
      </c>
      <c r="W1800" s="2">
        <v>22.326775549999901</v>
      </c>
      <c r="X1800" s="2">
        <v>22.227304483333299</v>
      </c>
      <c r="Y1800" s="2">
        <v>22.3360638999999</v>
      </c>
      <c r="Z1800" s="2">
        <v>22.091331316666601</v>
      </c>
      <c r="AA1800" s="2">
        <v>1</v>
      </c>
      <c r="AB1800" s="2">
        <v>0</v>
      </c>
      <c r="AC1800" s="2">
        <v>0</v>
      </c>
      <c r="AD1800" s="2">
        <v>0</v>
      </c>
      <c r="AE1800" s="2">
        <v>22.2222948</v>
      </c>
      <c r="AF1800" s="2">
        <v>32.600428166666603</v>
      </c>
      <c r="AG1800" s="2">
        <v>33.614952283333302</v>
      </c>
      <c r="AH1800" s="2">
        <v>21.0184787166666</v>
      </c>
      <c r="AI1800" s="2">
        <v>68.314459683333297</v>
      </c>
      <c r="AJ1800" s="2">
        <v>62.962253016666601</v>
      </c>
    </row>
    <row r="1801" spans="1:36">
      <c r="A1801" s="3">
        <v>44273.208333333299</v>
      </c>
      <c r="B1801" s="2">
        <v>31.925282249999899</v>
      </c>
      <c r="C1801" s="2">
        <v>24.637084983333299</v>
      </c>
      <c r="D1801" s="2">
        <v>177.23577166666601</v>
      </c>
      <c r="E1801" s="2">
        <v>166.96804576666599</v>
      </c>
      <c r="F1801" s="2">
        <v>100.20634236666599</v>
      </c>
      <c r="G1801" s="2">
        <v>22.880938399999899</v>
      </c>
      <c r="H1801" s="2">
        <v>22.7108511166666</v>
      </c>
      <c r="I1801" s="2">
        <v>0.81299996666666696</v>
      </c>
      <c r="J1801" s="2">
        <v>0.78138799999999897</v>
      </c>
      <c r="K1801" s="2">
        <v>12077.8166666666</v>
      </c>
      <c r="L1801" s="8">
        <f t="shared" si="28"/>
        <v>12045.8166666666</v>
      </c>
      <c r="M1801" s="2">
        <v>1.38430659999999</v>
      </c>
      <c r="N1801" s="2">
        <v>90.982793483333296</v>
      </c>
      <c r="O1801" s="2">
        <v>22.069209566666601</v>
      </c>
      <c r="P1801" s="2">
        <v>30.8549324499999</v>
      </c>
      <c r="Q1801" s="2">
        <v>22.886897016666602</v>
      </c>
      <c r="R1801" s="2">
        <v>29.0361385166666</v>
      </c>
      <c r="S1801" s="2">
        <v>23.0432447499999</v>
      </c>
      <c r="T1801" s="2">
        <v>29.27453285</v>
      </c>
      <c r="U1801" s="2">
        <v>22.212235666666601</v>
      </c>
      <c r="V1801" s="2">
        <v>32.592716283333303</v>
      </c>
      <c r="W1801" s="2">
        <v>22.3335908333333</v>
      </c>
      <c r="X1801" s="2">
        <v>22.2288757166666</v>
      </c>
      <c r="Y1801" s="2">
        <v>22.3648714666666</v>
      </c>
      <c r="Z1801" s="2">
        <v>22.1044247833333</v>
      </c>
      <c r="AA1801" s="2">
        <v>1</v>
      </c>
      <c r="AB1801" s="2">
        <v>0</v>
      </c>
      <c r="AC1801" s="2">
        <v>0</v>
      </c>
      <c r="AD1801" s="2">
        <v>0</v>
      </c>
      <c r="AE1801" s="2">
        <v>20.900048216666601</v>
      </c>
      <c r="AF1801" s="2">
        <v>32.399585866666598</v>
      </c>
      <c r="AG1801" s="2">
        <v>33.5306036333333</v>
      </c>
      <c r="AH1801" s="2">
        <v>18.291366966666601</v>
      </c>
      <c r="AI1801" s="2">
        <v>389.82239563333297</v>
      </c>
      <c r="AJ1801" s="2">
        <v>62.9256887499999</v>
      </c>
    </row>
    <row r="1802" spans="1:36">
      <c r="A1802" s="3">
        <v>44273.25</v>
      </c>
      <c r="B1802" s="2">
        <v>32.088705433333303</v>
      </c>
      <c r="C1802" s="2">
        <v>24.7211304166666</v>
      </c>
      <c r="D1802" s="2">
        <v>180.86225031666601</v>
      </c>
      <c r="E1802" s="2">
        <v>169.699481683333</v>
      </c>
      <c r="F1802" s="2">
        <v>100.56985128333299</v>
      </c>
      <c r="G1802" s="2">
        <v>22.881462466666601</v>
      </c>
      <c r="H1802" s="2">
        <v>22.7166091333333</v>
      </c>
      <c r="I1802" s="2">
        <v>0.81298903333333405</v>
      </c>
      <c r="J1802" s="2">
        <v>0.78144424999999995</v>
      </c>
      <c r="K1802" s="2">
        <v>12083.016666666599</v>
      </c>
      <c r="L1802" s="8">
        <f t="shared" si="28"/>
        <v>12051.016666666599</v>
      </c>
      <c r="M1802" s="2">
        <v>1.0504492999999999</v>
      </c>
      <c r="N1802" s="2">
        <v>92.141816699999893</v>
      </c>
      <c r="O1802" s="2">
        <v>22.027385216666602</v>
      </c>
      <c r="P1802" s="2">
        <v>30.882468999999901</v>
      </c>
      <c r="Q1802" s="2">
        <v>22.875647316666601</v>
      </c>
      <c r="R1802" s="2">
        <v>29.065578883333298</v>
      </c>
      <c r="S1802" s="2">
        <v>23.0082961833333</v>
      </c>
      <c r="T1802" s="2">
        <v>29.3316776833333</v>
      </c>
      <c r="U1802" s="2">
        <v>22.1944454333333</v>
      </c>
      <c r="V1802" s="2">
        <v>32.611007700000002</v>
      </c>
      <c r="W1802" s="2">
        <v>22.325727049999902</v>
      </c>
      <c r="X1802" s="2">
        <v>22.229399449999999</v>
      </c>
      <c r="Y1802" s="2">
        <v>22.361728800000002</v>
      </c>
      <c r="Z1802" s="2">
        <v>22.110185833333301</v>
      </c>
      <c r="AA1802" s="2">
        <v>1</v>
      </c>
      <c r="AB1802" s="2">
        <v>0</v>
      </c>
      <c r="AC1802" s="2">
        <v>0</v>
      </c>
      <c r="AD1802" s="2">
        <v>0</v>
      </c>
      <c r="AE1802" s="2">
        <v>21.031428316666599</v>
      </c>
      <c r="AF1802" s="2">
        <v>32.407663450000001</v>
      </c>
      <c r="AG1802" s="2">
        <v>33.502331249999997</v>
      </c>
      <c r="AH1802" s="2">
        <v>37.4141414999999</v>
      </c>
      <c r="AI1802" s="2">
        <v>104.120955516666</v>
      </c>
      <c r="AJ1802" s="2">
        <v>280.91301134999998</v>
      </c>
    </row>
    <row r="1803" spans="1:36">
      <c r="A1803" s="3">
        <v>44273.291666666701</v>
      </c>
      <c r="B1803" s="2">
        <v>31.642013549999898</v>
      </c>
      <c r="C1803" s="2">
        <v>24.786498983333299</v>
      </c>
      <c r="D1803" s="2">
        <v>169.621717283333</v>
      </c>
      <c r="E1803" s="2">
        <v>158.5471245</v>
      </c>
      <c r="F1803" s="2">
        <v>100.184492733333</v>
      </c>
      <c r="G1803" s="2">
        <v>22.887227199999899</v>
      </c>
      <c r="H1803" s="2">
        <v>22.733883183333301</v>
      </c>
      <c r="I1803" s="2">
        <v>0.81302186666666698</v>
      </c>
      <c r="J1803" s="2">
        <v>0.78135049999999995</v>
      </c>
      <c r="K1803" s="2">
        <v>12089.25</v>
      </c>
      <c r="L1803" s="8">
        <f t="shared" si="28"/>
        <v>12057.25</v>
      </c>
      <c r="M1803" s="2">
        <v>0.72213099999999997</v>
      </c>
      <c r="N1803" s="2">
        <v>92.826789533333297</v>
      </c>
      <c r="O1803" s="2">
        <v>22.013199466666599</v>
      </c>
      <c r="P1803" s="2">
        <v>30.888410416666598</v>
      </c>
      <c r="Q1803" s="2">
        <v>22.8987125833333</v>
      </c>
      <c r="R1803" s="2">
        <v>29.0460856999999</v>
      </c>
      <c r="S1803" s="2">
        <v>23.008028483333302</v>
      </c>
      <c r="T1803" s="2">
        <v>29.316456633333299</v>
      </c>
      <c r="U1803" s="2">
        <v>22.200854149999898</v>
      </c>
      <c r="V1803" s="2">
        <v>32.615681733333297</v>
      </c>
      <c r="W1803" s="2">
        <v>22.339357666666601</v>
      </c>
      <c r="X1803" s="2">
        <v>22.250349416666602</v>
      </c>
      <c r="Y1803" s="2">
        <v>22.333444999999902</v>
      </c>
      <c r="Z1803" s="2">
        <v>22.128516699999899</v>
      </c>
      <c r="AA1803" s="2">
        <v>1</v>
      </c>
      <c r="AB1803" s="2">
        <v>0</v>
      </c>
      <c r="AC1803" s="2">
        <v>0</v>
      </c>
      <c r="AD1803" s="2">
        <v>0</v>
      </c>
      <c r="AE1803" s="2">
        <v>21.640463650000001</v>
      </c>
      <c r="AF1803" s="2">
        <v>32.580701133333299</v>
      </c>
      <c r="AG1803" s="2">
        <v>33.639319450000002</v>
      </c>
      <c r="AH1803" s="2">
        <v>26.905009549999999</v>
      </c>
      <c r="AI1803" s="2">
        <v>90.911742149999995</v>
      </c>
      <c r="AJ1803" s="2">
        <v>63.002277566666599</v>
      </c>
    </row>
    <row r="1804" spans="1:36">
      <c r="A1804" s="3">
        <v>44273.333333333299</v>
      </c>
      <c r="B1804" s="2">
        <v>31.251870683333301</v>
      </c>
      <c r="C1804" s="2">
        <v>24.698303166666602</v>
      </c>
      <c r="D1804" s="2">
        <v>165.85601679999999</v>
      </c>
      <c r="E1804" s="2">
        <v>150.10029133333299</v>
      </c>
      <c r="F1804" s="2">
        <v>100.528981433333</v>
      </c>
      <c r="G1804" s="2">
        <v>22.894564133333301</v>
      </c>
      <c r="H1804" s="2">
        <v>22.7542980999999</v>
      </c>
      <c r="I1804" s="2">
        <v>0.81302186666666698</v>
      </c>
      <c r="J1804" s="2">
        <v>0.78151925</v>
      </c>
      <c r="K1804" s="2">
        <v>12095.9666666666</v>
      </c>
      <c r="L1804" s="8">
        <f t="shared" si="28"/>
        <v>12063.9666666666</v>
      </c>
      <c r="M1804" s="2">
        <v>0.87617661666666602</v>
      </c>
      <c r="N1804" s="2">
        <v>90.782585166666607</v>
      </c>
      <c r="O1804" s="2">
        <v>22.008459233333301</v>
      </c>
      <c r="P1804" s="2">
        <v>30.902095433333301</v>
      </c>
      <c r="Q1804" s="2">
        <v>22.902151233333299</v>
      </c>
      <c r="R1804" s="2">
        <v>29.033969566666599</v>
      </c>
      <c r="S1804" s="2">
        <v>23.0578972666666</v>
      </c>
      <c r="T1804" s="2">
        <v>29.264252166666601</v>
      </c>
      <c r="U1804" s="2">
        <v>22.229959849999901</v>
      </c>
      <c r="V1804" s="2">
        <v>32.610373816666602</v>
      </c>
      <c r="W1804" s="2">
        <v>22.3839194166666</v>
      </c>
      <c r="X1804" s="2">
        <v>22.289630516666598</v>
      </c>
      <c r="Y1804" s="2">
        <v>22.422486783333301</v>
      </c>
      <c r="Z1804" s="2">
        <v>22.171463216666599</v>
      </c>
      <c r="AA1804" s="2">
        <v>1</v>
      </c>
      <c r="AB1804" s="2">
        <v>0</v>
      </c>
      <c r="AC1804" s="2">
        <v>0</v>
      </c>
      <c r="AD1804" s="2">
        <v>0</v>
      </c>
      <c r="AE1804" s="2">
        <v>21.390219916666599</v>
      </c>
      <c r="AF1804" s="2">
        <v>32.4324640166666</v>
      </c>
      <c r="AG1804" s="2">
        <v>33.6292053833333</v>
      </c>
      <c r="AH1804" s="2">
        <v>14.1009533666666</v>
      </c>
      <c r="AI1804" s="2">
        <v>378.402277883333</v>
      </c>
      <c r="AJ1804" s="2">
        <v>63.111844616666602</v>
      </c>
    </row>
    <row r="1805" spans="1:36">
      <c r="A1805" s="3">
        <v>44273.375</v>
      </c>
      <c r="B1805" s="2">
        <v>32.410885599999901</v>
      </c>
      <c r="C1805" s="2">
        <v>25.0054320666666</v>
      </c>
      <c r="D1805" s="2">
        <v>185.254934783333</v>
      </c>
      <c r="E1805" s="2">
        <v>174.26647498333301</v>
      </c>
      <c r="F1805" s="2">
        <v>100.743411633333</v>
      </c>
      <c r="G1805" s="2">
        <v>22.921815599999899</v>
      </c>
      <c r="H1805" s="2">
        <v>22.780994116666601</v>
      </c>
      <c r="I1805" s="2">
        <v>0.81309849999999995</v>
      </c>
      <c r="J1805" s="2">
        <v>0.78150050000000004</v>
      </c>
      <c r="K1805" s="2">
        <v>12102.2833333333</v>
      </c>
      <c r="L1805" s="8">
        <f t="shared" si="28"/>
        <v>12070.2833333333</v>
      </c>
      <c r="M1805" s="2">
        <v>1.42092413333333</v>
      </c>
      <c r="N1805" s="2">
        <v>86.444103916666606</v>
      </c>
      <c r="O1805" s="2">
        <v>22.0387672833333</v>
      </c>
      <c r="P1805" s="2">
        <v>30.913311816666599</v>
      </c>
      <c r="Q1805" s="2">
        <v>22.9352965166666</v>
      </c>
      <c r="R1805" s="2">
        <v>29.1044329166666</v>
      </c>
      <c r="S1805" s="2">
        <v>23.006693200000001</v>
      </c>
      <c r="T1805" s="2">
        <v>29.482617600000001</v>
      </c>
      <c r="U1805" s="2">
        <v>22.234031883333301</v>
      </c>
      <c r="V1805" s="2">
        <v>32.682939416666599</v>
      </c>
      <c r="W1805" s="2">
        <v>22.406986666666601</v>
      </c>
      <c r="X1805" s="2">
        <v>22.310580550000001</v>
      </c>
      <c r="Y1805" s="2">
        <v>22.428772016666599</v>
      </c>
      <c r="Z1805" s="2">
        <v>22.198697583333299</v>
      </c>
      <c r="AA1805" s="2">
        <v>1</v>
      </c>
      <c r="AB1805" s="2">
        <v>0</v>
      </c>
      <c r="AC1805" s="2">
        <v>0</v>
      </c>
      <c r="AD1805" s="2">
        <v>0</v>
      </c>
      <c r="AE1805" s="2">
        <v>21.313281099999902</v>
      </c>
      <c r="AF1805" s="2">
        <v>32.3592637</v>
      </c>
      <c r="AG1805" s="2">
        <v>33.515483116666601</v>
      </c>
      <c r="AH1805" s="2">
        <v>37.281131199999997</v>
      </c>
      <c r="AI1805" s="2">
        <v>107.01672845</v>
      </c>
      <c r="AJ1805" s="2">
        <v>280.87076524999998</v>
      </c>
    </row>
    <row r="1806" spans="1:36">
      <c r="A1806" s="3">
        <v>44273.416666666701</v>
      </c>
      <c r="B1806" s="2">
        <v>30.957708683333301</v>
      </c>
      <c r="C1806" s="2">
        <v>24.596618733333301</v>
      </c>
      <c r="D1806" s="2">
        <v>162.494101883333</v>
      </c>
      <c r="E1806" s="2">
        <v>145.10019156666601</v>
      </c>
      <c r="F1806" s="2">
        <v>99.685313483333303</v>
      </c>
      <c r="G1806" s="2">
        <v>22.910286133333301</v>
      </c>
      <c r="H1806" s="2">
        <v>22.793033699999899</v>
      </c>
      <c r="I1806" s="2">
        <v>0.81302186666666698</v>
      </c>
      <c r="J1806" s="2">
        <v>0.78150050000000004</v>
      </c>
      <c r="K1806" s="2">
        <v>12108.0333333333</v>
      </c>
      <c r="L1806" s="8">
        <f t="shared" si="28"/>
        <v>12076.0333333333</v>
      </c>
      <c r="M1806" s="2">
        <v>2.6115570333333298</v>
      </c>
      <c r="N1806" s="2">
        <v>77.9711833333333</v>
      </c>
      <c r="O1806" s="2">
        <v>22.036197349999899</v>
      </c>
      <c r="P1806" s="2">
        <v>30.971691749999898</v>
      </c>
      <c r="Q1806" s="2">
        <v>22.958663233333301</v>
      </c>
      <c r="R1806" s="2">
        <v>29.211780033333302</v>
      </c>
      <c r="S1806" s="2">
        <v>23.041574716666599</v>
      </c>
      <c r="T1806" s="2">
        <v>29.454979683333299</v>
      </c>
      <c r="U1806" s="2">
        <v>22.256928983333299</v>
      </c>
      <c r="V1806" s="2">
        <v>32.709710016666598</v>
      </c>
      <c r="W1806" s="2">
        <v>22.427956900000002</v>
      </c>
      <c r="X1806" s="2">
        <v>22.327340383333301</v>
      </c>
      <c r="Y1806" s="2">
        <v>22.426153133333301</v>
      </c>
      <c r="Z1806" s="2">
        <v>22.199221300000001</v>
      </c>
      <c r="AA1806" s="2">
        <v>1</v>
      </c>
      <c r="AB1806" s="2">
        <v>0</v>
      </c>
      <c r="AC1806" s="2">
        <v>0</v>
      </c>
      <c r="AD1806" s="2">
        <v>0</v>
      </c>
      <c r="AE1806" s="2">
        <v>21.597371416666601</v>
      </c>
      <c r="AF1806" s="2">
        <v>32.512107583333297</v>
      </c>
      <c r="AG1806" s="2">
        <v>33.548494583333301</v>
      </c>
      <c r="AH1806" s="2">
        <v>17.260421399999998</v>
      </c>
      <c r="AI1806" s="2">
        <v>85.750273750000005</v>
      </c>
      <c r="AJ1806" s="2">
        <v>63.008852183333303</v>
      </c>
    </row>
    <row r="1807" spans="1:36">
      <c r="A1807" s="3">
        <v>44273.458333333299</v>
      </c>
      <c r="B1807" s="2">
        <v>32.273918133333297</v>
      </c>
      <c r="C1807" s="2">
        <v>24.736175583333299</v>
      </c>
      <c r="D1807" s="2">
        <v>191.32834295000001</v>
      </c>
      <c r="E1807" s="2">
        <v>178.83689693333301</v>
      </c>
      <c r="F1807" s="2">
        <v>100.325526866666</v>
      </c>
      <c r="G1807" s="2">
        <v>22.912382399999899</v>
      </c>
      <c r="H1807" s="2">
        <v>22.782564649999902</v>
      </c>
      <c r="I1807" s="2">
        <v>0.813032800000001</v>
      </c>
      <c r="J1807" s="2">
        <v>0.78159425000000005</v>
      </c>
      <c r="K1807" s="2">
        <v>12113.2833333333</v>
      </c>
      <c r="L1807" s="8">
        <f t="shared" si="28"/>
        <v>12081.2833333333</v>
      </c>
      <c r="M1807" s="2">
        <v>3.2875845666666601</v>
      </c>
      <c r="N1807" s="2">
        <v>75.169708216666606</v>
      </c>
      <c r="O1807" s="2">
        <v>22.070911550000002</v>
      </c>
      <c r="P1807" s="2">
        <v>30.919252983333301</v>
      </c>
      <c r="Q1807" s="2">
        <v>22.9844324666666</v>
      </c>
      <c r="R1807" s="2">
        <v>29.012273399999899</v>
      </c>
      <c r="S1807" s="2">
        <v>22.788562116666601</v>
      </c>
      <c r="T1807" s="2">
        <v>29.3180257166666</v>
      </c>
      <c r="U1807" s="2">
        <v>22.251088166666602</v>
      </c>
      <c r="V1807" s="2">
        <v>32.703667500000002</v>
      </c>
      <c r="W1807" s="2">
        <v>22.432675216666599</v>
      </c>
      <c r="X1807" s="2">
        <v>22.326816716666599</v>
      </c>
      <c r="Y1807" s="2">
        <v>22.417248933333301</v>
      </c>
      <c r="Z1807" s="2">
        <v>22.222789483333301</v>
      </c>
      <c r="AA1807" s="2">
        <v>1</v>
      </c>
      <c r="AB1807" s="2">
        <v>0</v>
      </c>
      <c r="AC1807" s="2">
        <v>0</v>
      </c>
      <c r="AD1807" s="2">
        <v>0</v>
      </c>
      <c r="AE1807" s="2">
        <v>20.616459166666601</v>
      </c>
      <c r="AF1807" s="2">
        <v>32.019397616666602</v>
      </c>
      <c r="AG1807" s="2">
        <v>33.094372166666602</v>
      </c>
      <c r="AH1807" s="2">
        <v>13.6686529333333</v>
      </c>
      <c r="AI1807" s="2">
        <v>403.575610416666</v>
      </c>
      <c r="AJ1807" s="2">
        <v>63.231556400000002</v>
      </c>
    </row>
    <row r="1808" spans="1:36">
      <c r="A1808" s="3">
        <v>44273.5</v>
      </c>
      <c r="B1808" s="2">
        <v>33.146552499999999</v>
      </c>
      <c r="C1808" s="2">
        <v>24.937469466666599</v>
      </c>
      <c r="D1808" s="2">
        <v>205.07323438333299</v>
      </c>
      <c r="E1808" s="2">
        <v>192.66963955</v>
      </c>
      <c r="F1808" s="2">
        <v>100.5539552</v>
      </c>
      <c r="G1808" s="2">
        <v>22.9847035999999</v>
      </c>
      <c r="H1808" s="2">
        <v>22.8275814333333</v>
      </c>
      <c r="I1808" s="2">
        <v>0.81303283333333398</v>
      </c>
      <c r="J1808" s="2">
        <v>0.78172549999999996</v>
      </c>
      <c r="K1808" s="2">
        <v>12119.8833333333</v>
      </c>
      <c r="L1808" s="8">
        <f t="shared" si="28"/>
        <v>12087.8833333333</v>
      </c>
      <c r="M1808" s="2">
        <v>3.9929523833333298</v>
      </c>
      <c r="N1808" s="2">
        <v>71.864808449999998</v>
      </c>
      <c r="O1808" s="2">
        <v>22.203659216666601</v>
      </c>
      <c r="P1808" s="2">
        <v>30.7119701666666</v>
      </c>
      <c r="Q1808" s="2">
        <v>23.0733875333333</v>
      </c>
      <c r="R1808" s="2">
        <v>28.891706266666599</v>
      </c>
      <c r="S1808" s="2">
        <v>22.710755649999999</v>
      </c>
      <c r="T1808" s="2">
        <v>29.5806190666666</v>
      </c>
      <c r="U1808" s="2">
        <v>22.192275883333298</v>
      </c>
      <c r="V1808" s="2">
        <v>32.694422600000003</v>
      </c>
      <c r="W1808" s="2">
        <v>22.238176133333301</v>
      </c>
      <c r="X1808" s="2">
        <v>22.1717871</v>
      </c>
      <c r="Y1808" s="2">
        <v>22.254355</v>
      </c>
      <c r="Z1808" s="2">
        <v>22.170415783333301</v>
      </c>
      <c r="AA1808" s="2">
        <v>1</v>
      </c>
      <c r="AB1808" s="2">
        <v>0</v>
      </c>
      <c r="AC1808" s="2">
        <v>0</v>
      </c>
      <c r="AD1808" s="2">
        <v>0</v>
      </c>
      <c r="AE1808" s="2">
        <v>20.1112321499999</v>
      </c>
      <c r="AF1808" s="2">
        <v>32.002207249999898</v>
      </c>
      <c r="AG1808" s="2">
        <v>33.0151631833333</v>
      </c>
      <c r="AH1808" s="2">
        <v>37.314358016666603</v>
      </c>
      <c r="AI1808" s="2">
        <v>125.07293893333301</v>
      </c>
      <c r="AJ1808" s="2">
        <v>63.088518416666602</v>
      </c>
    </row>
    <row r="1809" spans="1:36">
      <c r="A1809" s="3">
        <v>44273.541666666701</v>
      </c>
      <c r="B1809" s="2">
        <v>30.134877450000001</v>
      </c>
      <c r="C1809" s="2">
        <v>24.865356483333301</v>
      </c>
      <c r="D1809" s="2">
        <v>147.39118970000001</v>
      </c>
      <c r="E1809" s="2">
        <v>133.04653981666601</v>
      </c>
      <c r="F1809" s="2">
        <v>99.702054566666604</v>
      </c>
      <c r="G1809" s="2">
        <v>23.014051333333299</v>
      </c>
      <c r="H1809" s="2">
        <v>22.871028266666599</v>
      </c>
      <c r="I1809" s="2">
        <v>0.81305470000000002</v>
      </c>
      <c r="J1809" s="2">
        <v>0.78159425000000005</v>
      </c>
      <c r="K1809" s="2">
        <v>12126.9333333333</v>
      </c>
      <c r="L1809" s="8">
        <f t="shared" si="28"/>
        <v>12094.9333333333</v>
      </c>
      <c r="M1809" s="2">
        <v>5.0794079999999999</v>
      </c>
      <c r="N1809" s="2">
        <v>65.492202466666598</v>
      </c>
      <c r="O1809" s="2">
        <v>22.336007233333302</v>
      </c>
      <c r="P1809" s="2">
        <v>30.534026266666601</v>
      </c>
      <c r="Q1809" s="2">
        <v>23.242882833333301</v>
      </c>
      <c r="R1809" s="2">
        <v>28.779452399999901</v>
      </c>
      <c r="S1809" s="2">
        <v>22.7477049666666</v>
      </c>
      <c r="T1809" s="2">
        <v>29.159008033333301</v>
      </c>
      <c r="U1809" s="2">
        <v>22.255627466666599</v>
      </c>
      <c r="V1809" s="2">
        <v>32.594718366666598</v>
      </c>
      <c r="W1809" s="2">
        <v>22.363997699999999</v>
      </c>
      <c r="X1809" s="2">
        <v>22.2754893</v>
      </c>
      <c r="Y1809" s="2">
        <v>22.339730299999999</v>
      </c>
      <c r="Z1809" s="2">
        <v>22.207601033333301</v>
      </c>
      <c r="AA1809" s="2">
        <v>1</v>
      </c>
      <c r="AB1809" s="2">
        <v>0</v>
      </c>
      <c r="AC1809" s="2">
        <v>0</v>
      </c>
      <c r="AD1809" s="2">
        <v>0</v>
      </c>
      <c r="AE1809" s="2">
        <v>21.994348633333299</v>
      </c>
      <c r="AF1809" s="2">
        <v>31.9554099499999</v>
      </c>
      <c r="AG1809" s="2">
        <v>32.847000283333301</v>
      </c>
      <c r="AH1809" s="2">
        <v>7.1835188666666596</v>
      </c>
      <c r="AI1809" s="2">
        <v>72.358378066666603</v>
      </c>
      <c r="AJ1809" s="2">
        <v>280.99261063333302</v>
      </c>
    </row>
    <row r="1810" spans="1:36">
      <c r="A1810" s="3">
        <v>44273.583333333299</v>
      </c>
      <c r="B1810" s="2">
        <v>24.3174967333333</v>
      </c>
      <c r="C1810" s="2">
        <v>23.108160383333299</v>
      </c>
      <c r="D1810" s="2">
        <v>87.680389266666694</v>
      </c>
      <c r="E1810" s="2">
        <v>73.123947783333307</v>
      </c>
      <c r="F1810" s="2">
        <v>98.756053649999899</v>
      </c>
      <c r="G1810" s="2">
        <v>22.800232133333299</v>
      </c>
      <c r="H1810" s="2">
        <v>22.720796783333299</v>
      </c>
      <c r="I1810" s="2">
        <v>0.81279219999999996</v>
      </c>
      <c r="J1810" s="2">
        <v>0.780994249999999</v>
      </c>
      <c r="K1810" s="2">
        <v>12129</v>
      </c>
      <c r="L1810" s="8">
        <f t="shared" si="28"/>
        <v>12097</v>
      </c>
      <c r="M1810" s="2">
        <v>5.3421016833333299</v>
      </c>
      <c r="N1810" s="2">
        <v>60.5794653833333</v>
      </c>
      <c r="O1810" s="2">
        <v>22.113970483333301</v>
      </c>
      <c r="P1810" s="2">
        <v>30.709599533333201</v>
      </c>
      <c r="Q1810" s="2">
        <v>22.996481399999901</v>
      </c>
      <c r="R1810" s="2">
        <v>28.968611716666601</v>
      </c>
      <c r="S1810" s="2">
        <v>22.608014183333299</v>
      </c>
      <c r="T1810" s="2">
        <v>29.770545916666599</v>
      </c>
      <c r="U1810" s="2">
        <v>22.109164183333299</v>
      </c>
      <c r="V1810" s="2">
        <v>32.717621916666602</v>
      </c>
      <c r="W1810" s="2">
        <v>21.8654302666666</v>
      </c>
      <c r="X1810" s="2">
        <v>21.85230065</v>
      </c>
      <c r="Y1810" s="2">
        <v>21.810194283333299</v>
      </c>
      <c r="Z1810" s="2">
        <v>21.897548399999899</v>
      </c>
      <c r="AA1810" s="2">
        <v>1</v>
      </c>
      <c r="AB1810" s="2">
        <v>0</v>
      </c>
      <c r="AC1810" s="2">
        <v>0</v>
      </c>
      <c r="AD1810" s="2">
        <v>0</v>
      </c>
      <c r="AE1810" s="2">
        <v>28.510384533333301</v>
      </c>
      <c r="AF1810" s="2">
        <v>33.324821233333303</v>
      </c>
      <c r="AG1810" s="2">
        <v>33.4526291166666</v>
      </c>
      <c r="AH1810" s="2">
        <v>17.626239550000001</v>
      </c>
      <c r="AI1810" s="2">
        <v>306.77595978333301</v>
      </c>
      <c r="AJ1810" s="2">
        <v>62.9521684999999</v>
      </c>
    </row>
    <row r="1811" spans="1:36">
      <c r="A1811" s="3">
        <v>44273.625</v>
      </c>
      <c r="B1811" s="2">
        <v>28.216850316666601</v>
      </c>
      <c r="C1811" s="2">
        <v>22.665618933333299</v>
      </c>
      <c r="D1811" s="2">
        <v>134.28510675000001</v>
      </c>
      <c r="E1811" s="2">
        <v>123.14476655</v>
      </c>
      <c r="F1811" s="2">
        <v>99.80784165</v>
      </c>
      <c r="G1811" s="2">
        <v>22.432336816666599</v>
      </c>
      <c r="H1811" s="2">
        <v>22.352274683333299</v>
      </c>
      <c r="I1811" s="2">
        <v>0.81263913333333404</v>
      </c>
      <c r="J1811" s="2">
        <v>0.78097549999999905</v>
      </c>
      <c r="K1811" s="2">
        <v>12130.85</v>
      </c>
      <c r="L1811" s="8">
        <f t="shared" si="28"/>
        <v>12098.85</v>
      </c>
      <c r="M1811" s="2">
        <v>4.8843733999999897</v>
      </c>
      <c r="N1811" s="2">
        <v>57.862104299999999</v>
      </c>
      <c r="O1811" s="2">
        <v>22.0107625833333</v>
      </c>
      <c r="P1811" s="2">
        <v>30.857001999999898</v>
      </c>
      <c r="Q1811" s="2">
        <v>22.906122666666601</v>
      </c>
      <c r="R1811" s="2">
        <v>29.0804001499999</v>
      </c>
      <c r="S1811" s="2">
        <v>22.616690550000001</v>
      </c>
      <c r="T1811" s="2">
        <v>29.8370033833333</v>
      </c>
      <c r="U1811" s="2">
        <v>21.9650005833333</v>
      </c>
      <c r="V1811" s="2">
        <v>32.861685383333302</v>
      </c>
      <c r="W1811" s="2">
        <v>21.779976333333298</v>
      </c>
      <c r="X1811" s="2">
        <v>21.742313416666601</v>
      </c>
      <c r="Y1811" s="2">
        <v>21.781386649999899</v>
      </c>
      <c r="Z1811" s="2">
        <v>21.7687091666666</v>
      </c>
      <c r="AA1811" s="2">
        <v>1</v>
      </c>
      <c r="AB1811" s="2">
        <v>0</v>
      </c>
      <c r="AC1811" s="2">
        <v>0</v>
      </c>
      <c r="AD1811" s="2">
        <v>0</v>
      </c>
      <c r="AE1811" s="2">
        <v>24.819122249999999</v>
      </c>
      <c r="AF1811" s="2">
        <v>33.110761016666601</v>
      </c>
      <c r="AG1811" s="2">
        <v>33.544421399999898</v>
      </c>
      <c r="AH1811" s="2">
        <v>37.547182883333299</v>
      </c>
      <c r="AI1811" s="2">
        <v>60.350405466666601</v>
      </c>
      <c r="AJ1811" s="2">
        <v>63.032037299999999</v>
      </c>
    </row>
    <row r="1812" spans="1:36">
      <c r="A1812" s="3">
        <v>44273.666666666701</v>
      </c>
      <c r="B1812" s="2">
        <v>28.6562800499999</v>
      </c>
      <c r="C1812" s="2">
        <v>23.368597849999901</v>
      </c>
      <c r="D1812" s="2">
        <v>133.8540266</v>
      </c>
      <c r="E1812" s="2">
        <v>122.407723483333</v>
      </c>
      <c r="F1812" s="2">
        <v>99.3711342</v>
      </c>
      <c r="G1812" s="2">
        <v>22.2808593333333</v>
      </c>
      <c r="H1812" s="2">
        <v>22.214584483333301</v>
      </c>
      <c r="I1812" s="2">
        <v>0.81260633333333399</v>
      </c>
      <c r="J1812" s="2">
        <v>0.780994249999999</v>
      </c>
      <c r="K1812" s="2">
        <v>12134</v>
      </c>
      <c r="L1812" s="8">
        <f t="shared" si="28"/>
        <v>12102</v>
      </c>
      <c r="M1812" s="2">
        <v>5.0471317166666596</v>
      </c>
      <c r="N1812" s="2">
        <v>50.334114366666597</v>
      </c>
      <c r="O1812" s="2">
        <v>21.941366349999999</v>
      </c>
      <c r="P1812" s="2">
        <v>30.757699016666599</v>
      </c>
      <c r="Q1812" s="2">
        <v>22.872108966666602</v>
      </c>
      <c r="R1812" s="2">
        <v>28.916708433333302</v>
      </c>
      <c r="S1812" s="2">
        <v>22.667362350000001</v>
      </c>
      <c r="T1812" s="2">
        <v>29.3831812666666</v>
      </c>
      <c r="U1812" s="2">
        <v>21.946808649999902</v>
      </c>
      <c r="V1812" s="2">
        <v>32.75307145</v>
      </c>
      <c r="W1812" s="2">
        <v>21.832402066666599</v>
      </c>
      <c r="X1812" s="2">
        <v>21.778452266666601</v>
      </c>
      <c r="Y1812" s="2">
        <v>21.839001849999899</v>
      </c>
      <c r="Z1812" s="2">
        <v>21.7859922666666</v>
      </c>
      <c r="AA1812" s="2">
        <v>1</v>
      </c>
      <c r="AB1812" s="2">
        <v>0</v>
      </c>
      <c r="AC1812" s="2">
        <v>0</v>
      </c>
      <c r="AD1812" s="2">
        <v>0</v>
      </c>
      <c r="AE1812" s="2">
        <v>24.053472766666602</v>
      </c>
      <c r="AF1812" s="2">
        <v>32.945868583333301</v>
      </c>
      <c r="AG1812" s="2">
        <v>33.448355399999897</v>
      </c>
      <c r="AH1812" s="2">
        <v>8.4805267499999992</v>
      </c>
      <c r="AI1812" s="2">
        <v>60.4301936166666</v>
      </c>
      <c r="AJ1812" s="2">
        <v>281.03885066666601</v>
      </c>
    </row>
    <row r="1813" spans="1:36">
      <c r="A1813" s="3">
        <v>44273.708333333299</v>
      </c>
      <c r="B1813" s="2">
        <v>29.4365651499999</v>
      </c>
      <c r="C1813" s="2">
        <v>23.612953083333299</v>
      </c>
      <c r="D1813" s="2">
        <v>142.90381941666601</v>
      </c>
      <c r="E1813" s="2">
        <v>130.53258403333299</v>
      </c>
      <c r="F1813" s="2">
        <v>99.148893566666601</v>
      </c>
      <c r="G1813" s="2">
        <v>22.3159857499999</v>
      </c>
      <c r="H1813" s="2">
        <v>22.235522249999899</v>
      </c>
      <c r="I1813" s="2">
        <v>0.81262820000000002</v>
      </c>
      <c r="J1813" s="2">
        <v>0.78095674999999898</v>
      </c>
      <c r="K1813" s="2">
        <v>12137.766666666599</v>
      </c>
      <c r="L1813" s="8">
        <f t="shared" si="28"/>
        <v>12105.766666666599</v>
      </c>
      <c r="M1813" s="2">
        <v>5.0983024499999896</v>
      </c>
      <c r="N1813" s="2">
        <v>45.939487649999997</v>
      </c>
      <c r="O1813" s="2">
        <v>21.910690049999999</v>
      </c>
      <c r="P1813" s="2">
        <v>30.723486683333299</v>
      </c>
      <c r="Q1813" s="2">
        <v>22.8386292166666</v>
      </c>
      <c r="R1813" s="2">
        <v>28.864668966666699</v>
      </c>
      <c r="S1813" s="2">
        <v>22.712891116666601</v>
      </c>
      <c r="T1813" s="2">
        <v>29.340289216666601</v>
      </c>
      <c r="U1813" s="2">
        <v>21.980388716666599</v>
      </c>
      <c r="V1813" s="2">
        <v>32.640182433333301</v>
      </c>
      <c r="W1813" s="2">
        <v>21.879060783333301</v>
      </c>
      <c r="X1813" s="2">
        <v>21.826113116666601</v>
      </c>
      <c r="Y1813" s="2">
        <v>21.901331099999901</v>
      </c>
      <c r="Z1813" s="2">
        <v>21.854078249999901</v>
      </c>
      <c r="AA1813" s="2">
        <v>1</v>
      </c>
      <c r="AB1813" s="2">
        <v>0</v>
      </c>
      <c r="AC1813" s="2">
        <v>0</v>
      </c>
      <c r="AD1813" s="2">
        <v>0</v>
      </c>
      <c r="AE1813" s="2">
        <v>23.5842296</v>
      </c>
      <c r="AF1813" s="2">
        <v>32.739785783333303</v>
      </c>
      <c r="AG1813" s="2">
        <v>33.359335166666597</v>
      </c>
      <c r="AH1813" s="2">
        <v>13.6353691999999</v>
      </c>
      <c r="AI1813" s="2">
        <v>67.658351550000006</v>
      </c>
      <c r="AJ1813" s="2">
        <v>62.9256596166666</v>
      </c>
    </row>
    <row r="1814" spans="1:36">
      <c r="A1814" s="3">
        <v>44273.75</v>
      </c>
      <c r="B1814" s="2">
        <v>31.757187899999899</v>
      </c>
      <c r="C1814" s="2">
        <v>23.831375116666599</v>
      </c>
      <c r="D1814" s="2">
        <v>181.10303435</v>
      </c>
      <c r="E1814" s="2">
        <v>166.70163211666599</v>
      </c>
      <c r="F1814" s="2">
        <v>100.699263216666</v>
      </c>
      <c r="G1814" s="2">
        <v>22.340623083333298</v>
      </c>
      <c r="H1814" s="2">
        <v>22.260126699999901</v>
      </c>
      <c r="I1814" s="2">
        <v>0.81278126666666695</v>
      </c>
      <c r="J1814" s="2">
        <v>0.78101299999999896</v>
      </c>
      <c r="K1814" s="2">
        <v>12142.3833333333</v>
      </c>
      <c r="L1814" s="8">
        <f t="shared" si="28"/>
        <v>12110.3833333333</v>
      </c>
      <c r="M1814" s="2">
        <v>4.63332986666666</v>
      </c>
      <c r="N1814" s="2">
        <v>36.464259783333297</v>
      </c>
      <c r="O1814" s="2">
        <v>21.886056100000001</v>
      </c>
      <c r="P1814" s="2">
        <v>30.4526804666666</v>
      </c>
      <c r="Q1814" s="2">
        <v>22.800409583333298</v>
      </c>
      <c r="R1814" s="2">
        <v>28.697506316666601</v>
      </c>
      <c r="S1814" s="2">
        <v>22.744834383333298</v>
      </c>
      <c r="T1814" s="2">
        <v>28.9690813666666</v>
      </c>
      <c r="U1814" s="2">
        <v>21.983125666666599</v>
      </c>
      <c r="V1814" s="2">
        <v>32.441441066666599</v>
      </c>
      <c r="W1814" s="2">
        <v>21.998066949999998</v>
      </c>
      <c r="X1814" s="2">
        <v>21.920911683333301</v>
      </c>
      <c r="Y1814" s="2">
        <v>22.057415850000002</v>
      </c>
      <c r="Z1814" s="2">
        <v>21.904880833333301</v>
      </c>
      <c r="AA1814" s="2">
        <v>1</v>
      </c>
      <c r="AB1814" s="2">
        <v>0</v>
      </c>
      <c r="AC1814" s="2">
        <v>0</v>
      </c>
      <c r="AD1814" s="2">
        <v>0</v>
      </c>
      <c r="AE1814" s="2">
        <v>21.160838999999999</v>
      </c>
      <c r="AF1814" s="2">
        <v>32.238064749999999</v>
      </c>
      <c r="AG1814" s="2">
        <v>33.070706666666602</v>
      </c>
      <c r="AH1814" s="2">
        <v>37.347633733333303</v>
      </c>
      <c r="AI1814" s="2">
        <v>395.11857213333298</v>
      </c>
      <c r="AJ1814" s="2">
        <v>63.061943133333301</v>
      </c>
    </row>
    <row r="1815" spans="1:36">
      <c r="A1815" s="3">
        <v>44273.791666666701</v>
      </c>
      <c r="B1815" s="2">
        <v>29.52424315</v>
      </c>
      <c r="C1815" s="2">
        <v>24.0228224833333</v>
      </c>
      <c r="D1815" s="2">
        <v>133.051071216666</v>
      </c>
      <c r="E1815" s="2">
        <v>121.810623533333</v>
      </c>
      <c r="F1815" s="2">
        <v>99.405096666666694</v>
      </c>
      <c r="G1815" s="2">
        <v>22.389887933333299</v>
      </c>
      <c r="H1815" s="2">
        <v>22.30672715</v>
      </c>
      <c r="I1815" s="2">
        <v>0.81279219999999996</v>
      </c>
      <c r="J1815" s="2">
        <v>0.780994249999999</v>
      </c>
      <c r="K1815" s="2">
        <v>12146.95</v>
      </c>
      <c r="L1815" s="8">
        <f t="shared" si="28"/>
        <v>12114.95</v>
      </c>
      <c r="M1815" s="2">
        <v>3.3875884999999899</v>
      </c>
      <c r="N1815" s="2">
        <v>31.138255699999899</v>
      </c>
      <c r="O1815" s="2">
        <v>21.850005549999999</v>
      </c>
      <c r="P1815" s="2">
        <v>30.2246007166666</v>
      </c>
      <c r="Q1815" s="2">
        <v>22.781783650000001</v>
      </c>
      <c r="R1815" s="2">
        <v>28.469794916666601</v>
      </c>
      <c r="S1815" s="2">
        <v>22.782084883333301</v>
      </c>
      <c r="T1815" s="2">
        <v>28.579813916666598</v>
      </c>
      <c r="U1815" s="2">
        <v>22.011064133333299</v>
      </c>
      <c r="V1815" s="2">
        <v>32.165464816666599</v>
      </c>
      <c r="W1815" s="2">
        <v>22.063598933333299</v>
      </c>
      <c r="X1815" s="2">
        <v>21.982190283333299</v>
      </c>
      <c r="Y1815" s="2">
        <v>22.041702600000001</v>
      </c>
      <c r="Z1815" s="2">
        <v>21.947303516666601</v>
      </c>
      <c r="AA1815" s="2">
        <v>1</v>
      </c>
      <c r="AB1815" s="2">
        <v>0</v>
      </c>
      <c r="AC1815" s="2">
        <v>0</v>
      </c>
      <c r="AD1815" s="2">
        <v>0</v>
      </c>
      <c r="AE1815" s="2">
        <v>22.1947905166666</v>
      </c>
      <c r="AF1815" s="2">
        <v>32.241669100000003</v>
      </c>
      <c r="AG1815" s="2">
        <v>32.961622999999904</v>
      </c>
      <c r="AH1815" s="2">
        <v>15.198486399999901</v>
      </c>
      <c r="AI1815" s="2">
        <v>59.370498750000003</v>
      </c>
      <c r="AJ1815" s="2">
        <v>62.972381433333297</v>
      </c>
    </row>
    <row r="1816" spans="1:36">
      <c r="A1816" s="3">
        <v>44273.833333333299</v>
      </c>
      <c r="B1816" s="2">
        <v>32.518277949999998</v>
      </c>
      <c r="C1816" s="2">
        <v>24.51879885</v>
      </c>
      <c r="D1816" s="2">
        <v>184.332841</v>
      </c>
      <c r="E1816" s="2">
        <v>176.56190543333301</v>
      </c>
      <c r="F1816" s="2">
        <v>101.857055866666</v>
      </c>
      <c r="G1816" s="2">
        <v>22.457492533333301</v>
      </c>
      <c r="H1816" s="2">
        <v>22.3852613333333</v>
      </c>
      <c r="I1816" s="2">
        <v>0.81283593333333304</v>
      </c>
      <c r="J1816" s="2">
        <v>0.780994249999999</v>
      </c>
      <c r="K1816" s="2">
        <v>12152.8166666666</v>
      </c>
      <c r="L1816" s="8">
        <f t="shared" si="28"/>
        <v>12120.8166666666</v>
      </c>
      <c r="M1816" s="2">
        <v>2.5393571666666599</v>
      </c>
      <c r="N1816" s="2">
        <v>24.844591266666601</v>
      </c>
      <c r="O1816" s="2">
        <v>21.826806899999902</v>
      </c>
      <c r="P1816" s="2">
        <v>29.888373633333298</v>
      </c>
      <c r="Q1816" s="2">
        <v>22.797137716666601</v>
      </c>
      <c r="R1816" s="2">
        <v>28.106964333333298</v>
      </c>
      <c r="S1816" s="2">
        <v>22.841200149999999</v>
      </c>
      <c r="T1816" s="2">
        <v>28.134837383333299</v>
      </c>
      <c r="U1816" s="2">
        <v>22.047446999999899</v>
      </c>
      <c r="V1816" s="2">
        <v>31.852301016666601</v>
      </c>
      <c r="W1816" s="2">
        <v>22.182080816666598</v>
      </c>
      <c r="X1816" s="2">
        <v>22.086939999999899</v>
      </c>
      <c r="Y1816" s="2">
        <v>22.211405533333298</v>
      </c>
      <c r="Z1816" s="2">
        <v>22.024816666666599</v>
      </c>
      <c r="AA1816" s="2">
        <v>1</v>
      </c>
      <c r="AB1816" s="2">
        <v>0</v>
      </c>
      <c r="AC1816" s="2">
        <v>0</v>
      </c>
      <c r="AD1816" s="2">
        <v>0</v>
      </c>
      <c r="AE1816" s="2">
        <v>19.716091166666601</v>
      </c>
      <c r="AF1816" s="2">
        <v>31.5078288833333</v>
      </c>
      <c r="AG1816" s="2">
        <v>32.528562566666601</v>
      </c>
      <c r="AH1816" s="2">
        <v>25.907238516666599</v>
      </c>
      <c r="AI1816" s="2">
        <v>109.491058583333</v>
      </c>
      <c r="AJ1816" s="2">
        <v>281.30775791666599</v>
      </c>
    </row>
    <row r="1817" spans="1:36">
      <c r="A1817" s="3">
        <v>44273.875</v>
      </c>
      <c r="B1817" s="2">
        <v>32.615295850000003</v>
      </c>
      <c r="C1817" s="2">
        <v>24.653167683333301</v>
      </c>
      <c r="D1817" s="2">
        <v>195.61904193333299</v>
      </c>
      <c r="E1817" s="2">
        <v>176.440933116666</v>
      </c>
      <c r="F1817" s="2">
        <v>101.42248344999901</v>
      </c>
      <c r="G1817" s="2">
        <v>22.5130435999999</v>
      </c>
      <c r="H1817" s="2">
        <v>22.456975233333299</v>
      </c>
      <c r="I1817" s="2">
        <v>0.81290153333333404</v>
      </c>
      <c r="J1817" s="2">
        <v>0.78123799999999899</v>
      </c>
      <c r="K1817" s="2">
        <v>12158.85</v>
      </c>
      <c r="L1817" s="8">
        <f t="shared" si="28"/>
        <v>12126.85</v>
      </c>
      <c r="M1817" s="2">
        <v>1.6402581000000001</v>
      </c>
      <c r="N1817" s="2">
        <v>26.4991269</v>
      </c>
      <c r="O1817" s="2">
        <v>21.781477733333301</v>
      </c>
      <c r="P1817" s="2">
        <v>29.506984516666598</v>
      </c>
      <c r="Q1817" s="2">
        <v>22.791764166666599</v>
      </c>
      <c r="R1817" s="2">
        <v>27.731149816666601</v>
      </c>
      <c r="S1817" s="2">
        <v>22.859023950000001</v>
      </c>
      <c r="T1817" s="2">
        <v>27.663255849999899</v>
      </c>
      <c r="U1817" s="2">
        <v>22.067574949999901</v>
      </c>
      <c r="V1817" s="2">
        <v>31.511733983333301</v>
      </c>
      <c r="W1817" s="2">
        <v>22.211963383333298</v>
      </c>
      <c r="X1817" s="2">
        <v>22.1251736</v>
      </c>
      <c r="Y1817" s="2">
        <v>22.243355749999999</v>
      </c>
      <c r="Z1817" s="2">
        <v>22.05781215</v>
      </c>
      <c r="AA1817" s="2">
        <v>1</v>
      </c>
      <c r="AB1817" s="2">
        <v>0</v>
      </c>
      <c r="AC1817" s="2">
        <v>0</v>
      </c>
      <c r="AD1817" s="2">
        <v>0</v>
      </c>
      <c r="AE1817" s="2">
        <v>19.509074099999999</v>
      </c>
      <c r="AF1817" s="2">
        <v>31.1951336833333</v>
      </c>
      <c r="AG1817" s="2">
        <v>32.2563550333333</v>
      </c>
      <c r="AH1817" s="2">
        <v>30550.611515316599</v>
      </c>
      <c r="AI1817" s="2">
        <v>692.49021373333301</v>
      </c>
      <c r="AJ1817" s="2">
        <v>63.128531916666603</v>
      </c>
    </row>
    <row r="1818" spans="1:36">
      <c r="A1818" s="3">
        <v>44273.916666666701</v>
      </c>
      <c r="B1818" s="2">
        <v>32.5981745333333</v>
      </c>
      <c r="C1818" s="2">
        <v>24.885070850000002</v>
      </c>
      <c r="D1818" s="2">
        <v>185.882221666666</v>
      </c>
      <c r="E1818" s="2">
        <v>178.26503209999899</v>
      </c>
      <c r="F1818" s="2">
        <v>101.353382116666</v>
      </c>
      <c r="G1818" s="2">
        <v>22.5989905333333</v>
      </c>
      <c r="H1818" s="2">
        <v>22.5375874166666</v>
      </c>
      <c r="I1818" s="2">
        <v>0.812945266666667</v>
      </c>
      <c r="J1818" s="2">
        <v>0.78112549999999903</v>
      </c>
      <c r="K1818" s="2">
        <v>12165.4</v>
      </c>
      <c r="L1818" s="8">
        <f t="shared" si="28"/>
        <v>12133.4</v>
      </c>
      <c r="M1818" s="2">
        <v>0.39418278333333301</v>
      </c>
      <c r="N1818" s="2">
        <v>31.5796939666666</v>
      </c>
      <c r="O1818" s="2">
        <v>21.777171800000001</v>
      </c>
      <c r="P1818" s="2">
        <v>29.4183295666666</v>
      </c>
      <c r="Q1818" s="2">
        <v>22.815730166666601</v>
      </c>
      <c r="R1818" s="2">
        <v>27.472662366666601</v>
      </c>
      <c r="S1818" s="2">
        <v>22.898211799999999</v>
      </c>
      <c r="T1818" s="2">
        <v>27.461979750000001</v>
      </c>
      <c r="U1818" s="2">
        <v>22.095078633333301</v>
      </c>
      <c r="V1818" s="2">
        <v>31.268734616666599</v>
      </c>
      <c r="W1818" s="2">
        <v>22.2638647333333</v>
      </c>
      <c r="X1818" s="2">
        <v>22.176500900000001</v>
      </c>
      <c r="Y1818" s="2">
        <v>22.302542283333299</v>
      </c>
      <c r="Z1818" s="2">
        <v>22.087665099999899</v>
      </c>
      <c r="AA1818" s="2">
        <v>1</v>
      </c>
      <c r="AB1818" s="2">
        <v>0</v>
      </c>
      <c r="AC1818" s="2">
        <v>0</v>
      </c>
      <c r="AD1818" s="2">
        <v>0</v>
      </c>
      <c r="AE1818" s="2">
        <v>19.470988666666599</v>
      </c>
      <c r="AF1818" s="2">
        <v>31.127374083333301</v>
      </c>
      <c r="AG1818" s="2">
        <v>32.192667899999897</v>
      </c>
      <c r="AH1818" s="2">
        <v>27.2375293999999</v>
      </c>
      <c r="AI1818" s="2">
        <v>112.506092616666</v>
      </c>
      <c r="AJ1818" s="2">
        <v>63.464428633333299</v>
      </c>
    </row>
    <row r="1819" spans="1:36">
      <c r="A1819" s="3">
        <v>44273.958333333299</v>
      </c>
      <c r="B1819" s="2">
        <v>32.348109433333299</v>
      </c>
      <c r="C1819" s="2">
        <v>24.9504396833333</v>
      </c>
      <c r="D1819" s="2">
        <v>178.34823144999999</v>
      </c>
      <c r="E1819" s="2">
        <v>166.42499911666599</v>
      </c>
      <c r="F1819" s="2">
        <v>100.45646061666601</v>
      </c>
      <c r="G1819" s="2">
        <v>22.672883933333299</v>
      </c>
      <c r="H1819" s="2">
        <v>22.599878649999901</v>
      </c>
      <c r="I1819" s="2">
        <v>0.812956233333334</v>
      </c>
      <c r="J1819" s="2">
        <v>0.78121924999999903</v>
      </c>
      <c r="K1819" s="2">
        <v>12172.483333333301</v>
      </c>
      <c r="L1819" s="8">
        <f t="shared" si="28"/>
        <v>12140.483333333301</v>
      </c>
      <c r="M1819" s="2">
        <v>-0.79725115000000002</v>
      </c>
      <c r="N1819" s="2">
        <v>33.222880949999997</v>
      </c>
      <c r="O1819" s="2">
        <v>21.760583383333302</v>
      </c>
      <c r="P1819" s="2">
        <v>29.2804738166666</v>
      </c>
      <c r="Q1819" s="2">
        <v>22.8343234666666</v>
      </c>
      <c r="R1819" s="2">
        <v>27.3188182499999</v>
      </c>
      <c r="S1819" s="2">
        <v>22.944608649999999</v>
      </c>
      <c r="T1819" s="2">
        <v>27.328630783333299</v>
      </c>
      <c r="U1819" s="2">
        <v>22.1082963166666</v>
      </c>
      <c r="V1819" s="2">
        <v>31.139090216666599</v>
      </c>
      <c r="W1819" s="2">
        <v>22.291650400000002</v>
      </c>
      <c r="X1819" s="2">
        <v>22.207402033333299</v>
      </c>
      <c r="Y1819" s="2">
        <v>22.315636666666599</v>
      </c>
      <c r="Z1819" s="2">
        <v>22.1086146333333</v>
      </c>
      <c r="AA1819" s="2">
        <v>1</v>
      </c>
      <c r="AB1819" s="2">
        <v>0</v>
      </c>
      <c r="AC1819" s="2">
        <v>0</v>
      </c>
      <c r="AD1819" s="2">
        <v>0</v>
      </c>
      <c r="AE1819" s="2">
        <v>19.447222433333302</v>
      </c>
      <c r="AF1819" s="2">
        <v>31.036115899999999</v>
      </c>
      <c r="AG1819" s="2">
        <v>32.0796796999999</v>
      </c>
      <c r="AH1819" s="2">
        <v>21.0849674</v>
      </c>
      <c r="AI1819" s="2">
        <v>101.55793173333301</v>
      </c>
      <c r="AJ1819" s="2">
        <v>499.29012498333299</v>
      </c>
    </row>
    <row r="1820" spans="1:36">
      <c r="A1820" s="3">
        <v>44274</v>
      </c>
      <c r="B1820" s="2">
        <v>33.031379100000002</v>
      </c>
      <c r="C1820" s="2">
        <v>25.008545000000002</v>
      </c>
      <c r="D1820" s="2">
        <v>191.77942328333299</v>
      </c>
      <c r="E1820" s="2">
        <v>180.433553166666</v>
      </c>
      <c r="F1820" s="2">
        <v>101.117468216666</v>
      </c>
      <c r="G1820" s="2">
        <v>22.747301400000001</v>
      </c>
      <c r="H1820" s="2">
        <v>22.671592049999902</v>
      </c>
      <c r="I1820" s="2">
        <v>0.81308756666666704</v>
      </c>
      <c r="J1820" s="2">
        <v>0.78144424999999895</v>
      </c>
      <c r="K1820" s="2">
        <v>12180.3833333333</v>
      </c>
      <c r="L1820" s="8">
        <f t="shared" si="28"/>
        <v>12148.3833333333</v>
      </c>
      <c r="M1820" s="2">
        <v>-1.6109674333333299</v>
      </c>
      <c r="N1820" s="2">
        <v>34.3471896</v>
      </c>
      <c r="O1820" s="2">
        <v>21.806312666666599</v>
      </c>
      <c r="P1820" s="2">
        <v>29.162178433333299</v>
      </c>
      <c r="Q1820" s="2">
        <v>22.870673649999901</v>
      </c>
      <c r="R1820" s="2">
        <v>27.267881866666599</v>
      </c>
      <c r="S1820" s="2">
        <v>23.048418216666601</v>
      </c>
      <c r="T1820" s="2">
        <v>27.148083949999901</v>
      </c>
      <c r="U1820" s="2">
        <v>22.173050199999899</v>
      </c>
      <c r="V1820" s="2">
        <v>30.948896233333301</v>
      </c>
      <c r="W1820" s="2">
        <v>22.393880216666599</v>
      </c>
      <c r="X1820" s="2">
        <v>22.2932967666666</v>
      </c>
      <c r="Y1820" s="2">
        <v>22.442390083333301</v>
      </c>
      <c r="Z1820" s="2">
        <v>22.170939466666599</v>
      </c>
      <c r="AA1820" s="2">
        <v>1</v>
      </c>
      <c r="AB1820" s="2">
        <v>0</v>
      </c>
      <c r="AC1820" s="2">
        <v>0</v>
      </c>
      <c r="AD1820" s="2">
        <v>0</v>
      </c>
      <c r="AE1820" s="2">
        <v>18.8017041499999</v>
      </c>
      <c r="AF1820" s="2">
        <v>30.659899416666601</v>
      </c>
      <c r="AG1820" s="2">
        <v>31.922363983333302</v>
      </c>
      <c r="AH1820" s="2">
        <v>37.646950383333298</v>
      </c>
      <c r="AI1820" s="2">
        <v>404.01641251666598</v>
      </c>
      <c r="AJ1820" s="2">
        <v>63.520913166666602</v>
      </c>
    </row>
    <row r="1821" spans="1:36">
      <c r="A1821" s="3">
        <v>44274.041666666701</v>
      </c>
      <c r="B1821" s="2">
        <v>34.400509616666596</v>
      </c>
      <c r="C1821" s="2">
        <v>25.157440333333302</v>
      </c>
      <c r="D1821" s="2">
        <v>217.05791928333301</v>
      </c>
      <c r="E1821" s="2">
        <v>204.44742361666599</v>
      </c>
      <c r="F1821" s="2">
        <v>101.82261335</v>
      </c>
      <c r="G1821" s="2">
        <v>22.807044999999999</v>
      </c>
      <c r="H1821" s="2">
        <v>22.720796833333299</v>
      </c>
      <c r="I1821" s="2">
        <v>0.81306566666666702</v>
      </c>
      <c r="J1821" s="2">
        <v>0.78138799999999997</v>
      </c>
      <c r="K1821" s="2">
        <v>12188</v>
      </c>
      <c r="L1821" s="8">
        <f t="shared" si="28"/>
        <v>12156</v>
      </c>
      <c r="M1821" s="2">
        <v>-2.3124290833333299</v>
      </c>
      <c r="N1821" s="2">
        <v>40.308097883333303</v>
      </c>
      <c r="O1821" s="2">
        <v>21.7609507833333</v>
      </c>
      <c r="P1821" s="2">
        <v>29.170923983333299</v>
      </c>
      <c r="Q1821" s="2">
        <v>22.8549518833333</v>
      </c>
      <c r="R1821" s="2">
        <v>27.235370683333301</v>
      </c>
      <c r="S1821" s="2">
        <v>22.983227800000002</v>
      </c>
      <c r="T1821" s="2">
        <v>27.132829583333301</v>
      </c>
      <c r="U1821" s="2">
        <v>22.164438749999899</v>
      </c>
      <c r="V1821" s="2">
        <v>30.906371299999901</v>
      </c>
      <c r="W1821" s="2">
        <v>22.387589216666601</v>
      </c>
      <c r="X1821" s="2">
        <v>22.285440583333301</v>
      </c>
      <c r="Y1821" s="2">
        <v>22.4266769</v>
      </c>
      <c r="Z1821" s="2">
        <v>22.1468475166666</v>
      </c>
      <c r="AA1821" s="2">
        <v>1</v>
      </c>
      <c r="AB1821" s="2">
        <v>0</v>
      </c>
      <c r="AC1821" s="2">
        <v>0</v>
      </c>
      <c r="AD1821" s="2">
        <v>0</v>
      </c>
      <c r="AE1821" s="2">
        <v>18.251416316666599</v>
      </c>
      <c r="AF1821" s="2">
        <v>30.595811033333302</v>
      </c>
      <c r="AG1821" s="2">
        <v>31.7493938</v>
      </c>
      <c r="AH1821" s="2">
        <v>37.5472580666666</v>
      </c>
      <c r="AI1821" s="2">
        <v>138.987991883333</v>
      </c>
      <c r="AJ1821" s="2">
        <v>63.477815499999899</v>
      </c>
    </row>
    <row r="1822" spans="1:36">
      <c r="A1822" s="3">
        <v>44274.083333333299</v>
      </c>
      <c r="B1822" s="2">
        <v>33.3815739666666</v>
      </c>
      <c r="C1822" s="2">
        <v>25.135131916666602</v>
      </c>
      <c r="D1822" s="2">
        <v>192.69333574999999</v>
      </c>
      <c r="E1822" s="2">
        <v>185.06595238333301</v>
      </c>
      <c r="F1822" s="2">
        <v>101.245251583333</v>
      </c>
      <c r="G1822" s="2">
        <v>22.855259133333298</v>
      </c>
      <c r="H1822" s="2">
        <v>22.759009183333301</v>
      </c>
      <c r="I1822" s="2">
        <v>0.8130328</v>
      </c>
      <c r="J1822" s="2">
        <v>0.78127549999999901</v>
      </c>
      <c r="K1822" s="2">
        <v>12196.4666666666</v>
      </c>
      <c r="L1822" s="8">
        <f t="shared" si="28"/>
        <v>12164.4666666666</v>
      </c>
      <c r="M1822" s="2">
        <v>-2.95791475</v>
      </c>
      <c r="N1822" s="2">
        <v>39.705470966666603</v>
      </c>
      <c r="O1822" s="2">
        <v>21.755342466666601</v>
      </c>
      <c r="P1822" s="2">
        <v>29.084505349999901</v>
      </c>
      <c r="Q1822" s="2">
        <v>22.880220616666598</v>
      </c>
      <c r="R1822" s="2">
        <v>27.105159049999902</v>
      </c>
      <c r="S1822" s="2">
        <v>23.0009527499999</v>
      </c>
      <c r="T1822" s="2">
        <v>26.9739789499999</v>
      </c>
      <c r="U1822" s="2">
        <v>22.170079666666599</v>
      </c>
      <c r="V1822" s="2">
        <v>30.816882100000001</v>
      </c>
      <c r="W1822" s="2">
        <v>22.370288800000001</v>
      </c>
      <c r="X1822" s="2">
        <v>22.282298083333298</v>
      </c>
      <c r="Y1822" s="2">
        <v>22.375870766666601</v>
      </c>
      <c r="Z1822" s="2">
        <v>22.162559666666599</v>
      </c>
      <c r="AA1822" s="2">
        <v>1</v>
      </c>
      <c r="AB1822" s="2">
        <v>0</v>
      </c>
      <c r="AC1822" s="2">
        <v>0</v>
      </c>
      <c r="AD1822" s="2">
        <v>0</v>
      </c>
      <c r="AE1822" s="2">
        <v>18.7215939833333</v>
      </c>
      <c r="AF1822" s="2">
        <v>30.700455316666599</v>
      </c>
      <c r="AG1822" s="2">
        <v>31.732036449999899</v>
      </c>
      <c r="AH1822" s="2">
        <v>37.513881016666602</v>
      </c>
      <c r="AI1822" s="2">
        <v>117.188877983333</v>
      </c>
      <c r="AJ1822" s="2">
        <v>63.314657733333298</v>
      </c>
    </row>
    <row r="1823" spans="1:36">
      <c r="A1823" s="3">
        <v>44274.125</v>
      </c>
      <c r="B1823" s="2">
        <v>32.985724916666598</v>
      </c>
      <c r="C1823" s="2">
        <v>25.348360583333299</v>
      </c>
      <c r="D1823" s="2">
        <v>194.66450316666601</v>
      </c>
      <c r="E1823" s="2">
        <v>182.708901266666</v>
      </c>
      <c r="F1823" s="2">
        <v>100.96148820000001</v>
      </c>
      <c r="G1823" s="2">
        <v>22.912906466666598</v>
      </c>
      <c r="H1823" s="2">
        <v>22.809784100000002</v>
      </c>
      <c r="I1823" s="2">
        <v>0.81310946666666695</v>
      </c>
      <c r="J1823" s="2">
        <v>0.78144424999999995</v>
      </c>
      <c r="K1823" s="2">
        <v>12205.016666666599</v>
      </c>
      <c r="L1823" s="8">
        <f t="shared" si="28"/>
        <v>12173.016666666599</v>
      </c>
      <c r="M1823" s="2">
        <v>-3.6364782666666602</v>
      </c>
      <c r="N1823" s="2">
        <v>41.048813666666597</v>
      </c>
      <c r="O1823" s="2">
        <v>21.783681600000001</v>
      </c>
      <c r="P1823" s="2">
        <v>29.0101369833333</v>
      </c>
      <c r="Q1823" s="2">
        <v>22.923547483333301</v>
      </c>
      <c r="R1823" s="2">
        <v>27.007758999999901</v>
      </c>
      <c r="S1823" s="2">
        <v>23.056495649999899</v>
      </c>
      <c r="T1823" s="2">
        <v>26.8632271333333</v>
      </c>
      <c r="U1823" s="2">
        <v>22.214338833333301</v>
      </c>
      <c r="V1823" s="2">
        <v>30.727660033333301</v>
      </c>
      <c r="W1823" s="2">
        <v>22.4499756833333</v>
      </c>
      <c r="X1823" s="2">
        <v>22.35771785</v>
      </c>
      <c r="Y1823" s="2">
        <v>22.504195499999899</v>
      </c>
      <c r="Z1823" s="2">
        <v>22.208124833333301</v>
      </c>
      <c r="AA1823" s="2">
        <v>1</v>
      </c>
      <c r="AB1823" s="2">
        <v>0</v>
      </c>
      <c r="AC1823" s="2">
        <v>0</v>
      </c>
      <c r="AD1823" s="2">
        <v>0</v>
      </c>
      <c r="AE1823" s="2">
        <v>18.6386133333333</v>
      </c>
      <c r="AF1823" s="2">
        <v>30.539166699999999</v>
      </c>
      <c r="AG1823" s="2">
        <v>31.712142299999901</v>
      </c>
      <c r="AH1823" s="2">
        <v>37.547164149999901</v>
      </c>
      <c r="AI1823" s="2">
        <v>113.867573533333</v>
      </c>
      <c r="AJ1823" s="2">
        <v>499.40534123333299</v>
      </c>
    </row>
    <row r="1824" spans="1:36">
      <c r="A1824" s="3">
        <v>44274.166666666701</v>
      </c>
      <c r="B1824" s="2">
        <v>33.695969633333299</v>
      </c>
      <c r="C1824" s="2">
        <v>25.293366533333302</v>
      </c>
      <c r="D1824" s="2">
        <v>205.2540463</v>
      </c>
      <c r="E1824" s="2">
        <v>191.322147233333</v>
      </c>
      <c r="F1824" s="2">
        <v>100.924398183333</v>
      </c>
      <c r="G1824" s="2">
        <v>22.976318533333298</v>
      </c>
      <c r="H1824" s="2">
        <v>22.866840683333301</v>
      </c>
      <c r="I1824" s="2">
        <v>0.81312040000000096</v>
      </c>
      <c r="J1824" s="2">
        <v>0.781613</v>
      </c>
      <c r="K1824" s="2">
        <v>12213.266666666599</v>
      </c>
      <c r="L1824" s="8">
        <f t="shared" si="28"/>
        <v>12181.266666666599</v>
      </c>
      <c r="M1824" s="2">
        <v>-4.3128721666666596</v>
      </c>
      <c r="N1824" s="2">
        <v>42.061569433333297</v>
      </c>
      <c r="O1824" s="2">
        <v>21.787553150000001</v>
      </c>
      <c r="P1824" s="2">
        <v>29.0084013499999</v>
      </c>
      <c r="Q1824" s="2">
        <v>22.929088316666601</v>
      </c>
      <c r="R1824" s="2">
        <v>26.988665983333298</v>
      </c>
      <c r="S1824" s="2">
        <v>23.077925033333301</v>
      </c>
      <c r="T1824" s="2">
        <v>26.855115899999898</v>
      </c>
      <c r="U1824" s="2">
        <v>22.225921233333299</v>
      </c>
      <c r="V1824" s="2">
        <v>30.673218799999901</v>
      </c>
      <c r="W1824" s="2">
        <v>22.485100816666598</v>
      </c>
      <c r="X1824" s="2">
        <v>22.381286500000002</v>
      </c>
      <c r="Y1824" s="2">
        <v>22.5529066</v>
      </c>
      <c r="Z1824" s="2">
        <v>22.220694616666599</v>
      </c>
      <c r="AA1824" s="2">
        <v>1</v>
      </c>
      <c r="AB1824" s="2">
        <v>0</v>
      </c>
      <c r="AC1824" s="2">
        <v>0</v>
      </c>
      <c r="AD1824" s="2">
        <v>0</v>
      </c>
      <c r="AE1824" s="2">
        <v>18.1793168666666</v>
      </c>
      <c r="AF1824" s="2">
        <v>30.3516427666666</v>
      </c>
      <c r="AG1824" s="2">
        <v>31.605896733333299</v>
      </c>
      <c r="AH1824" s="2">
        <v>37.480705800000003</v>
      </c>
      <c r="AI1824" s="2">
        <v>123.835807933333</v>
      </c>
      <c r="AJ1824" s="2">
        <v>63.424536499999903</v>
      </c>
    </row>
    <row r="1825" spans="1:36">
      <c r="A1825" s="3">
        <v>44274.208333333299</v>
      </c>
      <c r="B1825" s="2">
        <v>34.434751849999898</v>
      </c>
      <c r="C1825" s="2">
        <v>25.4713170333333</v>
      </c>
      <c r="D1825" s="2">
        <v>217.77886556666601</v>
      </c>
      <c r="E1825" s="2">
        <v>203.33275101666601</v>
      </c>
      <c r="F1825" s="2">
        <v>101.434206483333</v>
      </c>
      <c r="G1825" s="2">
        <v>23.046019399999999</v>
      </c>
      <c r="H1825" s="2">
        <v>22.9123812666666</v>
      </c>
      <c r="I1825" s="2">
        <v>0.81325180000000097</v>
      </c>
      <c r="J1825" s="2">
        <v>0.78163174999999996</v>
      </c>
      <c r="K1825" s="2">
        <v>12221.5666666666</v>
      </c>
      <c r="L1825" s="8">
        <f t="shared" si="28"/>
        <v>12189.5666666666</v>
      </c>
      <c r="M1825" s="2">
        <v>-4.9646998499999997</v>
      </c>
      <c r="N1825" s="2">
        <v>48.2681145166666</v>
      </c>
      <c r="O1825" s="2">
        <v>21.782079083333301</v>
      </c>
      <c r="P1825" s="2">
        <v>28.996885449999901</v>
      </c>
      <c r="Q1825" s="2">
        <v>22.948782016666598</v>
      </c>
      <c r="R1825" s="2">
        <v>26.949979699999901</v>
      </c>
      <c r="S1825" s="2">
        <v>23.0870370999999</v>
      </c>
      <c r="T1825" s="2">
        <v>26.866598166666599</v>
      </c>
      <c r="U1825" s="2">
        <v>22.245847666666599</v>
      </c>
      <c r="V1825" s="2">
        <v>30.604658099999899</v>
      </c>
      <c r="W1825" s="2">
        <v>22.509740799999999</v>
      </c>
      <c r="X1825" s="2">
        <v>22.40799775</v>
      </c>
      <c r="Y1825" s="2">
        <v>22.576476450000001</v>
      </c>
      <c r="Z1825" s="2">
        <v>22.242167766666601</v>
      </c>
      <c r="AA1825" s="2">
        <v>1</v>
      </c>
      <c r="AB1825" s="2">
        <v>0</v>
      </c>
      <c r="AC1825" s="2">
        <v>0</v>
      </c>
      <c r="AD1825" s="2">
        <v>0</v>
      </c>
      <c r="AE1825" s="2">
        <v>17.779568683333299</v>
      </c>
      <c r="AF1825" s="2">
        <v>30.323704816666599</v>
      </c>
      <c r="AG1825" s="2">
        <v>31.483863199999899</v>
      </c>
      <c r="AH1825" s="2">
        <v>37.380920199999899</v>
      </c>
      <c r="AI1825" s="2">
        <v>427.85827256666602</v>
      </c>
      <c r="AJ1825" s="2">
        <v>63.4245028333333</v>
      </c>
    </row>
    <row r="1826" spans="1:36">
      <c r="A1826" s="3">
        <v>44274.25</v>
      </c>
      <c r="B1826" s="2">
        <v>34.313869199999999</v>
      </c>
      <c r="C1826" s="2">
        <v>25.423068199999999</v>
      </c>
      <c r="D1826" s="2">
        <v>213.32179351666599</v>
      </c>
      <c r="E1826" s="2">
        <v>202.75446383333301</v>
      </c>
      <c r="F1826" s="2">
        <v>101.49879766666599</v>
      </c>
      <c r="G1826" s="2">
        <v>23.084276266666599</v>
      </c>
      <c r="H1826" s="2">
        <v>22.945358916666599</v>
      </c>
      <c r="I1826" s="2">
        <v>0.81314230000000098</v>
      </c>
      <c r="J1826" s="2">
        <v>0.781613</v>
      </c>
      <c r="K1826" s="2">
        <v>12229.45</v>
      </c>
      <c r="L1826" s="8">
        <f t="shared" si="28"/>
        <v>12197.45</v>
      </c>
      <c r="M1826" s="2">
        <v>-5.5305763333333298</v>
      </c>
      <c r="N1826" s="2">
        <v>47.072774533333302</v>
      </c>
      <c r="O1826" s="2">
        <v>21.762385799999901</v>
      </c>
      <c r="P1826" s="2">
        <v>28.989274916666599</v>
      </c>
      <c r="Q1826" s="2">
        <v>22.932225733333301</v>
      </c>
      <c r="R1826" s="2">
        <v>26.9167341833333</v>
      </c>
      <c r="S1826" s="2">
        <v>23.048584499999901</v>
      </c>
      <c r="T1826" s="2">
        <v>26.8548488333333</v>
      </c>
      <c r="U1826" s="2">
        <v>22.2354672666666</v>
      </c>
      <c r="V1826" s="2">
        <v>30.533093249999901</v>
      </c>
      <c r="W1826" s="2">
        <v>22.490867583333301</v>
      </c>
      <c r="X1826" s="2">
        <v>22.391761499999902</v>
      </c>
      <c r="Y1826" s="2">
        <v>22.549240116666599</v>
      </c>
      <c r="Z1826" s="2">
        <v>22.220694533333301</v>
      </c>
      <c r="AA1826" s="2">
        <v>1</v>
      </c>
      <c r="AB1826" s="2">
        <v>0</v>
      </c>
      <c r="AC1826" s="2">
        <v>0</v>
      </c>
      <c r="AD1826" s="2">
        <v>0</v>
      </c>
      <c r="AE1826" s="2">
        <v>17.937218316666598</v>
      </c>
      <c r="AF1826" s="2">
        <v>30.313657416666601</v>
      </c>
      <c r="AG1826" s="2">
        <v>31.369406033333298</v>
      </c>
      <c r="AH1826" s="2">
        <v>37.380809399999997</v>
      </c>
      <c r="AI1826" s="2">
        <v>135.12123246666599</v>
      </c>
      <c r="AJ1826" s="2">
        <v>281.42182718333299</v>
      </c>
    </row>
    <row r="1827" spans="1:36">
      <c r="A1827" s="3">
        <v>44274.291666666701</v>
      </c>
      <c r="B1827" s="2">
        <v>34.578979499999903</v>
      </c>
      <c r="C1827" s="2">
        <v>25.492068499999998</v>
      </c>
      <c r="D1827" s="2">
        <v>219.44350748333301</v>
      </c>
      <c r="E1827" s="2">
        <v>211.22920181666601</v>
      </c>
      <c r="F1827" s="2">
        <v>102.341893833333</v>
      </c>
      <c r="G1827" s="2">
        <v>23.0800837333333</v>
      </c>
      <c r="H1827" s="2">
        <v>22.956351516666601</v>
      </c>
      <c r="I1827" s="2">
        <v>0.81318610000000002</v>
      </c>
      <c r="J1827" s="2">
        <v>0.78157549999999998</v>
      </c>
      <c r="K1827" s="2">
        <v>12238.116666666599</v>
      </c>
      <c r="L1827" s="8">
        <f t="shared" si="28"/>
        <v>12206.116666666599</v>
      </c>
      <c r="M1827" s="2">
        <v>-5.7809526666666597</v>
      </c>
      <c r="N1827" s="2">
        <v>47.363039733333302</v>
      </c>
      <c r="O1827" s="2">
        <v>21.749468100000001</v>
      </c>
      <c r="P1827" s="2">
        <v>28.882562049999901</v>
      </c>
      <c r="Q1827" s="2">
        <v>22.959964833333299</v>
      </c>
      <c r="R1827" s="2">
        <v>26.729742883333302</v>
      </c>
      <c r="S1827" s="2">
        <v>23.0496192999999</v>
      </c>
      <c r="T1827" s="2">
        <v>26.706109916666598</v>
      </c>
      <c r="U1827" s="2">
        <v>22.242376433333298</v>
      </c>
      <c r="V1827" s="2">
        <v>30.423642416666599</v>
      </c>
      <c r="W1827" s="2">
        <v>22.497158649999999</v>
      </c>
      <c r="X1827" s="2">
        <v>22.3949039833333</v>
      </c>
      <c r="Y1827" s="2">
        <v>22.546097566666599</v>
      </c>
      <c r="Z1827" s="2">
        <v>22.22750315</v>
      </c>
      <c r="AA1827" s="2">
        <v>1</v>
      </c>
      <c r="AB1827" s="2">
        <v>0</v>
      </c>
      <c r="AC1827" s="2">
        <v>0</v>
      </c>
      <c r="AD1827" s="2">
        <v>0</v>
      </c>
      <c r="AE1827" s="2">
        <v>17.812881149999999</v>
      </c>
      <c r="AF1827" s="2">
        <v>30.228741199999899</v>
      </c>
      <c r="AG1827" s="2">
        <v>31.3462075499999</v>
      </c>
      <c r="AH1827" s="2">
        <v>37.214628716666603</v>
      </c>
      <c r="AI1827" s="2">
        <v>429.88534666666601</v>
      </c>
      <c r="AJ1827" s="2">
        <v>63.241572466666597</v>
      </c>
    </row>
    <row r="1828" spans="1:36">
      <c r="A1828" s="3">
        <v>44274.333333333299</v>
      </c>
      <c r="B1828" s="2">
        <v>32.756410716666601</v>
      </c>
      <c r="C1828" s="2">
        <v>25.3576989333333</v>
      </c>
      <c r="D1828" s="2">
        <v>180.13691523333301</v>
      </c>
      <c r="E1828" s="2">
        <v>171.94898798333301</v>
      </c>
      <c r="F1828" s="2">
        <v>101.42022893333299</v>
      </c>
      <c r="G1828" s="2">
        <v>23.043923133333301</v>
      </c>
      <c r="H1828" s="2">
        <v>22.9479762499999</v>
      </c>
      <c r="I1828" s="2">
        <v>0.81309849999999995</v>
      </c>
      <c r="J1828" s="2">
        <v>0.78150050000000004</v>
      </c>
      <c r="K1828" s="2">
        <v>12245.85</v>
      </c>
      <c r="L1828" s="8">
        <f t="shared" si="28"/>
        <v>12213.85</v>
      </c>
      <c r="M1828" s="2">
        <v>-5.3381123666666603</v>
      </c>
      <c r="N1828" s="2">
        <v>43.772548516666603</v>
      </c>
      <c r="O1828" s="2">
        <v>21.8374882333333</v>
      </c>
      <c r="P1828" s="2">
        <v>28.733290649999901</v>
      </c>
      <c r="Q1828" s="2">
        <v>23.028760233333301</v>
      </c>
      <c r="R1828" s="2">
        <v>26.579167283333302</v>
      </c>
      <c r="S1828" s="2">
        <v>23.093045216666599</v>
      </c>
      <c r="T1828" s="2">
        <v>26.476195149999899</v>
      </c>
      <c r="U1828" s="2">
        <v>22.229192383333299</v>
      </c>
      <c r="V1828" s="2">
        <v>30.310586083333298</v>
      </c>
      <c r="W1828" s="2">
        <v>22.458887933333301</v>
      </c>
      <c r="X1828" s="2">
        <v>22.3708115833333</v>
      </c>
      <c r="Y1828" s="2">
        <v>22.4811494333333</v>
      </c>
      <c r="Z1828" s="2">
        <v>22.1897939999999</v>
      </c>
      <c r="AA1828" s="2">
        <v>1</v>
      </c>
      <c r="AB1828" s="2">
        <v>0</v>
      </c>
      <c r="AC1828" s="2">
        <v>0</v>
      </c>
      <c r="AD1828" s="2">
        <v>0</v>
      </c>
      <c r="AE1828" s="2">
        <v>18.6298346999999</v>
      </c>
      <c r="AF1828" s="2">
        <v>30.306113716666601</v>
      </c>
      <c r="AG1828" s="2">
        <v>31.3962427499999</v>
      </c>
      <c r="AH1828" s="2">
        <v>37.414214633333302</v>
      </c>
      <c r="AI1828" s="2">
        <v>105.06143119999901</v>
      </c>
      <c r="AJ1828" s="2">
        <v>63.5243392</v>
      </c>
    </row>
    <row r="1829" spans="1:36">
      <c r="A1829" s="3">
        <v>44274.375</v>
      </c>
      <c r="B1829" s="2">
        <v>29.442271349999999</v>
      </c>
      <c r="C1829" s="2">
        <v>24.6386413</v>
      </c>
      <c r="D1829" s="2">
        <v>137.24876656666601</v>
      </c>
      <c r="E1829" s="2">
        <v>129.80752831666601</v>
      </c>
      <c r="F1829" s="2">
        <v>99.488009149999996</v>
      </c>
      <c r="G1829" s="2">
        <v>22.9265322</v>
      </c>
      <c r="H1829" s="2">
        <v>22.8464259333333</v>
      </c>
      <c r="I1829" s="2">
        <v>0.81297810000000004</v>
      </c>
      <c r="J1829" s="2">
        <v>0.78135049999999895</v>
      </c>
      <c r="K1829" s="2">
        <v>12252.1</v>
      </c>
      <c r="L1829" s="8">
        <f t="shared" si="28"/>
        <v>12220.1</v>
      </c>
      <c r="M1829" s="2">
        <v>-4.0238755333333298</v>
      </c>
      <c r="N1829" s="2">
        <v>36.75292245</v>
      </c>
      <c r="O1829" s="2">
        <v>21.822834683333301</v>
      </c>
      <c r="P1829" s="2">
        <v>28.570100733333302</v>
      </c>
      <c r="Q1829" s="2">
        <v>23.0840356</v>
      </c>
      <c r="R1829" s="2">
        <v>26.486007900000001</v>
      </c>
      <c r="S1829" s="2">
        <v>22.995677950000001</v>
      </c>
      <c r="T1829" s="2">
        <v>26.303625666666601</v>
      </c>
      <c r="U1829" s="2">
        <v>22.158764383333299</v>
      </c>
      <c r="V1829" s="2">
        <v>30.3171279666666</v>
      </c>
      <c r="W1829" s="2">
        <v>22.270155833333298</v>
      </c>
      <c r="X1829" s="2">
        <v>22.2021645999999</v>
      </c>
      <c r="Y1829" s="2">
        <v>22.2548787833333</v>
      </c>
      <c r="Z1829" s="2">
        <v>22.062002100000001</v>
      </c>
      <c r="AA1829" s="2">
        <v>1</v>
      </c>
      <c r="AB1829" s="2">
        <v>0</v>
      </c>
      <c r="AC1829" s="2">
        <v>0</v>
      </c>
      <c r="AD1829" s="2">
        <v>0</v>
      </c>
      <c r="AE1829" s="2">
        <v>20.2791297666666</v>
      </c>
      <c r="AF1829" s="2">
        <v>30.404047899999899</v>
      </c>
      <c r="AG1829" s="2">
        <v>31.529292099999999</v>
      </c>
      <c r="AH1829" s="2">
        <v>37.613651649999902</v>
      </c>
      <c r="AI1829" s="2">
        <v>65.525158200000007</v>
      </c>
      <c r="AJ1829" s="2">
        <v>281.53300936666602</v>
      </c>
    </row>
    <row r="1830" spans="1:36">
      <c r="A1830" s="3">
        <v>44274.416666666701</v>
      </c>
      <c r="B1830" s="2">
        <v>27.0267043833333</v>
      </c>
      <c r="C1830" s="2">
        <v>23.381564849999901</v>
      </c>
      <c r="D1830" s="2">
        <v>121.120502233333</v>
      </c>
      <c r="E1830" s="2">
        <v>108.25463018333301</v>
      </c>
      <c r="F1830" s="2">
        <v>99.363038149999994</v>
      </c>
      <c r="G1830" s="2">
        <v>22.670263599999998</v>
      </c>
      <c r="H1830" s="2">
        <v>22.601972516666599</v>
      </c>
      <c r="I1830" s="2">
        <v>0.81273753333333398</v>
      </c>
      <c r="J1830" s="2">
        <v>0.78095674999999898</v>
      </c>
      <c r="K1830" s="2">
        <v>12255.016666666599</v>
      </c>
      <c r="L1830" s="8">
        <f t="shared" si="28"/>
        <v>12223.016666666599</v>
      </c>
      <c r="M1830" s="2">
        <v>-2.60689966666666</v>
      </c>
      <c r="N1830" s="2">
        <v>30.741544966666599</v>
      </c>
      <c r="O1830" s="2">
        <v>21.6517025166666</v>
      </c>
      <c r="P1830" s="2">
        <v>28.6866268166666</v>
      </c>
      <c r="Q1830" s="2">
        <v>22.9592650833333</v>
      </c>
      <c r="R1830" s="2">
        <v>26.632443616666599</v>
      </c>
      <c r="S1830" s="2">
        <v>22.701942933333299</v>
      </c>
      <c r="T1830" s="2">
        <v>26.300454033333299</v>
      </c>
      <c r="U1830" s="2">
        <v>22.025016899999901</v>
      </c>
      <c r="V1830" s="2">
        <v>30.43886285</v>
      </c>
      <c r="W1830" s="2">
        <v>21.9183800833333</v>
      </c>
      <c r="X1830" s="2">
        <v>21.873774350000001</v>
      </c>
      <c r="Y1830" s="2">
        <v>21.866238150000001</v>
      </c>
      <c r="Z1830" s="2">
        <v>21.822130283333301</v>
      </c>
      <c r="AA1830" s="2">
        <v>1</v>
      </c>
      <c r="AB1830" s="2">
        <v>0</v>
      </c>
      <c r="AC1830" s="2">
        <v>0</v>
      </c>
      <c r="AD1830" s="2">
        <v>0</v>
      </c>
      <c r="AE1830" s="2">
        <v>22.226567099999901</v>
      </c>
      <c r="AF1830" s="2">
        <v>30.759736499999999</v>
      </c>
      <c r="AG1830" s="2">
        <v>31.356087333333299</v>
      </c>
      <c r="AH1830" s="2">
        <v>37.7134467666666</v>
      </c>
      <c r="AI1830" s="2">
        <v>338.93458826666603</v>
      </c>
      <c r="AJ1830" s="2">
        <v>63.7437050666666</v>
      </c>
    </row>
    <row r="1831" spans="1:36">
      <c r="A1831" s="3">
        <v>44274.458333333299</v>
      </c>
      <c r="B1831" s="2">
        <v>22.9831279166666</v>
      </c>
      <c r="C1831" s="2">
        <v>22.252129083333301</v>
      </c>
      <c r="D1831" s="2">
        <v>87.674222966666605</v>
      </c>
      <c r="E1831" s="2">
        <v>73.301898199999997</v>
      </c>
      <c r="F1831" s="2">
        <v>98.979173383333304</v>
      </c>
      <c r="G1831" s="2">
        <v>22.369440549999901</v>
      </c>
      <c r="H1831" s="2">
        <v>22.2878828499999</v>
      </c>
      <c r="I1831" s="2">
        <v>0.81242046666666701</v>
      </c>
      <c r="J1831" s="2">
        <v>0.78093799999999902</v>
      </c>
      <c r="K1831" s="2">
        <v>12256</v>
      </c>
      <c r="L1831" s="8">
        <f t="shared" si="28"/>
        <v>12224</v>
      </c>
      <c r="M1831" s="2">
        <v>-1.03484371666666</v>
      </c>
      <c r="N1831" s="2">
        <v>26.7058435</v>
      </c>
      <c r="O1831" s="2">
        <v>21.495190116666599</v>
      </c>
      <c r="P1831" s="2">
        <v>28.631985483333299</v>
      </c>
      <c r="Q1831" s="2">
        <v>22.805883366666599</v>
      </c>
      <c r="R1831" s="2">
        <v>26.546089250000001</v>
      </c>
      <c r="S1831" s="2">
        <v>22.658916516666601</v>
      </c>
      <c r="T1831" s="2">
        <v>26.019734416666601</v>
      </c>
      <c r="U1831" s="2">
        <v>21.851441349999899</v>
      </c>
      <c r="V1831" s="2">
        <v>30.567106716666601</v>
      </c>
      <c r="W1831" s="2">
        <v>21.619548333333299</v>
      </c>
      <c r="X1831" s="2">
        <v>21.598282749999999</v>
      </c>
      <c r="Y1831" s="2">
        <v>21.566115216666599</v>
      </c>
      <c r="Z1831" s="2">
        <v>21.594828183333298</v>
      </c>
      <c r="AA1831" s="2">
        <v>1</v>
      </c>
      <c r="AB1831" s="2">
        <v>0</v>
      </c>
      <c r="AC1831" s="2">
        <v>0</v>
      </c>
      <c r="AD1831" s="2">
        <v>0</v>
      </c>
      <c r="AE1831" s="2">
        <v>25.341606316666599</v>
      </c>
      <c r="AF1831" s="2">
        <v>31.365098733333301</v>
      </c>
      <c r="AG1831" s="2">
        <v>31.500551899999898</v>
      </c>
      <c r="AH1831" s="2">
        <v>23.013942416666598</v>
      </c>
      <c r="AI1831" s="2">
        <v>16.282690216666602</v>
      </c>
      <c r="AJ1831" s="2">
        <v>63.817104116666599</v>
      </c>
    </row>
    <row r="1832" spans="1:36">
      <c r="A1832" s="3">
        <v>44274.5</v>
      </c>
      <c r="B1832" s="2">
        <v>25.8692544499999</v>
      </c>
      <c r="C1832" s="2">
        <v>21.454198216666601</v>
      </c>
      <c r="D1832" s="2">
        <v>127.80797358333299</v>
      </c>
      <c r="E1832" s="2">
        <v>116.334067599999</v>
      </c>
      <c r="F1832" s="2">
        <v>99.177806783333295</v>
      </c>
      <c r="G1832" s="2">
        <v>22.083277933333299</v>
      </c>
      <c r="H1832" s="2">
        <v>21.9648956999999</v>
      </c>
      <c r="I1832" s="2">
        <v>0.81249700000000002</v>
      </c>
      <c r="J1832" s="2">
        <v>0.78097549999999905</v>
      </c>
      <c r="K1832" s="2">
        <v>12256.75</v>
      </c>
      <c r="L1832" s="8">
        <f t="shared" si="28"/>
        <v>12224.75</v>
      </c>
      <c r="M1832" s="2">
        <v>0.242708166666666</v>
      </c>
      <c r="N1832" s="2">
        <v>24.9846497666666</v>
      </c>
      <c r="O1832" s="2">
        <v>21.418949199999901</v>
      </c>
      <c r="P1832" s="2">
        <v>28.710092116666601</v>
      </c>
      <c r="Q1832" s="2">
        <v>22.6477352</v>
      </c>
      <c r="R1832" s="2">
        <v>26.5792340333333</v>
      </c>
      <c r="S1832" s="2">
        <v>22.494558983333299</v>
      </c>
      <c r="T1832" s="2">
        <v>26.182392</v>
      </c>
      <c r="U1832" s="2">
        <v>21.768226949999999</v>
      </c>
      <c r="V1832" s="2">
        <v>30.681128683333299</v>
      </c>
      <c r="W1832" s="2">
        <v>21.5954156333333</v>
      </c>
      <c r="X1832" s="2">
        <v>21.5469552666666</v>
      </c>
      <c r="Y1832" s="2">
        <v>21.592827700000001</v>
      </c>
      <c r="Z1832" s="2">
        <v>21.558690349999999</v>
      </c>
      <c r="AA1832" s="2">
        <v>1</v>
      </c>
      <c r="AB1832" s="2">
        <v>0</v>
      </c>
      <c r="AC1832" s="2">
        <v>0</v>
      </c>
      <c r="AD1832" s="2">
        <v>0</v>
      </c>
      <c r="AE1832" s="2">
        <v>23.334887849999902</v>
      </c>
      <c r="AF1832" s="2">
        <v>30.946224599999901</v>
      </c>
      <c r="AG1832" s="2">
        <v>31.353050116666601</v>
      </c>
      <c r="AH1832" s="2">
        <v>20.020723350000001</v>
      </c>
      <c r="AI1832" s="2">
        <v>55.290960050000002</v>
      </c>
      <c r="AJ1832" s="2">
        <v>63.580811599999898</v>
      </c>
    </row>
    <row r="1833" spans="1:36">
      <c r="A1833" s="3">
        <v>44274.541666666701</v>
      </c>
      <c r="B1833" s="2">
        <v>24.411917099999901</v>
      </c>
      <c r="C1833" s="2">
        <v>22.602844316666602</v>
      </c>
      <c r="D1833" s="2">
        <v>87.518141166666595</v>
      </c>
      <c r="E1833" s="2">
        <v>73.321525233333304</v>
      </c>
      <c r="F1833" s="2">
        <v>98.255341099999995</v>
      </c>
      <c r="G1833" s="2">
        <v>22.1052887333333</v>
      </c>
      <c r="H1833" s="2">
        <v>21.958614333333301</v>
      </c>
      <c r="I1833" s="2">
        <v>0.81265006666666695</v>
      </c>
      <c r="J1833" s="2">
        <v>0.78095674999999898</v>
      </c>
      <c r="K1833" s="2">
        <v>12259</v>
      </c>
      <c r="L1833" s="8">
        <f t="shared" si="28"/>
        <v>12227</v>
      </c>
      <c r="M1833" s="2">
        <v>1.31908458333333</v>
      </c>
      <c r="N1833" s="2">
        <v>26.6615829166666</v>
      </c>
      <c r="O1833" s="2">
        <v>21.472826633333302</v>
      </c>
      <c r="P1833" s="2">
        <v>29.122991583333299</v>
      </c>
      <c r="Q1833" s="2">
        <v>22.726074083333302</v>
      </c>
      <c r="R1833" s="2">
        <v>27.011562833333301</v>
      </c>
      <c r="S1833" s="2">
        <v>22.5900243166666</v>
      </c>
      <c r="T1833" s="2">
        <v>27.5012677166666</v>
      </c>
      <c r="U1833" s="2">
        <v>21.847435349999898</v>
      </c>
      <c r="V1833" s="2">
        <v>30.64003945</v>
      </c>
      <c r="W1833" s="2">
        <v>21.648903983333302</v>
      </c>
      <c r="X1833" s="2">
        <v>21.606662650000001</v>
      </c>
      <c r="Y1833" s="2">
        <v>21.622159149999899</v>
      </c>
      <c r="Z1833" s="2">
        <v>21.6262524666666</v>
      </c>
      <c r="AA1833" s="2">
        <v>1</v>
      </c>
      <c r="AB1833" s="2">
        <v>0</v>
      </c>
      <c r="AC1833" s="2">
        <v>0</v>
      </c>
      <c r="AD1833" s="2">
        <v>0</v>
      </c>
      <c r="AE1833" s="2">
        <v>25.262598316666601</v>
      </c>
      <c r="AF1833" s="2">
        <v>31.3379959666666</v>
      </c>
      <c r="AG1833" s="2">
        <v>31.5785590999999</v>
      </c>
      <c r="AH1833" s="2">
        <v>37.646956666666597</v>
      </c>
      <c r="AI1833" s="2">
        <v>16.260470049999999</v>
      </c>
      <c r="AJ1833" s="2">
        <v>281.65531346666597</v>
      </c>
    </row>
    <row r="1834" spans="1:36">
      <c r="A1834" s="3">
        <v>44274.583333333299</v>
      </c>
      <c r="B1834" s="2">
        <v>22.536956749999899</v>
      </c>
      <c r="C1834" s="2">
        <v>21.2778031166666</v>
      </c>
      <c r="D1834" s="2">
        <v>87.646930549999993</v>
      </c>
      <c r="E1834" s="2">
        <v>73.106190566666697</v>
      </c>
      <c r="F1834" s="2">
        <v>98.412219916666601</v>
      </c>
      <c r="G1834" s="2">
        <v>22.0156733333333</v>
      </c>
      <c r="H1834" s="2">
        <v>21.875908249999899</v>
      </c>
      <c r="I1834" s="2">
        <v>0.81263913333333304</v>
      </c>
      <c r="J1834" s="2">
        <v>0.78103174999999903</v>
      </c>
      <c r="K1834" s="2">
        <v>12259</v>
      </c>
      <c r="L1834" s="8">
        <f t="shared" si="28"/>
        <v>12227</v>
      </c>
      <c r="M1834" s="2">
        <v>2.5878584666666602</v>
      </c>
      <c r="N1834" s="2">
        <v>26.987696416666601</v>
      </c>
      <c r="O1834" s="2">
        <v>21.431102599999999</v>
      </c>
      <c r="P1834" s="2">
        <v>29.729689749999899</v>
      </c>
      <c r="Q1834" s="2">
        <v>22.6396561</v>
      </c>
      <c r="R1834" s="2">
        <v>27.485947249999999</v>
      </c>
      <c r="S1834" s="2">
        <v>22.47770525</v>
      </c>
      <c r="T1834" s="2">
        <v>28.140912833333299</v>
      </c>
      <c r="U1834" s="2">
        <v>21.738218799999999</v>
      </c>
      <c r="V1834" s="2">
        <v>31.044460316666701</v>
      </c>
      <c r="W1834" s="2">
        <v>21.4407513833333</v>
      </c>
      <c r="X1834" s="2">
        <v>21.4223029999999</v>
      </c>
      <c r="Y1834" s="2">
        <v>21.46712175</v>
      </c>
      <c r="Z1834" s="2">
        <v>21.506316599999899</v>
      </c>
      <c r="AA1834" s="2">
        <v>1</v>
      </c>
      <c r="AB1834" s="2">
        <v>0</v>
      </c>
      <c r="AC1834" s="2">
        <v>0</v>
      </c>
      <c r="AD1834" s="2">
        <v>0</v>
      </c>
      <c r="AE1834" s="2">
        <v>27.406905466666601</v>
      </c>
      <c r="AF1834" s="2">
        <v>31.722389533333299</v>
      </c>
      <c r="AG1834" s="2">
        <v>31.900568533333299</v>
      </c>
      <c r="AH1834" s="2">
        <v>7.9484455666666598</v>
      </c>
      <c r="AI1834" s="2">
        <v>16.340283100000001</v>
      </c>
      <c r="AJ1834" s="2">
        <v>63.830202449999902</v>
      </c>
    </row>
    <row r="1835" spans="1:36">
      <c r="A1835" s="3">
        <v>44274.625</v>
      </c>
      <c r="B1835" s="2">
        <v>22.2381286333333</v>
      </c>
      <c r="C1835" s="2">
        <v>21.0490115666666</v>
      </c>
      <c r="D1835" s="2">
        <v>87.290094099999905</v>
      </c>
      <c r="E1835" s="2">
        <v>72.747110799999902</v>
      </c>
      <c r="F1835" s="2">
        <v>98.494650733333302</v>
      </c>
      <c r="G1835" s="2">
        <v>21.9202931999999</v>
      </c>
      <c r="H1835" s="2">
        <v>21.7733109666666</v>
      </c>
      <c r="I1835" s="2">
        <v>0.81279219999999996</v>
      </c>
      <c r="J1835" s="2">
        <v>0.78110674999999896</v>
      </c>
      <c r="K1835" s="2">
        <v>12259</v>
      </c>
      <c r="L1835" s="8">
        <f t="shared" si="28"/>
        <v>12227</v>
      </c>
      <c r="M1835" s="2">
        <v>3.5080530833333299</v>
      </c>
      <c r="N1835" s="2">
        <v>26.766527083333301</v>
      </c>
      <c r="O1835" s="2">
        <v>21.447692150000002</v>
      </c>
      <c r="P1835" s="2">
        <v>30.100330566666599</v>
      </c>
      <c r="Q1835" s="2">
        <v>22.563556149999901</v>
      </c>
      <c r="R1835" s="2">
        <v>27.877550150000001</v>
      </c>
      <c r="S1835" s="2">
        <v>22.488920650000001</v>
      </c>
      <c r="T1835" s="2">
        <v>28.411350833333302</v>
      </c>
      <c r="U1835" s="2">
        <v>21.7423577166666</v>
      </c>
      <c r="V1835" s="2">
        <v>31.219900849999899</v>
      </c>
      <c r="W1835" s="2">
        <v>21.431839033333301</v>
      </c>
      <c r="X1835" s="2">
        <v>21.408685499999901</v>
      </c>
      <c r="Y1835" s="2">
        <v>21.446694699999998</v>
      </c>
      <c r="Z1835" s="2">
        <v>21.4953181999999</v>
      </c>
      <c r="AA1835" s="2">
        <v>1</v>
      </c>
      <c r="AB1835" s="2">
        <v>0</v>
      </c>
      <c r="AC1835" s="2">
        <v>0</v>
      </c>
      <c r="AD1835" s="2">
        <v>0</v>
      </c>
      <c r="AE1835" s="2">
        <v>27.9271852</v>
      </c>
      <c r="AF1835" s="2">
        <v>32.0035107333333</v>
      </c>
      <c r="AG1835" s="2">
        <v>32.076644016666599</v>
      </c>
      <c r="AH1835" s="2">
        <v>23.778601933333299</v>
      </c>
      <c r="AI1835" s="2">
        <v>16.455508933333299</v>
      </c>
      <c r="AJ1835" s="2">
        <v>64.082694733333298</v>
      </c>
    </row>
    <row r="1836" spans="1:36">
      <c r="A1836" s="3">
        <v>44274.666666666701</v>
      </c>
      <c r="B1836" s="2">
        <v>25.388841449999902</v>
      </c>
      <c r="C1836" s="2">
        <v>20.944214249999899</v>
      </c>
      <c r="D1836" s="2">
        <v>133.77018709999899</v>
      </c>
      <c r="E1836" s="2">
        <v>118.71861389999999</v>
      </c>
      <c r="F1836" s="2">
        <v>99.984326216666602</v>
      </c>
      <c r="G1836" s="2">
        <v>21.8500682666666</v>
      </c>
      <c r="H1836" s="2">
        <v>21.700550700000001</v>
      </c>
      <c r="I1836" s="2">
        <v>0.81265006666666695</v>
      </c>
      <c r="J1836" s="2">
        <v>0.78106924999999905</v>
      </c>
      <c r="K1836" s="2">
        <v>12259.35</v>
      </c>
      <c r="L1836" s="8">
        <f t="shared" si="28"/>
        <v>12227.35</v>
      </c>
      <c r="M1836" s="2">
        <v>4.29242921666666</v>
      </c>
      <c r="N1836" s="2">
        <v>27.815932733333302</v>
      </c>
      <c r="O1836" s="2">
        <v>21.45456815</v>
      </c>
      <c r="P1836" s="2">
        <v>29.9064317833333</v>
      </c>
      <c r="Q1836" s="2">
        <v>22.4484632833333</v>
      </c>
      <c r="R1836" s="2">
        <v>27.886028483333298</v>
      </c>
      <c r="S1836" s="2">
        <v>22.348656983333299</v>
      </c>
      <c r="T1836" s="2">
        <v>28.252767649999999</v>
      </c>
      <c r="U1836" s="2">
        <v>21.739888183333299</v>
      </c>
      <c r="V1836" s="2">
        <v>31.3070870166666</v>
      </c>
      <c r="W1836" s="2">
        <v>21.4203089999999</v>
      </c>
      <c r="X1836" s="2">
        <v>21.389288616666601</v>
      </c>
      <c r="Y1836" s="2">
        <v>21.486501316666601</v>
      </c>
      <c r="Z1836" s="2">
        <v>21.4858910666666</v>
      </c>
      <c r="AA1836" s="2">
        <v>1</v>
      </c>
      <c r="AB1836" s="2">
        <v>0</v>
      </c>
      <c r="AC1836" s="2">
        <v>0</v>
      </c>
      <c r="AD1836" s="2">
        <v>0</v>
      </c>
      <c r="AE1836" s="2">
        <v>25.7268342166666</v>
      </c>
      <c r="AF1836" s="2">
        <v>31.8946944833333</v>
      </c>
      <c r="AG1836" s="2">
        <v>32.064891849999903</v>
      </c>
      <c r="AH1836" s="2">
        <v>24.843169750000001</v>
      </c>
      <c r="AI1836" s="2">
        <v>57.893967733333298</v>
      </c>
      <c r="AJ1836" s="2">
        <v>64.326041499999903</v>
      </c>
    </row>
    <row r="1837" spans="1:36">
      <c r="A1837" s="3">
        <v>44274.708333333299</v>
      </c>
      <c r="B1837" s="2">
        <v>27.707900449999901</v>
      </c>
      <c r="C1837" s="2">
        <v>22.824890099999902</v>
      </c>
      <c r="D1837" s="2">
        <v>121.627392549999</v>
      </c>
      <c r="E1837" s="2">
        <v>109.74761895</v>
      </c>
      <c r="F1837" s="2">
        <v>99.309034783333303</v>
      </c>
      <c r="G1837" s="2">
        <v>21.976368333333301</v>
      </c>
      <c r="H1837" s="2">
        <v>21.807335533333301</v>
      </c>
      <c r="I1837" s="2">
        <v>0.81289060000000002</v>
      </c>
      <c r="J1837" s="2">
        <v>0.78144424999999895</v>
      </c>
      <c r="K1837" s="2">
        <v>12262.2</v>
      </c>
      <c r="L1837" s="8">
        <f t="shared" si="28"/>
        <v>12230.2</v>
      </c>
      <c r="M1837" s="2">
        <v>5.1879238000000001</v>
      </c>
      <c r="N1837" s="2">
        <v>29.167085966666601</v>
      </c>
      <c r="O1837" s="2">
        <v>21.614752483333302</v>
      </c>
      <c r="P1837" s="2">
        <v>29.4929989333333</v>
      </c>
      <c r="Q1837" s="2">
        <v>22.531910433333302</v>
      </c>
      <c r="R1837" s="2">
        <v>27.718899783333299</v>
      </c>
      <c r="S1837" s="2">
        <v>22.576137816666598</v>
      </c>
      <c r="T1837" s="2">
        <v>27.9157017166666</v>
      </c>
      <c r="U1837" s="2">
        <v>21.817393499999898</v>
      </c>
      <c r="V1837" s="2">
        <v>31.226810433333299</v>
      </c>
      <c r="W1837" s="2">
        <v>21.662537316666601</v>
      </c>
      <c r="X1837" s="2">
        <v>21.591473950000001</v>
      </c>
      <c r="Y1837" s="2">
        <v>21.676631649999901</v>
      </c>
      <c r="Z1837" s="2">
        <v>21.597446933333298</v>
      </c>
      <c r="AA1837" s="2">
        <v>1</v>
      </c>
      <c r="AB1837" s="2">
        <v>0</v>
      </c>
      <c r="AC1837" s="2">
        <v>0</v>
      </c>
      <c r="AD1837" s="2">
        <v>0</v>
      </c>
      <c r="AE1837" s="2">
        <v>23.305413883333301</v>
      </c>
      <c r="AF1837" s="2">
        <v>31.609535866666601</v>
      </c>
      <c r="AG1837" s="2">
        <v>32.089592999999901</v>
      </c>
      <c r="AH1837" s="2">
        <v>6.8842075666666602</v>
      </c>
      <c r="AI1837" s="2">
        <v>48.493226833333303</v>
      </c>
      <c r="AJ1837" s="2">
        <v>63.959899033333301</v>
      </c>
    </row>
    <row r="1838" spans="1:36">
      <c r="A1838" s="3">
        <v>44274.75</v>
      </c>
      <c r="B1838" s="2">
        <v>29.247720316666602</v>
      </c>
      <c r="C1838" s="2">
        <v>23.262237616666599</v>
      </c>
      <c r="D1838" s="2">
        <v>141.52215905</v>
      </c>
      <c r="E1838" s="2">
        <v>125.46371615</v>
      </c>
      <c r="F1838" s="2">
        <v>99.772913199999905</v>
      </c>
      <c r="G1838" s="2">
        <v>22.145641866666601</v>
      </c>
      <c r="H1838" s="2">
        <v>21.977982050000001</v>
      </c>
      <c r="I1838" s="2">
        <v>0.81296713333333404</v>
      </c>
      <c r="J1838" s="2">
        <v>0.78178175000000005</v>
      </c>
      <c r="K1838" s="2">
        <v>12265.65</v>
      </c>
      <c r="L1838" s="8">
        <f t="shared" si="28"/>
        <v>12233.65</v>
      </c>
      <c r="M1838" s="2">
        <v>4.6720159499999996</v>
      </c>
      <c r="N1838" s="2">
        <v>34.006488666666598</v>
      </c>
      <c r="O1838" s="2">
        <v>21.722464349999999</v>
      </c>
      <c r="P1838" s="2">
        <v>29.4333836333333</v>
      </c>
      <c r="Q1838" s="2">
        <v>22.5524387333333</v>
      </c>
      <c r="R1838" s="2">
        <v>27.682416416666602</v>
      </c>
      <c r="S1838" s="2">
        <v>22.683850883333299</v>
      </c>
      <c r="T1838" s="2">
        <v>27.7790149166666</v>
      </c>
      <c r="U1838" s="2">
        <v>21.882618316666601</v>
      </c>
      <c r="V1838" s="2">
        <v>31.187690099999902</v>
      </c>
      <c r="W1838" s="2">
        <v>21.833450583333299</v>
      </c>
      <c r="X1838" s="2">
        <v>21.739694783333299</v>
      </c>
      <c r="Y1838" s="2">
        <v>21.866761916666601</v>
      </c>
      <c r="Z1838" s="2">
        <v>21.6828160833333</v>
      </c>
      <c r="AA1838" s="2">
        <v>1</v>
      </c>
      <c r="AB1838" s="2">
        <v>0</v>
      </c>
      <c r="AC1838" s="2">
        <v>0</v>
      </c>
      <c r="AD1838" s="2">
        <v>0</v>
      </c>
      <c r="AE1838" s="2">
        <v>21.818140716666601</v>
      </c>
      <c r="AF1838" s="2">
        <v>31.271505316666602</v>
      </c>
      <c r="AG1838" s="2">
        <v>32.041326466666597</v>
      </c>
      <c r="AH1838" s="2">
        <v>24.7099570833333</v>
      </c>
      <c r="AI1838" s="2">
        <v>647.67333181666595</v>
      </c>
      <c r="AJ1838" s="2">
        <v>64.043117133333297</v>
      </c>
    </row>
    <row r="1839" spans="1:36">
      <c r="A1839" s="3">
        <v>44274.791666666701</v>
      </c>
      <c r="B1839" s="2">
        <v>29.882218933333299</v>
      </c>
      <c r="C1839" s="2">
        <v>24.010892183333301</v>
      </c>
      <c r="D1839" s="2">
        <v>144.88692165000001</v>
      </c>
      <c r="E1839" s="2">
        <v>129.76685698333301</v>
      </c>
      <c r="F1839" s="2">
        <v>99.630261450000006</v>
      </c>
      <c r="G1839" s="2">
        <v>22.329084833333301</v>
      </c>
      <c r="H1839" s="2">
        <v>22.161715033333302</v>
      </c>
      <c r="I1839" s="2">
        <v>0.81303283333333398</v>
      </c>
      <c r="J1839" s="2">
        <v>0.78176299999999999</v>
      </c>
      <c r="K1839" s="2">
        <v>12269.7833333333</v>
      </c>
      <c r="L1839" s="8">
        <f t="shared" si="28"/>
        <v>12237.7833333333</v>
      </c>
      <c r="M1839" s="2">
        <v>1.7402617</v>
      </c>
      <c r="N1839" s="2">
        <v>44.150801066666602</v>
      </c>
      <c r="O1839" s="2">
        <v>21.776170649999901</v>
      </c>
      <c r="P1839" s="2">
        <v>29.3963662166666</v>
      </c>
      <c r="Q1839" s="2">
        <v>22.5862184</v>
      </c>
      <c r="R1839" s="2">
        <v>27.680046616666601</v>
      </c>
      <c r="S1839" s="2">
        <v>22.729979833333299</v>
      </c>
      <c r="T1839" s="2">
        <v>27.702976533333299</v>
      </c>
      <c r="U1839" s="2">
        <v>21.930485999999899</v>
      </c>
      <c r="V1839" s="2">
        <v>31.140525349999901</v>
      </c>
      <c r="W1839" s="2">
        <v>21.942495866666601</v>
      </c>
      <c r="X1839" s="2">
        <v>21.843920683333302</v>
      </c>
      <c r="Y1839" s="2">
        <v>21.933805049999901</v>
      </c>
      <c r="Z1839" s="2">
        <v>21.735189900000002</v>
      </c>
      <c r="AA1839" s="2">
        <v>1</v>
      </c>
      <c r="AB1839" s="2">
        <v>0</v>
      </c>
      <c r="AC1839" s="2">
        <v>0</v>
      </c>
      <c r="AD1839" s="2">
        <v>0</v>
      </c>
      <c r="AE1839" s="2">
        <v>21.560787733333299</v>
      </c>
      <c r="AF1839" s="2">
        <v>31.344739483333299</v>
      </c>
      <c r="AG1839" s="2">
        <v>32.082783516666602</v>
      </c>
      <c r="AH1839" s="2">
        <v>34.154945666666599</v>
      </c>
      <c r="AI1839" s="2">
        <v>67.538741233333297</v>
      </c>
      <c r="AJ1839" s="2">
        <v>63.833441716666599</v>
      </c>
    </row>
    <row r="1840" spans="1:36">
      <c r="A1840" s="3">
        <v>44274.833333333299</v>
      </c>
      <c r="B1840" s="2">
        <v>31.538769466666601</v>
      </c>
      <c r="C1840" s="2">
        <v>24.420227083333302</v>
      </c>
      <c r="D1840" s="2">
        <v>166.086137466666</v>
      </c>
      <c r="E1840" s="2">
        <v>152.17635909999899</v>
      </c>
      <c r="F1840" s="2">
        <v>99.845422283333306</v>
      </c>
      <c r="G1840" s="2">
        <v>22.485792133333302</v>
      </c>
      <c r="H1840" s="2">
        <v>22.3245316</v>
      </c>
      <c r="I1840" s="2">
        <v>0.81320803333333402</v>
      </c>
      <c r="J1840" s="2">
        <v>0.78202554999999996</v>
      </c>
      <c r="K1840" s="2">
        <v>12275.2833333333</v>
      </c>
      <c r="L1840" s="8">
        <f t="shared" si="28"/>
        <v>12243.2833333333</v>
      </c>
      <c r="M1840" s="2">
        <v>-0.73570011666666602</v>
      </c>
      <c r="N1840" s="2">
        <v>52.414233816666602</v>
      </c>
      <c r="O1840" s="2">
        <v>21.820765066666599</v>
      </c>
      <c r="P1840" s="2">
        <v>29.361384883333301</v>
      </c>
      <c r="Q1840" s="2">
        <v>22.626973666666601</v>
      </c>
      <c r="R1840" s="2">
        <v>27.626039216666602</v>
      </c>
      <c r="S1840" s="2">
        <v>22.830718683333298</v>
      </c>
      <c r="T1840" s="2">
        <v>27.6143884499999</v>
      </c>
      <c r="U1840" s="2">
        <v>21.981623499999898</v>
      </c>
      <c r="V1840" s="2">
        <v>31.042157349999901</v>
      </c>
      <c r="W1840" s="2">
        <v>22.076705383333302</v>
      </c>
      <c r="X1840" s="2">
        <v>21.967525333333299</v>
      </c>
      <c r="Y1840" s="2">
        <v>22.123935133333301</v>
      </c>
      <c r="Z1840" s="2">
        <v>21.827367633333299</v>
      </c>
      <c r="AA1840" s="2">
        <v>1</v>
      </c>
      <c r="AB1840" s="2">
        <v>0</v>
      </c>
      <c r="AC1840" s="2">
        <v>0</v>
      </c>
      <c r="AD1840" s="2">
        <v>0</v>
      </c>
      <c r="AE1840" s="2">
        <v>19.874608333333299</v>
      </c>
      <c r="AF1840" s="2">
        <v>30.972661316666599</v>
      </c>
      <c r="AG1840" s="2">
        <v>31.9921592333333</v>
      </c>
      <c r="AH1840" s="2">
        <v>14.5665829833333</v>
      </c>
      <c r="AI1840" s="2">
        <v>94.246126383333305</v>
      </c>
      <c r="AJ1840" s="2">
        <v>281.78186513333299</v>
      </c>
    </row>
    <row r="1841" spans="1:36">
      <c r="A1841" s="3">
        <v>44274.875</v>
      </c>
      <c r="B1841" s="2">
        <v>32.318537849999998</v>
      </c>
      <c r="C1841" s="2">
        <v>24.761078049999998</v>
      </c>
      <c r="D1841" s="2">
        <v>183.95786986666599</v>
      </c>
      <c r="E1841" s="2">
        <v>172.51082765000001</v>
      </c>
      <c r="F1841" s="2">
        <v>100.29789065</v>
      </c>
      <c r="G1841" s="2">
        <v>22.6272901333333</v>
      </c>
      <c r="H1841" s="2">
        <v>22.473202383333302</v>
      </c>
      <c r="I1841" s="2">
        <v>0.81348176666666705</v>
      </c>
      <c r="J1841" s="2">
        <v>0.78187554999999997</v>
      </c>
      <c r="K1841" s="2">
        <v>12282.0333333333</v>
      </c>
      <c r="L1841" s="8">
        <f t="shared" si="28"/>
        <v>12250.0333333333</v>
      </c>
      <c r="M1841" s="2">
        <v>-2.38893386666666</v>
      </c>
      <c r="N1841" s="2">
        <v>59.1725355833333</v>
      </c>
      <c r="O1841" s="2">
        <v>21.8578838</v>
      </c>
      <c r="P1841" s="2">
        <v>29.309179899999901</v>
      </c>
      <c r="Q1841" s="2">
        <v>22.673769950000001</v>
      </c>
      <c r="R1841" s="2">
        <v>27.54819925</v>
      </c>
      <c r="S1841" s="2">
        <v>22.893672033333299</v>
      </c>
      <c r="T1841" s="2">
        <v>27.5376165999999</v>
      </c>
      <c r="U1841" s="2">
        <v>22.024515716666599</v>
      </c>
      <c r="V1841" s="2">
        <v>30.9824754666666</v>
      </c>
      <c r="W1841" s="2">
        <v>22.158489266666599</v>
      </c>
      <c r="X1841" s="2">
        <v>22.049230049999998</v>
      </c>
      <c r="Y1841" s="2">
        <v>22.2009299833333</v>
      </c>
      <c r="Z1841" s="2">
        <v>21.88916875</v>
      </c>
      <c r="AA1841" s="2">
        <v>1</v>
      </c>
      <c r="AB1841" s="2">
        <v>0</v>
      </c>
      <c r="AC1841" s="2">
        <v>0</v>
      </c>
      <c r="AD1841" s="2">
        <v>0</v>
      </c>
      <c r="AE1841" s="2">
        <v>19.409704666666599</v>
      </c>
      <c r="AF1841" s="2">
        <v>30.974731483333301</v>
      </c>
      <c r="AG1841" s="2">
        <v>32.047936133333302</v>
      </c>
      <c r="AH1841" s="2">
        <v>37.5472385666666</v>
      </c>
      <c r="AI1841" s="2">
        <v>103.948383316666</v>
      </c>
      <c r="AJ1841" s="2">
        <v>63.6640151</v>
      </c>
    </row>
    <row r="1842" spans="1:36">
      <c r="A1842" s="3">
        <v>44274.916666666701</v>
      </c>
      <c r="B1842" s="2">
        <v>32.360559533333301</v>
      </c>
      <c r="C1842" s="2">
        <v>24.9032287166666</v>
      </c>
      <c r="D1842" s="2">
        <v>185.46101854999901</v>
      </c>
      <c r="E1842" s="2">
        <v>174.17133913333299</v>
      </c>
      <c r="F1842" s="2">
        <v>100.989851533333</v>
      </c>
      <c r="G1842" s="2">
        <v>22.7237183999999</v>
      </c>
      <c r="H1842" s="2">
        <v>22.565854049999999</v>
      </c>
      <c r="I1842" s="2">
        <v>0.81331750000000003</v>
      </c>
      <c r="J1842" s="2">
        <v>0.78200678333333296</v>
      </c>
      <c r="K1842" s="2">
        <v>12288.2</v>
      </c>
      <c r="L1842" s="8">
        <f t="shared" si="28"/>
        <v>12256.2</v>
      </c>
      <c r="M1842" s="2">
        <v>-3.3927774333333298</v>
      </c>
      <c r="N1842" s="2">
        <v>64.326603966666596</v>
      </c>
      <c r="O1842" s="2">
        <v>21.854145233333298</v>
      </c>
      <c r="P1842" s="2">
        <v>29.3023706333333</v>
      </c>
      <c r="Q1842" s="2">
        <v>22.6813468</v>
      </c>
      <c r="R1842" s="2">
        <v>27.512884216666599</v>
      </c>
      <c r="S1842" s="2">
        <v>22.8868294</v>
      </c>
      <c r="T1842" s="2">
        <v>27.514151366666599</v>
      </c>
      <c r="U1842" s="2">
        <v>22.047180416666599</v>
      </c>
      <c r="V1842" s="2">
        <v>30.94726065</v>
      </c>
      <c r="W1842" s="2">
        <v>22.203575333333301</v>
      </c>
      <c r="X1842" s="2">
        <v>22.101081066666602</v>
      </c>
      <c r="Y1842" s="2">
        <v>22.259592749999999</v>
      </c>
      <c r="Z1842" s="2">
        <v>21.924259166666602</v>
      </c>
      <c r="AA1842" s="2">
        <v>1</v>
      </c>
      <c r="AB1842" s="2">
        <v>0</v>
      </c>
      <c r="AC1842" s="2">
        <v>0</v>
      </c>
      <c r="AD1842" s="2">
        <v>0</v>
      </c>
      <c r="AE1842" s="2">
        <v>19.22635275</v>
      </c>
      <c r="AF1842" s="2">
        <v>30.956873816666601</v>
      </c>
      <c r="AG1842" s="2">
        <v>32.009750316666597</v>
      </c>
      <c r="AH1842" s="2">
        <v>37.7799245333333</v>
      </c>
      <c r="AI1842" s="2">
        <v>397.80257509999899</v>
      </c>
      <c r="AJ1842" s="2">
        <v>64.026321816666595</v>
      </c>
    </row>
    <row r="1843" spans="1:36">
      <c r="A1843" s="3">
        <v>44274.958333333299</v>
      </c>
      <c r="B1843" s="2">
        <v>32.677551716666599</v>
      </c>
      <c r="C1843" s="2">
        <v>24.886627183333299</v>
      </c>
      <c r="D1843" s="2">
        <v>187.85454343333299</v>
      </c>
      <c r="E1843" s="2">
        <v>175.29236091666601</v>
      </c>
      <c r="F1843" s="2">
        <v>100.726685866666</v>
      </c>
      <c r="G1843" s="2">
        <v>22.786082333333301</v>
      </c>
      <c r="H1843" s="2">
        <v>22.632856316666601</v>
      </c>
      <c r="I1843" s="2">
        <v>0.81344890000000003</v>
      </c>
      <c r="J1843" s="2">
        <v>0.78191301666666702</v>
      </c>
      <c r="K1843" s="2">
        <v>12295.166666666601</v>
      </c>
      <c r="L1843" s="8">
        <f t="shared" si="28"/>
        <v>12263.166666666601</v>
      </c>
      <c r="M1843" s="2">
        <v>-3.7288049499999998</v>
      </c>
      <c r="N1843" s="2">
        <v>67.349615749999998</v>
      </c>
      <c r="O1843" s="2">
        <v>21.850940566666601</v>
      </c>
      <c r="P1843" s="2">
        <v>29.255139149999899</v>
      </c>
      <c r="Q1843" s="2">
        <v>22.729578966666601</v>
      </c>
      <c r="R1843" s="2">
        <v>27.423461683333301</v>
      </c>
      <c r="S1843" s="2">
        <v>22.9685085999999</v>
      </c>
      <c r="T1843" s="2">
        <v>27.438080533333299</v>
      </c>
      <c r="U1843" s="2">
        <v>22.082528099999902</v>
      </c>
      <c r="V1843" s="2">
        <v>30.897058516666601</v>
      </c>
      <c r="W1843" s="2">
        <v>22.248137083333301</v>
      </c>
      <c r="X1843" s="2">
        <v>22.1445521999999</v>
      </c>
      <c r="Y1843" s="2">
        <v>22.308827549999901</v>
      </c>
      <c r="Z1843" s="2">
        <v>21.96039695</v>
      </c>
      <c r="AA1843" s="2">
        <v>1</v>
      </c>
      <c r="AB1843" s="2">
        <v>0</v>
      </c>
      <c r="AC1843" s="2">
        <v>0</v>
      </c>
      <c r="AD1843" s="2">
        <v>0</v>
      </c>
      <c r="AE1843" s="2">
        <v>18.9628250833333</v>
      </c>
      <c r="AF1843" s="2">
        <v>30.800525933333301</v>
      </c>
      <c r="AG1843" s="2">
        <v>31.927771533333299</v>
      </c>
      <c r="AH1843" s="2">
        <v>37.580556416666603</v>
      </c>
      <c r="AI1843" s="2">
        <v>108.546777733333</v>
      </c>
      <c r="AJ1843" s="2">
        <v>281.706398699999</v>
      </c>
    </row>
    <row r="1844" spans="1:36">
      <c r="A1844" s="3">
        <v>44275</v>
      </c>
      <c r="B1844" s="2">
        <v>33.9901341666666</v>
      </c>
      <c r="C1844" s="2">
        <v>24.9857178</v>
      </c>
      <c r="D1844" s="2">
        <v>210.45446939999999</v>
      </c>
      <c r="E1844" s="2">
        <v>195.70165678333299</v>
      </c>
      <c r="F1844" s="2">
        <v>101.120811716666</v>
      </c>
      <c r="G1844" s="2">
        <v>22.868360799999898</v>
      </c>
      <c r="H1844" s="2">
        <v>22.7145153666666</v>
      </c>
      <c r="I1844" s="2">
        <v>0.81377740000000098</v>
      </c>
      <c r="J1844" s="2">
        <v>0.78204426666666704</v>
      </c>
      <c r="K1844" s="2">
        <v>12302.6333333333</v>
      </c>
      <c r="L1844" s="8">
        <f t="shared" si="28"/>
        <v>12270.6333333333</v>
      </c>
      <c r="M1844" s="2">
        <v>-4.5105104499999999</v>
      </c>
      <c r="N1844" s="2">
        <v>74.279486233333301</v>
      </c>
      <c r="O1844" s="2">
        <v>21.872637683333298</v>
      </c>
      <c r="P1844" s="2">
        <v>29.235979633333301</v>
      </c>
      <c r="Q1844" s="2">
        <v>22.7591194166666</v>
      </c>
      <c r="R1844" s="2">
        <v>27.392786266666601</v>
      </c>
      <c r="S1844" s="2">
        <v>23.022314983333299</v>
      </c>
      <c r="T1844" s="2">
        <v>27.3790664833333</v>
      </c>
      <c r="U1844" s="2">
        <v>22.123517116666601</v>
      </c>
      <c r="V1844" s="2">
        <v>30.8574709666666</v>
      </c>
      <c r="W1844" s="2">
        <v>22.290601783333301</v>
      </c>
      <c r="X1844" s="2">
        <v>22.177548316666599</v>
      </c>
      <c r="Y1844" s="2">
        <v>22.353348433333299</v>
      </c>
      <c r="Z1844" s="2">
        <v>21.996534899999901</v>
      </c>
      <c r="AA1844" s="2">
        <v>1</v>
      </c>
      <c r="AB1844" s="2">
        <v>0</v>
      </c>
      <c r="AC1844" s="2">
        <v>0</v>
      </c>
      <c r="AD1844" s="2">
        <v>0</v>
      </c>
      <c r="AE1844" s="2">
        <v>18.231688633333299</v>
      </c>
      <c r="AF1844" s="2">
        <v>30.6192766833333</v>
      </c>
      <c r="AG1844" s="2">
        <v>32.110088383333299</v>
      </c>
      <c r="AH1844" s="2">
        <v>37.7134847833333</v>
      </c>
      <c r="AI1844" s="2">
        <v>421.50061476666599</v>
      </c>
      <c r="AJ1844" s="2">
        <v>63.946629316666602</v>
      </c>
    </row>
    <row r="1845" spans="1:36">
      <c r="A1845" s="3">
        <v>44275.041666666701</v>
      </c>
      <c r="B1845" s="2">
        <v>33.878589866666601</v>
      </c>
      <c r="C1845" s="2">
        <v>25.136169500000001</v>
      </c>
      <c r="D1845" s="2">
        <v>207.199277033333</v>
      </c>
      <c r="E1845" s="2">
        <v>194.93287748333299</v>
      </c>
      <c r="F1845" s="2">
        <v>101.706938266666</v>
      </c>
      <c r="G1845" s="2">
        <v>22.945922666666601</v>
      </c>
      <c r="H1845" s="2">
        <v>22.785705349999901</v>
      </c>
      <c r="I1845" s="2">
        <v>0.81364599999999998</v>
      </c>
      <c r="J1845" s="2">
        <v>0.78204425</v>
      </c>
      <c r="K1845" s="2">
        <v>12310.333333333299</v>
      </c>
      <c r="L1845" s="8">
        <f t="shared" si="28"/>
        <v>12278.333333333299</v>
      </c>
      <c r="M1845" s="2">
        <v>-4.8765456333333299</v>
      </c>
      <c r="N1845" s="2">
        <v>76.142208833333299</v>
      </c>
      <c r="O1845" s="2">
        <v>21.855380033333301</v>
      </c>
      <c r="P1845" s="2">
        <v>29.3288068499999</v>
      </c>
      <c r="Q1845" s="2">
        <v>22.776676833333301</v>
      </c>
      <c r="R1845" s="2">
        <v>27.4120794166666</v>
      </c>
      <c r="S1845" s="2">
        <v>23.0173085833333</v>
      </c>
      <c r="T1845" s="2">
        <v>27.4193550166666</v>
      </c>
      <c r="U1845" s="2">
        <v>22.1506868166666</v>
      </c>
      <c r="V1845" s="2">
        <v>30.8671175166666</v>
      </c>
      <c r="W1845" s="2">
        <v>22.3173389333333</v>
      </c>
      <c r="X1845" s="2">
        <v>22.2063545166666</v>
      </c>
      <c r="Y1845" s="2">
        <v>22.357014833333299</v>
      </c>
      <c r="Z1845" s="2">
        <v>22.018008066666599</v>
      </c>
      <c r="AA1845" s="2">
        <v>1</v>
      </c>
      <c r="AB1845" s="2">
        <v>0</v>
      </c>
      <c r="AC1845" s="2">
        <v>0</v>
      </c>
      <c r="AD1845" s="2">
        <v>0</v>
      </c>
      <c r="AE1845" s="2">
        <v>18.497453483333299</v>
      </c>
      <c r="AF1845" s="2">
        <v>30.7569989166666</v>
      </c>
      <c r="AG1845" s="2">
        <v>32.002207199999901</v>
      </c>
      <c r="AH1845" s="2">
        <v>37.646886799999898</v>
      </c>
      <c r="AI1845" s="2">
        <v>128.89525218333301</v>
      </c>
      <c r="AJ1845" s="2">
        <v>63.786859416666601</v>
      </c>
    </row>
    <row r="1846" spans="1:36">
      <c r="A1846" s="3">
        <v>44275.083333333299</v>
      </c>
      <c r="B1846" s="2">
        <v>33.599473066666597</v>
      </c>
      <c r="C1846" s="2">
        <v>25.201020249999999</v>
      </c>
      <c r="D1846" s="2">
        <v>200.0377727</v>
      </c>
      <c r="E1846" s="2">
        <v>186.45564693333301</v>
      </c>
      <c r="F1846" s="2">
        <v>101.652809733333</v>
      </c>
      <c r="G1846" s="2">
        <v>23.001997800000002</v>
      </c>
      <c r="H1846" s="2">
        <v>22.835956733333301</v>
      </c>
      <c r="I1846" s="2">
        <v>0.81384310000000004</v>
      </c>
      <c r="J1846" s="2">
        <v>0.78210053333333396</v>
      </c>
      <c r="K1846" s="2">
        <v>12317.95</v>
      </c>
      <c r="L1846" s="8">
        <f t="shared" si="28"/>
        <v>12285.95</v>
      </c>
      <c r="M1846" s="2">
        <v>-3.8213315333333302</v>
      </c>
      <c r="N1846" s="2">
        <v>74.570451500000004</v>
      </c>
      <c r="O1846" s="2">
        <v>21.8347849499999</v>
      </c>
      <c r="P1846" s="2">
        <v>29.421667533333299</v>
      </c>
      <c r="Q1846" s="2">
        <v>22.792131449999999</v>
      </c>
      <c r="R1846" s="2">
        <v>27.446726850000001</v>
      </c>
      <c r="S1846" s="2">
        <v>23.016707700000001</v>
      </c>
      <c r="T1846" s="2">
        <v>27.455671266666599</v>
      </c>
      <c r="U1846" s="2">
        <v>22.164372049999901</v>
      </c>
      <c r="V1846" s="2">
        <v>30.896457699999999</v>
      </c>
      <c r="W1846" s="2">
        <v>22.3482700166666</v>
      </c>
      <c r="X1846" s="2">
        <v>22.2440644333333</v>
      </c>
      <c r="Y1846" s="2">
        <v>22.3805847</v>
      </c>
      <c r="Z1846" s="2">
        <v>22.044194966666598</v>
      </c>
      <c r="AA1846" s="2">
        <v>1</v>
      </c>
      <c r="AB1846" s="2">
        <v>0</v>
      </c>
      <c r="AC1846" s="2">
        <v>0</v>
      </c>
      <c r="AD1846" s="2">
        <v>0</v>
      </c>
      <c r="AE1846" s="2">
        <v>18.698662799999902</v>
      </c>
      <c r="AF1846" s="2">
        <v>30.8730923</v>
      </c>
      <c r="AG1846" s="2">
        <v>32.244039000000001</v>
      </c>
      <c r="AH1846" s="2">
        <v>37.846514116666597</v>
      </c>
      <c r="AI1846" s="2">
        <v>120.079955816666</v>
      </c>
      <c r="AJ1846" s="2">
        <v>282.00201988333299</v>
      </c>
    </row>
    <row r="1847" spans="1:36">
      <c r="A1847" s="3">
        <v>44275.125</v>
      </c>
      <c r="B1847" s="2">
        <v>32.576383933333297</v>
      </c>
      <c r="C1847" s="2">
        <v>25.243043016666601</v>
      </c>
      <c r="D1847" s="2">
        <v>187.16939768333299</v>
      </c>
      <c r="E1847" s="2">
        <v>174.96347041666601</v>
      </c>
      <c r="F1847" s="2">
        <v>100.758966283333</v>
      </c>
      <c r="G1847" s="2">
        <v>23.035014</v>
      </c>
      <c r="H1847" s="2">
        <v>22.866317200000001</v>
      </c>
      <c r="I1847" s="2">
        <v>0.81371170000000004</v>
      </c>
      <c r="J1847" s="2">
        <v>0.78210053333333396</v>
      </c>
      <c r="K1847" s="2">
        <v>12325.516666666599</v>
      </c>
      <c r="L1847" s="8">
        <f t="shared" si="28"/>
        <v>12293.516666666599</v>
      </c>
      <c r="M1847" s="2">
        <v>-4.0209724499999897</v>
      </c>
      <c r="N1847" s="2">
        <v>75.087895066666604</v>
      </c>
      <c r="O1847" s="2">
        <v>21.837221699999901</v>
      </c>
      <c r="P1847" s="2">
        <v>29.425439399999998</v>
      </c>
      <c r="Q1847" s="2">
        <v>22.81936885</v>
      </c>
      <c r="R1847" s="2">
        <v>27.439083116666598</v>
      </c>
      <c r="S1847" s="2">
        <v>23.014971716666601</v>
      </c>
      <c r="T1847" s="2">
        <v>27.477067383333299</v>
      </c>
      <c r="U1847" s="2">
        <v>22.1938449999999</v>
      </c>
      <c r="V1847" s="2">
        <v>30.918020566666598</v>
      </c>
      <c r="W1847" s="2">
        <v>22.3771040499999</v>
      </c>
      <c r="X1847" s="2">
        <v>22.2712993499999</v>
      </c>
      <c r="Y1847" s="2">
        <v>22.4104398833333</v>
      </c>
      <c r="Z1847" s="2">
        <v>22.062002116666601</v>
      </c>
      <c r="AA1847" s="2">
        <v>1</v>
      </c>
      <c r="AB1847" s="2">
        <v>0</v>
      </c>
      <c r="AC1847" s="2">
        <v>0</v>
      </c>
      <c r="AD1847" s="2">
        <v>0</v>
      </c>
      <c r="AE1847" s="2">
        <v>19.165703050000001</v>
      </c>
      <c r="AF1847" s="2">
        <v>30.8753948833333</v>
      </c>
      <c r="AG1847" s="2">
        <v>31.9629864999999</v>
      </c>
      <c r="AH1847" s="2">
        <v>37.680188316666602</v>
      </c>
      <c r="AI1847" s="2">
        <v>398.79801644999901</v>
      </c>
      <c r="AJ1847" s="2">
        <v>63.8501281333333</v>
      </c>
    </row>
    <row r="1848" spans="1:36">
      <c r="A1848" s="3">
        <v>44275.166666666701</v>
      </c>
      <c r="B1848" s="2">
        <v>33.273661300000001</v>
      </c>
      <c r="C1848" s="2">
        <v>25.386233449999999</v>
      </c>
      <c r="D1848" s="2">
        <v>193.05104066666601</v>
      </c>
      <c r="E1848" s="2">
        <v>185.96993863333299</v>
      </c>
      <c r="F1848" s="2">
        <v>100.754896099999</v>
      </c>
      <c r="G1848" s="2">
        <v>23.069602400000001</v>
      </c>
      <c r="H1848" s="2">
        <v>22.9060998333333</v>
      </c>
      <c r="I1848" s="2">
        <v>0.81393070000000001</v>
      </c>
      <c r="J1848" s="2">
        <v>0.78208176666666696</v>
      </c>
      <c r="K1848" s="2">
        <v>12333.5333333333</v>
      </c>
      <c r="L1848" s="8">
        <f t="shared" si="28"/>
        <v>12301.5333333333</v>
      </c>
      <c r="M1848" s="2">
        <v>-4.9185037500000002</v>
      </c>
      <c r="N1848" s="2">
        <v>79.1838786</v>
      </c>
      <c r="O1848" s="2">
        <v>21.844164599999999</v>
      </c>
      <c r="P1848" s="2">
        <v>29.4509743833333</v>
      </c>
      <c r="Q1848" s="2">
        <v>22.844437299999999</v>
      </c>
      <c r="R1848" s="2">
        <v>27.417887366666601</v>
      </c>
      <c r="S1848" s="2">
        <v>23.056328766666599</v>
      </c>
      <c r="T1848" s="2">
        <v>27.451231983333301</v>
      </c>
      <c r="U1848" s="2">
        <v>22.203557416666602</v>
      </c>
      <c r="V1848" s="2">
        <v>30.884274266666601</v>
      </c>
      <c r="W1848" s="2">
        <v>22.4284811499999</v>
      </c>
      <c r="X1848" s="2">
        <v>22.3158179666666</v>
      </c>
      <c r="Y1848" s="2">
        <v>22.504195533333299</v>
      </c>
      <c r="Z1848" s="2">
        <v>22.089236449999898</v>
      </c>
      <c r="AA1848" s="2">
        <v>1</v>
      </c>
      <c r="AB1848" s="2">
        <v>0</v>
      </c>
      <c r="AC1848" s="2">
        <v>0</v>
      </c>
      <c r="AD1848" s="2">
        <v>0</v>
      </c>
      <c r="AE1848" s="2">
        <v>18.678601749999999</v>
      </c>
      <c r="AF1848" s="2">
        <v>30.791479599999999</v>
      </c>
      <c r="AG1848" s="2">
        <v>32.013154833333303</v>
      </c>
      <c r="AH1848" s="2">
        <v>37.580463683333299</v>
      </c>
      <c r="AI1848" s="2">
        <v>116.741129399999</v>
      </c>
      <c r="AJ1848" s="2">
        <v>63.833573566666601</v>
      </c>
    </row>
    <row r="1849" spans="1:36">
      <c r="A1849" s="3">
        <v>44275.208333333299</v>
      </c>
      <c r="B1849" s="2">
        <v>33.203104099999898</v>
      </c>
      <c r="C1849" s="2">
        <v>25.317231149999898</v>
      </c>
      <c r="D1849" s="2">
        <v>191.23960926666601</v>
      </c>
      <c r="E1849" s="2">
        <v>181.25612039999899</v>
      </c>
      <c r="F1849" s="2">
        <v>101.10065849999999</v>
      </c>
      <c r="G1849" s="2">
        <v>23.106287066666599</v>
      </c>
      <c r="H1849" s="2">
        <v>22.9479761999999</v>
      </c>
      <c r="I1849" s="2">
        <v>0.81393070000000001</v>
      </c>
      <c r="J1849" s="2">
        <v>0.78210055000000001</v>
      </c>
      <c r="K1849" s="2">
        <v>12341.5666666666</v>
      </c>
      <c r="L1849" s="8">
        <f t="shared" si="28"/>
        <v>12309.5666666666</v>
      </c>
      <c r="M1849" s="2">
        <v>-5.4987663333333296</v>
      </c>
      <c r="N1849" s="2">
        <v>82.388874149999907</v>
      </c>
      <c r="O1849" s="2">
        <v>21.839591583333299</v>
      </c>
      <c r="P1849" s="2">
        <v>29.4490384166666</v>
      </c>
      <c r="Q1849" s="2">
        <v>22.849877750000001</v>
      </c>
      <c r="R1849" s="2">
        <v>27.396524716666601</v>
      </c>
      <c r="S1849" s="2">
        <v>23.0791264333333</v>
      </c>
      <c r="T1849" s="2">
        <v>27.433374149999999</v>
      </c>
      <c r="U1849" s="2">
        <v>22.239071833333298</v>
      </c>
      <c r="V1849" s="2">
        <v>30.856235850000001</v>
      </c>
      <c r="W1849" s="2">
        <v>22.451548450000001</v>
      </c>
      <c r="X1849" s="2">
        <v>22.336767866666602</v>
      </c>
      <c r="Y1849" s="2">
        <v>22.509433300000001</v>
      </c>
      <c r="Z1849" s="2">
        <v>22.114375816666598</v>
      </c>
      <c r="AA1849" s="2">
        <v>1</v>
      </c>
      <c r="AB1849" s="2">
        <v>0</v>
      </c>
      <c r="AC1849" s="2">
        <v>0</v>
      </c>
      <c r="AD1849" s="2">
        <v>0</v>
      </c>
      <c r="AE1849" s="2">
        <v>18.755907933333301</v>
      </c>
      <c r="AF1849" s="2">
        <v>30.707965383333299</v>
      </c>
      <c r="AG1849" s="2">
        <v>32.1075521333333</v>
      </c>
      <c r="AH1849" s="2">
        <v>37.680250633333301</v>
      </c>
      <c r="AI1849" s="2">
        <v>114.488393166666</v>
      </c>
      <c r="AJ1849" s="2">
        <v>63.853557033333303</v>
      </c>
    </row>
    <row r="1850" spans="1:36">
      <c r="A1850" s="3">
        <v>44275.25</v>
      </c>
      <c r="B1850" s="2">
        <v>34.239161666666597</v>
      </c>
      <c r="C1850" s="2">
        <v>25.429293250000001</v>
      </c>
      <c r="D1850" s="2">
        <v>209.32555654999999</v>
      </c>
      <c r="E1850" s="2">
        <v>201.505904683333</v>
      </c>
      <c r="F1850" s="2">
        <v>102.19068789999901</v>
      </c>
      <c r="G1850" s="2">
        <v>23.133538533333301</v>
      </c>
      <c r="H1850" s="2">
        <v>22.9683909833333</v>
      </c>
      <c r="I1850" s="2">
        <v>0.81393070000000001</v>
      </c>
      <c r="J1850" s="2">
        <v>0.78217559999999997</v>
      </c>
      <c r="K1850" s="2">
        <v>12349.45</v>
      </c>
      <c r="L1850" s="8">
        <f t="shared" si="28"/>
        <v>12317.45</v>
      </c>
      <c r="M1850" s="2">
        <v>-5.8288187833333298</v>
      </c>
      <c r="N1850" s="2">
        <v>83.408072083333295</v>
      </c>
      <c r="O1850" s="2">
        <v>21.829677666666601</v>
      </c>
      <c r="P1850" s="2">
        <v>29.4179958333333</v>
      </c>
      <c r="Q1850" s="2">
        <v>22.855853149999898</v>
      </c>
      <c r="R1850" s="2">
        <v>27.361576833333299</v>
      </c>
      <c r="S1850" s="2">
        <v>23.057296633333301</v>
      </c>
      <c r="T1850" s="2">
        <v>27.4085401333333</v>
      </c>
      <c r="U1850" s="2">
        <v>22.235200449999901</v>
      </c>
      <c r="V1850" s="2">
        <v>30.801327466666599</v>
      </c>
      <c r="W1850" s="2">
        <v>22.455742549999901</v>
      </c>
      <c r="X1850" s="2">
        <v>22.346719116666598</v>
      </c>
      <c r="Y1850" s="2">
        <v>22.5361457666666</v>
      </c>
      <c r="Z1850" s="2">
        <v>22.120136933333299</v>
      </c>
      <c r="AA1850" s="2">
        <v>1</v>
      </c>
      <c r="AB1850" s="2">
        <v>0</v>
      </c>
      <c r="AC1850" s="2">
        <v>0</v>
      </c>
      <c r="AD1850" s="2">
        <v>0</v>
      </c>
      <c r="AE1850" s="2">
        <v>18.173776416666598</v>
      </c>
      <c r="AF1850" s="2">
        <v>30.616973583333301</v>
      </c>
      <c r="AG1850" s="2">
        <v>31.796458233333301</v>
      </c>
      <c r="AH1850" s="2">
        <v>37.547194133333299</v>
      </c>
      <c r="AI1850" s="2">
        <v>131.42759034999901</v>
      </c>
      <c r="AJ1850" s="2">
        <v>499.70142344999999</v>
      </c>
    </row>
    <row r="1851" spans="1:36">
      <c r="A1851" s="3">
        <v>44275.291666666701</v>
      </c>
      <c r="B1851" s="2">
        <v>33.969899983333299</v>
      </c>
      <c r="C1851" s="2">
        <v>25.392458550000001</v>
      </c>
      <c r="D1851" s="2">
        <v>203.97055841666599</v>
      </c>
      <c r="E1851" s="2">
        <v>192.822782166666</v>
      </c>
      <c r="F1851" s="2">
        <v>101.521773516666</v>
      </c>
      <c r="G1851" s="2">
        <v>23.151356799999999</v>
      </c>
      <c r="H1851" s="2">
        <v>22.987235516666601</v>
      </c>
      <c r="I1851" s="2">
        <v>0.81386500000000095</v>
      </c>
      <c r="J1851" s="2">
        <v>0.78213806666666696</v>
      </c>
      <c r="K1851" s="2">
        <v>12357.516666666599</v>
      </c>
      <c r="L1851" s="8">
        <f t="shared" si="28"/>
        <v>12325.516666666599</v>
      </c>
      <c r="M1851" s="2">
        <v>-5.61262215</v>
      </c>
      <c r="N1851" s="2">
        <v>83.713091266666595</v>
      </c>
      <c r="O1851" s="2">
        <v>21.826974399999902</v>
      </c>
      <c r="P1851" s="2">
        <v>29.369495983333302</v>
      </c>
      <c r="Q1851" s="2">
        <v>22.887463400000001</v>
      </c>
      <c r="R1851" s="2">
        <v>27.3089047166666</v>
      </c>
      <c r="S1851" s="2">
        <v>23.058330599999898</v>
      </c>
      <c r="T1851" s="2">
        <v>27.336341333333301</v>
      </c>
      <c r="U1851" s="2">
        <v>22.251221633333301</v>
      </c>
      <c r="V1851" s="2">
        <v>30.7529613166666</v>
      </c>
      <c r="W1851" s="2">
        <v>22.468848900000001</v>
      </c>
      <c r="X1851" s="2">
        <v>22.357194099999901</v>
      </c>
      <c r="Y1851" s="2">
        <v>22.5199087833333</v>
      </c>
      <c r="Z1851" s="2">
        <v>22.133230350000002</v>
      </c>
      <c r="AA1851" s="2">
        <v>1</v>
      </c>
      <c r="AB1851" s="2">
        <v>0</v>
      </c>
      <c r="AC1851" s="2">
        <v>0</v>
      </c>
      <c r="AD1851" s="2">
        <v>0</v>
      </c>
      <c r="AE1851" s="2">
        <v>18.269340466666598</v>
      </c>
      <c r="AF1851" s="2">
        <v>30.599450099999999</v>
      </c>
      <c r="AG1851" s="2">
        <v>31.800764033333301</v>
      </c>
      <c r="AH1851" s="2">
        <v>37.447429900000003</v>
      </c>
      <c r="AI1851" s="2">
        <v>419.13442093333299</v>
      </c>
      <c r="AJ1851" s="2">
        <v>63.653984899999998</v>
      </c>
    </row>
    <row r="1852" spans="1:36">
      <c r="A1852" s="3">
        <v>44275.333333333299</v>
      </c>
      <c r="B1852" s="2">
        <v>29.717756583333301</v>
      </c>
      <c r="C1852" s="2">
        <v>25.065095466666602</v>
      </c>
      <c r="D1852" s="2">
        <v>138.28467421666599</v>
      </c>
      <c r="E1852" s="2">
        <v>125.739358333333</v>
      </c>
      <c r="F1852" s="2">
        <v>99.642308</v>
      </c>
      <c r="G1852" s="2">
        <v>23.138779199999998</v>
      </c>
      <c r="H1852" s="2">
        <v>22.977289816666602</v>
      </c>
      <c r="I1852" s="2">
        <v>0.81358030000000003</v>
      </c>
      <c r="J1852" s="2">
        <v>0.78200674999999997</v>
      </c>
      <c r="K1852" s="2">
        <v>12364.166666666601</v>
      </c>
      <c r="L1852" s="8">
        <f t="shared" si="28"/>
        <v>12332.166666666601</v>
      </c>
      <c r="M1852" s="2">
        <v>-2.43810183333333</v>
      </c>
      <c r="N1852" s="2">
        <v>80.0672905666666</v>
      </c>
      <c r="O1852" s="2">
        <v>21.861254899999899</v>
      </c>
      <c r="P1852" s="2">
        <v>29.292223366666601</v>
      </c>
      <c r="Q1852" s="2">
        <v>22.9118976333333</v>
      </c>
      <c r="R1852" s="2">
        <v>27.291547599999902</v>
      </c>
      <c r="S1852" s="2">
        <v>23.0225823166666</v>
      </c>
      <c r="T1852" s="2">
        <v>27.393018966666599</v>
      </c>
      <c r="U1852" s="2">
        <v>22.213871549999901</v>
      </c>
      <c r="V1852" s="2">
        <v>30.8072022333333</v>
      </c>
      <c r="W1852" s="2">
        <v>22.343027416666601</v>
      </c>
      <c r="X1852" s="2">
        <v>22.256634366666599</v>
      </c>
      <c r="Y1852" s="2">
        <v>22.340254049999899</v>
      </c>
      <c r="Z1852" s="2">
        <v>22.0536222333333</v>
      </c>
      <c r="AA1852" s="2">
        <v>1</v>
      </c>
      <c r="AB1852" s="2">
        <v>0</v>
      </c>
      <c r="AC1852" s="2">
        <v>0</v>
      </c>
      <c r="AD1852" s="2">
        <v>0</v>
      </c>
      <c r="AE1852" s="2">
        <v>21.7470434333333</v>
      </c>
      <c r="AF1852" s="2">
        <v>31.172302566666598</v>
      </c>
      <c r="AG1852" s="2">
        <v>32.179516766666602</v>
      </c>
      <c r="AH1852" s="2">
        <v>25.142339450000001</v>
      </c>
      <c r="AI1852" s="2">
        <v>64.687385599999899</v>
      </c>
      <c r="AJ1852" s="2">
        <v>63.334751683333302</v>
      </c>
    </row>
    <row r="1853" spans="1:36">
      <c r="A1853" s="3">
        <v>44275.375</v>
      </c>
      <c r="B1853" s="2">
        <v>28.657316083333299</v>
      </c>
      <c r="C1853" s="2">
        <v>23.951743650000001</v>
      </c>
      <c r="D1853" s="2">
        <v>133.610419233333</v>
      </c>
      <c r="E1853" s="2">
        <v>117.980970366666</v>
      </c>
      <c r="F1853" s="2">
        <v>99.440783749999994</v>
      </c>
      <c r="G1853" s="2">
        <v>22.966885333333298</v>
      </c>
      <c r="H1853" s="2">
        <v>22.798268083333301</v>
      </c>
      <c r="I1853" s="2">
        <v>0.81322990000000095</v>
      </c>
      <c r="J1853" s="2">
        <v>0.78202550000000004</v>
      </c>
      <c r="K1853" s="2">
        <v>12367.6833333333</v>
      </c>
      <c r="L1853" s="8">
        <f t="shared" si="28"/>
        <v>12335.6833333333</v>
      </c>
      <c r="M1853" s="2">
        <v>2.1550967999999902</v>
      </c>
      <c r="N1853" s="2">
        <v>55.281532749999997</v>
      </c>
      <c r="O1853" s="2">
        <v>21.808882149999899</v>
      </c>
      <c r="P1853" s="2">
        <v>29.4179957999999</v>
      </c>
      <c r="Q1853" s="2">
        <v>22.880254050000001</v>
      </c>
      <c r="R1853" s="2">
        <v>27.3437524166666</v>
      </c>
      <c r="S1853" s="2">
        <v>22.889365333333298</v>
      </c>
      <c r="T1853" s="2">
        <v>27.6791773666666</v>
      </c>
      <c r="U1853" s="2">
        <v>22.104825549999902</v>
      </c>
      <c r="V1853" s="2">
        <v>31.0074096333333</v>
      </c>
      <c r="W1853" s="2">
        <v>22.152722416666599</v>
      </c>
      <c r="X1853" s="2">
        <v>22.072275066666599</v>
      </c>
      <c r="Y1853" s="2">
        <v>22.136505750000001</v>
      </c>
      <c r="Z1853" s="2">
        <v>21.900690899999901</v>
      </c>
      <c r="AA1853" s="2">
        <v>1</v>
      </c>
      <c r="AB1853" s="2">
        <v>0</v>
      </c>
      <c r="AC1853" s="2">
        <v>0</v>
      </c>
      <c r="AD1853" s="2">
        <v>0</v>
      </c>
      <c r="AE1853" s="2">
        <v>22.628986349999899</v>
      </c>
      <c r="AF1853" s="2">
        <v>31.35305065</v>
      </c>
      <c r="AG1853" s="2">
        <v>32.277750616666602</v>
      </c>
      <c r="AH1853" s="2">
        <v>6.8841989999999997</v>
      </c>
      <c r="AI1853" s="2">
        <v>57.161982733333303</v>
      </c>
      <c r="AJ1853" s="2">
        <v>281.27891258333301</v>
      </c>
    </row>
    <row r="1854" spans="1:36">
      <c r="A1854" s="3">
        <v>44275.416666666701</v>
      </c>
      <c r="B1854" s="2">
        <v>25.675730949999998</v>
      </c>
      <c r="C1854" s="2">
        <v>22.419185849999899</v>
      </c>
      <c r="D1854" s="2">
        <v>123.249033133333</v>
      </c>
      <c r="E1854" s="2">
        <v>107.41250015</v>
      </c>
      <c r="F1854" s="2">
        <v>99.398780516666605</v>
      </c>
      <c r="G1854" s="2">
        <v>22.690178133333301</v>
      </c>
      <c r="H1854" s="2">
        <v>22.518219616666599</v>
      </c>
      <c r="I1854" s="2">
        <v>0.81302186666666698</v>
      </c>
      <c r="J1854" s="2">
        <v>0.78170675000000001</v>
      </c>
      <c r="K1854" s="2">
        <v>12368.2166666666</v>
      </c>
      <c r="L1854" s="8">
        <f t="shared" si="28"/>
        <v>12336.2166666666</v>
      </c>
      <c r="M1854" s="2">
        <v>6.0864558166666596</v>
      </c>
      <c r="N1854" s="2">
        <v>40.801040483333303</v>
      </c>
      <c r="O1854" s="2">
        <v>21.680975950000001</v>
      </c>
      <c r="P1854" s="2">
        <v>29.5047149333333</v>
      </c>
      <c r="Q1854" s="2">
        <v>22.7580177166666</v>
      </c>
      <c r="R1854" s="2">
        <v>27.5582797166666</v>
      </c>
      <c r="S1854" s="2">
        <v>22.810556183333301</v>
      </c>
      <c r="T1854" s="2">
        <v>27.9518870833333</v>
      </c>
      <c r="U1854" s="2">
        <v>21.960394616666601</v>
      </c>
      <c r="V1854" s="2">
        <v>31.307053699999901</v>
      </c>
      <c r="W1854" s="2">
        <v>21.841838766666601</v>
      </c>
      <c r="X1854" s="2">
        <v>21.78735575</v>
      </c>
      <c r="Y1854" s="2">
        <v>21.8358593333333</v>
      </c>
      <c r="Z1854" s="2">
        <v>21.6995756666666</v>
      </c>
      <c r="AA1854" s="2">
        <v>1</v>
      </c>
      <c r="AB1854" s="2">
        <v>0</v>
      </c>
      <c r="AC1854" s="2">
        <v>0</v>
      </c>
      <c r="AD1854" s="2">
        <v>0</v>
      </c>
      <c r="AE1854" s="2">
        <v>25.4668118833333</v>
      </c>
      <c r="AF1854" s="2">
        <v>31.882945183333302</v>
      </c>
      <c r="AG1854" s="2">
        <v>32.422616399999903</v>
      </c>
      <c r="AH1854" s="2">
        <v>31.9267869</v>
      </c>
      <c r="AI1854" s="2">
        <v>49.078578816666599</v>
      </c>
      <c r="AJ1854" s="2">
        <v>63.095290599999899</v>
      </c>
    </row>
    <row r="1855" spans="1:36">
      <c r="A1855" s="3">
        <v>44275.458333333299</v>
      </c>
      <c r="B1855" s="2">
        <v>25.760299133333302</v>
      </c>
      <c r="C1855" s="2">
        <v>22.863800033333298</v>
      </c>
      <c r="D1855" s="2">
        <v>87.671977699999999</v>
      </c>
      <c r="E1855" s="2">
        <v>73.802664549999903</v>
      </c>
      <c r="F1855" s="2">
        <v>97.187185866666596</v>
      </c>
      <c r="G1855" s="2">
        <v>22.5670224666666</v>
      </c>
      <c r="H1855" s="2">
        <v>22.373221883333301</v>
      </c>
      <c r="I1855" s="2">
        <v>0.81298903333333405</v>
      </c>
      <c r="J1855" s="2">
        <v>0.78174425000000003</v>
      </c>
      <c r="K1855" s="2">
        <v>12370</v>
      </c>
      <c r="L1855" s="8">
        <f t="shared" si="28"/>
        <v>12338</v>
      </c>
      <c r="M1855" s="2">
        <v>9.5766094833333302</v>
      </c>
      <c r="N1855" s="2">
        <v>26.528433733333301</v>
      </c>
      <c r="O1855" s="2">
        <v>21.800135616666601</v>
      </c>
      <c r="P1855" s="2">
        <v>29.6093248333333</v>
      </c>
      <c r="Q1855" s="2">
        <v>22.8025453833333</v>
      </c>
      <c r="R1855" s="2">
        <v>27.7115229666666</v>
      </c>
      <c r="S1855" s="2">
        <v>22.969108533333301</v>
      </c>
      <c r="T1855" s="2">
        <v>27.967074633333301</v>
      </c>
      <c r="U1855" s="2">
        <v>21.988933816666599</v>
      </c>
      <c r="V1855" s="2">
        <v>31.2912988333333</v>
      </c>
      <c r="W1855" s="2">
        <v>21.903176633333299</v>
      </c>
      <c r="X1855" s="2">
        <v>21.830303166666599</v>
      </c>
      <c r="Y1855" s="2">
        <v>21.883522750000001</v>
      </c>
      <c r="Z1855" s="2">
        <v>21.734666249999901</v>
      </c>
      <c r="AA1855" s="2">
        <v>1</v>
      </c>
      <c r="AB1855" s="2">
        <v>0</v>
      </c>
      <c r="AC1855" s="2">
        <v>0</v>
      </c>
      <c r="AD1855" s="2">
        <v>0</v>
      </c>
      <c r="AE1855" s="2">
        <v>25.066829633333299</v>
      </c>
      <c r="AF1855" s="2">
        <v>31.876536266666601</v>
      </c>
      <c r="AG1855" s="2">
        <v>32.345876883333297</v>
      </c>
      <c r="AH1855" s="2">
        <v>7.7821543666666599</v>
      </c>
      <c r="AI1855" s="2">
        <v>16.12301115</v>
      </c>
      <c r="AJ1855" s="2">
        <v>63.234928833333299</v>
      </c>
    </row>
    <row r="1856" spans="1:36">
      <c r="A1856" s="3">
        <v>44275.5</v>
      </c>
      <c r="B1856" s="2">
        <v>23.0298156666666</v>
      </c>
      <c r="C1856" s="2">
        <v>21.6679484</v>
      </c>
      <c r="D1856" s="2">
        <v>87.268597833333303</v>
      </c>
      <c r="E1856" s="2">
        <v>73.497792949999905</v>
      </c>
      <c r="F1856" s="2">
        <v>98.121095216666703</v>
      </c>
      <c r="G1856" s="2">
        <v>22.419235666666602</v>
      </c>
      <c r="H1856" s="2">
        <v>22.236570649999901</v>
      </c>
      <c r="I1856" s="2">
        <v>0.812945266666667</v>
      </c>
      <c r="J1856" s="2">
        <v>0.78166924999999998</v>
      </c>
      <c r="K1856" s="2">
        <v>12370</v>
      </c>
      <c r="L1856" s="8">
        <f t="shared" si="28"/>
        <v>12338</v>
      </c>
      <c r="M1856" s="2">
        <v>10.79831755</v>
      </c>
      <c r="N1856" s="2">
        <v>23.0907856</v>
      </c>
      <c r="O1856" s="2">
        <v>21.775869050000001</v>
      </c>
      <c r="P1856" s="2">
        <v>30.0131445333333</v>
      </c>
      <c r="Q1856" s="2">
        <v>22.751041766666599</v>
      </c>
      <c r="R1856" s="2">
        <v>27.971245150000001</v>
      </c>
      <c r="S1856" s="2">
        <v>22.7614557333333</v>
      </c>
      <c r="T1856" s="2">
        <v>28.342055883333298</v>
      </c>
      <c r="U1856" s="2">
        <v>21.919103700000001</v>
      </c>
      <c r="V1856" s="2">
        <v>31.526520816666601</v>
      </c>
      <c r="W1856" s="2">
        <v>21.693474066666599</v>
      </c>
      <c r="X1856" s="2">
        <v>21.6490862833333</v>
      </c>
      <c r="Y1856" s="2">
        <v>21.680298183333299</v>
      </c>
      <c r="Z1856" s="2">
        <v>21.659247733333299</v>
      </c>
      <c r="AA1856" s="2">
        <v>1</v>
      </c>
      <c r="AB1856" s="2">
        <v>0</v>
      </c>
      <c r="AC1856" s="2">
        <v>0</v>
      </c>
      <c r="AD1856" s="2">
        <v>0</v>
      </c>
      <c r="AE1856" s="2">
        <v>27.6156583</v>
      </c>
      <c r="AF1856" s="2">
        <v>32.182355700000002</v>
      </c>
      <c r="AG1856" s="2">
        <v>32.308592366666602</v>
      </c>
      <c r="AH1856" s="2">
        <v>6.8176896499999904</v>
      </c>
      <c r="AI1856" s="2">
        <v>16.193938733333301</v>
      </c>
      <c r="AJ1856" s="2">
        <v>63.480948816666597</v>
      </c>
    </row>
    <row r="1857" spans="1:36">
      <c r="A1857" s="3">
        <v>44275.541666666701</v>
      </c>
      <c r="B1857" s="2">
        <v>22.6687315333333</v>
      </c>
      <c r="C1857" s="2">
        <v>21.245635799999999</v>
      </c>
      <c r="D1857" s="2">
        <v>87.868808299999998</v>
      </c>
      <c r="E1857" s="2">
        <v>73.0749723666666</v>
      </c>
      <c r="F1857" s="2">
        <v>97.678228466666596</v>
      </c>
      <c r="G1857" s="2">
        <v>22.275097183333301</v>
      </c>
      <c r="H1857" s="2">
        <v>22.087907749999999</v>
      </c>
      <c r="I1857" s="2">
        <v>0.812890633333334</v>
      </c>
      <c r="J1857" s="2">
        <v>0.78138798333333304</v>
      </c>
      <c r="K1857" s="2">
        <v>12370</v>
      </c>
      <c r="L1857" s="8">
        <f t="shared" si="28"/>
        <v>12338</v>
      </c>
      <c r="M1857" s="2">
        <v>11.587699583333301</v>
      </c>
      <c r="N1857" s="2">
        <v>20.6210654833333</v>
      </c>
      <c r="O1857" s="2">
        <v>21.789153883333299</v>
      </c>
      <c r="P1857" s="2">
        <v>30.1800063666666</v>
      </c>
      <c r="Q1857" s="2">
        <v>22.756916366666601</v>
      </c>
      <c r="R1857" s="2">
        <v>28.108699966666599</v>
      </c>
      <c r="S1857" s="2">
        <v>22.712288083333299</v>
      </c>
      <c r="T1857" s="2">
        <v>28.508451033333301</v>
      </c>
      <c r="U1857" s="2">
        <v>21.871034583333302</v>
      </c>
      <c r="V1857" s="2">
        <v>31.590275233333301</v>
      </c>
      <c r="W1857" s="2">
        <v>21.633708800000001</v>
      </c>
      <c r="X1857" s="2">
        <v>21.583094249999899</v>
      </c>
      <c r="Y1857" s="2">
        <v>21.616921366666599</v>
      </c>
      <c r="Z1857" s="2">
        <v>21.634108533333301</v>
      </c>
      <c r="AA1857" s="2">
        <v>1</v>
      </c>
      <c r="AB1857" s="2">
        <v>0</v>
      </c>
      <c r="AC1857" s="2">
        <v>0</v>
      </c>
      <c r="AD1857" s="2">
        <v>0</v>
      </c>
      <c r="AE1857" s="2">
        <v>28.082331199999999</v>
      </c>
      <c r="AF1857" s="2">
        <v>32.247441600000002</v>
      </c>
      <c r="AG1857" s="2">
        <v>32.342772616666601</v>
      </c>
      <c r="AH1857" s="2">
        <v>6.8177007666666603</v>
      </c>
      <c r="AI1857" s="2">
        <v>16.193993899999899</v>
      </c>
      <c r="AJ1857" s="2">
        <v>63.5410109166666</v>
      </c>
    </row>
    <row r="1858" spans="1:36">
      <c r="A1858" s="3">
        <v>44275.583333333299</v>
      </c>
      <c r="B1858" s="2">
        <v>22.557708999999999</v>
      </c>
      <c r="C1858" s="2">
        <v>20.957702650000002</v>
      </c>
      <c r="D1858" s="2">
        <v>87.848807516666696</v>
      </c>
      <c r="E1858" s="2">
        <v>73.099087533333304</v>
      </c>
      <c r="F1858" s="2">
        <v>97.807282183333299</v>
      </c>
      <c r="G1858" s="2">
        <v>22.1524547333333</v>
      </c>
      <c r="H1858" s="2">
        <v>21.965942649999899</v>
      </c>
      <c r="I1858" s="2">
        <v>0.81277034999999997</v>
      </c>
      <c r="J1858" s="2">
        <v>0.78150050000000004</v>
      </c>
      <c r="K1858" s="2">
        <v>12370</v>
      </c>
      <c r="L1858" s="8">
        <f t="shared" si="28"/>
        <v>12338</v>
      </c>
      <c r="M1858" s="2">
        <v>12.46426915</v>
      </c>
      <c r="N1858" s="2">
        <v>20.0138997</v>
      </c>
      <c r="O1858" s="2">
        <v>21.8549783166666</v>
      </c>
      <c r="P1858" s="2">
        <v>30.021856416666601</v>
      </c>
      <c r="Q1858" s="2">
        <v>22.758518766666601</v>
      </c>
      <c r="R1858" s="2">
        <v>28.104761249999999</v>
      </c>
      <c r="S1858" s="2">
        <v>22.743965133333301</v>
      </c>
      <c r="T1858" s="2">
        <v>28.496033083333302</v>
      </c>
      <c r="U1858" s="2">
        <v>21.863590183333301</v>
      </c>
      <c r="V1858" s="2">
        <v>31.601757733333301</v>
      </c>
      <c r="W1858" s="2">
        <v>21.573939733333301</v>
      </c>
      <c r="X1858" s="2">
        <v>21.537527999999998</v>
      </c>
      <c r="Y1858" s="2">
        <v>21.584447399999998</v>
      </c>
      <c r="Z1858" s="2">
        <v>21.615777866666601</v>
      </c>
      <c r="AA1858" s="2">
        <v>1</v>
      </c>
      <c r="AB1858" s="2">
        <v>0</v>
      </c>
      <c r="AC1858" s="2">
        <v>0</v>
      </c>
      <c r="AD1858" s="2">
        <v>0</v>
      </c>
      <c r="AE1858" s="2">
        <v>28.2706891666666</v>
      </c>
      <c r="AF1858" s="2">
        <v>32.282588466666603</v>
      </c>
      <c r="AG1858" s="2">
        <v>32.366338166666601</v>
      </c>
      <c r="AH1858" s="2">
        <v>6.8509436833333304</v>
      </c>
      <c r="AI1858" s="2">
        <v>16.273747433333298</v>
      </c>
      <c r="AJ1858" s="2">
        <v>63.776925649999903</v>
      </c>
    </row>
    <row r="1859" spans="1:36">
      <c r="A1859" s="3">
        <v>44275.625</v>
      </c>
      <c r="B1859" s="2">
        <v>22.537994600000001</v>
      </c>
      <c r="C1859" s="2">
        <v>21.023071599999898</v>
      </c>
      <c r="D1859" s="2">
        <v>87.409912783333297</v>
      </c>
      <c r="E1859" s="2">
        <v>73.099834549999898</v>
      </c>
      <c r="F1859" s="2">
        <v>97.886130449999897</v>
      </c>
      <c r="G1859" s="2">
        <v>22.086946399999899</v>
      </c>
      <c r="H1859" s="2">
        <v>21.8978932833333</v>
      </c>
      <c r="I1859" s="2">
        <v>0.81271566666666695</v>
      </c>
      <c r="J1859" s="2">
        <v>0.78135049999999995</v>
      </c>
      <c r="K1859" s="2">
        <v>12370</v>
      </c>
      <c r="L1859" s="8">
        <f t="shared" ref="L1859:L1922" si="29">K1859-32</f>
        <v>12338</v>
      </c>
      <c r="M1859" s="2">
        <v>13.0330821333333</v>
      </c>
      <c r="N1859" s="2">
        <v>19.1309218166666</v>
      </c>
      <c r="O1859" s="2">
        <v>21.93923135</v>
      </c>
      <c r="P1859" s="2">
        <v>29.9612733666666</v>
      </c>
      <c r="Q1859" s="2">
        <v>22.758285033333301</v>
      </c>
      <c r="R1859" s="2">
        <v>28.120249116666599</v>
      </c>
      <c r="S1859" s="2">
        <v>22.828046666666602</v>
      </c>
      <c r="T1859" s="2">
        <v>28.404473733333301</v>
      </c>
      <c r="U1859" s="2">
        <v>21.863456483333302</v>
      </c>
      <c r="V1859" s="2">
        <v>31.718850483333298</v>
      </c>
      <c r="W1859" s="2">
        <v>21.613262750000001</v>
      </c>
      <c r="X1859" s="2">
        <v>21.557430499999999</v>
      </c>
      <c r="Y1859" s="2">
        <v>21.59649405</v>
      </c>
      <c r="Z1859" s="2">
        <v>21.629918666666601</v>
      </c>
      <c r="AA1859" s="2">
        <v>1</v>
      </c>
      <c r="AB1859" s="2">
        <v>0</v>
      </c>
      <c r="AC1859" s="2">
        <v>0</v>
      </c>
      <c r="AD1859" s="2">
        <v>0</v>
      </c>
      <c r="AE1859" s="2">
        <v>28.2744610499999</v>
      </c>
      <c r="AF1859" s="2">
        <v>32.3737492666666</v>
      </c>
      <c r="AG1859" s="2">
        <v>32.552727083333302</v>
      </c>
      <c r="AH1859" s="2">
        <v>6.8176883666666601</v>
      </c>
      <c r="AI1859" s="2">
        <v>16.2072675</v>
      </c>
      <c r="AJ1859" s="2">
        <v>63.560867149999901</v>
      </c>
    </row>
    <row r="1860" spans="1:36">
      <c r="A1860" s="3">
        <v>44275.666666666701</v>
      </c>
      <c r="B1860" s="2">
        <v>22.560821799999999</v>
      </c>
      <c r="C1860" s="2">
        <v>20.856536800000001</v>
      </c>
      <c r="D1860" s="2">
        <v>87.908061500000002</v>
      </c>
      <c r="E1860" s="2">
        <v>73.563964033333306</v>
      </c>
      <c r="F1860" s="2">
        <v>97.8883528333333</v>
      </c>
      <c r="G1860" s="2">
        <v>22.065983733333301</v>
      </c>
      <c r="H1860" s="2">
        <v>21.8727676166666</v>
      </c>
      <c r="I1860" s="2">
        <v>0.81281409999999998</v>
      </c>
      <c r="J1860" s="2">
        <v>0.7814255</v>
      </c>
      <c r="K1860" s="2">
        <v>12370</v>
      </c>
      <c r="L1860" s="8">
        <f t="shared" si="29"/>
        <v>12338</v>
      </c>
      <c r="M1860" s="2">
        <v>13.218503816666599</v>
      </c>
      <c r="N1860" s="2">
        <v>20.306867749999899</v>
      </c>
      <c r="O1860" s="2">
        <v>22.008092699999999</v>
      </c>
      <c r="P1860" s="2">
        <v>29.919249266666601</v>
      </c>
      <c r="Q1860" s="2">
        <v>22.752810816666599</v>
      </c>
      <c r="R1860" s="2">
        <v>28.122018249999901</v>
      </c>
      <c r="S1860" s="2">
        <v>22.8482408166666</v>
      </c>
      <c r="T1860" s="2">
        <v>28.4649920999999</v>
      </c>
      <c r="U1860" s="2">
        <v>21.862955766666602</v>
      </c>
      <c r="V1860" s="2">
        <v>31.868956433333299</v>
      </c>
      <c r="W1860" s="2">
        <v>21.5839042166666</v>
      </c>
      <c r="X1860" s="2">
        <v>21.540670499999901</v>
      </c>
      <c r="Y1860" s="2">
        <v>21.594398999999999</v>
      </c>
      <c r="Z1860" s="2">
        <v>21.611587999999902</v>
      </c>
      <c r="AA1860" s="2">
        <v>1</v>
      </c>
      <c r="AB1860" s="2">
        <v>0</v>
      </c>
      <c r="AC1860" s="2">
        <v>0</v>
      </c>
      <c r="AD1860" s="2">
        <v>0</v>
      </c>
      <c r="AE1860" s="2">
        <v>28.332340316666599</v>
      </c>
      <c r="AF1860" s="2">
        <v>32.433665833333301</v>
      </c>
      <c r="AG1860" s="2">
        <v>32.685943133333303</v>
      </c>
      <c r="AH1860" s="2">
        <v>6.8176933499999901</v>
      </c>
      <c r="AI1860" s="2">
        <v>16.180665016666602</v>
      </c>
      <c r="AJ1860" s="2">
        <v>63.397918566666597</v>
      </c>
    </row>
    <row r="1861" spans="1:36">
      <c r="A1861" s="3">
        <v>44275.708333333299</v>
      </c>
      <c r="B1861" s="2">
        <v>22.528137399999899</v>
      </c>
      <c r="C1861" s="2">
        <v>20.9981692</v>
      </c>
      <c r="D1861" s="2">
        <v>87.857407133333297</v>
      </c>
      <c r="E1861" s="2">
        <v>72.749166849999995</v>
      </c>
      <c r="F1861" s="2">
        <v>97.525757233333294</v>
      </c>
      <c r="G1861" s="2">
        <v>22.049737666666601</v>
      </c>
      <c r="H1861" s="2">
        <v>21.857587483333301</v>
      </c>
      <c r="I1861" s="2">
        <v>0.81278126666666695</v>
      </c>
      <c r="J1861" s="2">
        <v>0.78129424999999897</v>
      </c>
      <c r="K1861" s="2">
        <v>12370</v>
      </c>
      <c r="L1861" s="8">
        <f t="shared" si="29"/>
        <v>12338</v>
      </c>
      <c r="M1861" s="2">
        <v>13.2335238</v>
      </c>
      <c r="N1861" s="2">
        <v>21.784227099999999</v>
      </c>
      <c r="O1861" s="2">
        <v>22.048881499999901</v>
      </c>
      <c r="P1861" s="2">
        <v>29.843345466666602</v>
      </c>
      <c r="Q1861" s="2">
        <v>22.709685366666601</v>
      </c>
      <c r="R1861" s="2">
        <v>28.217482333333301</v>
      </c>
      <c r="S1861" s="2">
        <v>22.776576266666599</v>
      </c>
      <c r="T1861" s="2">
        <v>28.516328716666699</v>
      </c>
      <c r="U1861" s="2">
        <v>21.864524599999999</v>
      </c>
      <c r="V1861" s="2">
        <v>31.925767616666601</v>
      </c>
      <c r="W1861" s="2">
        <v>21.603825716666599</v>
      </c>
      <c r="X1861" s="2">
        <v>21.550621750000001</v>
      </c>
      <c r="Y1861" s="2">
        <v>21.597017866666601</v>
      </c>
      <c r="Z1861" s="2">
        <v>21.607398133333302</v>
      </c>
      <c r="AA1861" s="2">
        <v>1</v>
      </c>
      <c r="AB1861" s="2">
        <v>0</v>
      </c>
      <c r="AC1861" s="2">
        <v>0</v>
      </c>
      <c r="AD1861" s="2">
        <v>0</v>
      </c>
      <c r="AE1861" s="2">
        <v>28.446430183333302</v>
      </c>
      <c r="AF1861" s="2">
        <v>32.548486783333303</v>
      </c>
      <c r="AG1861" s="2">
        <v>32.756740583333297</v>
      </c>
      <c r="AH1861" s="2">
        <v>6.8509643333333301</v>
      </c>
      <c r="AI1861" s="2">
        <v>888.07758469999999</v>
      </c>
      <c r="AJ1861" s="2">
        <v>63.700627383333298</v>
      </c>
    </row>
    <row r="1862" spans="1:36">
      <c r="A1862" s="3">
        <v>44275.75</v>
      </c>
      <c r="B1862" s="2">
        <v>22.530731399999901</v>
      </c>
      <c r="C1862" s="2">
        <v>20.872100799999998</v>
      </c>
      <c r="D1862" s="2">
        <v>87.533095016666607</v>
      </c>
      <c r="E1862" s="2">
        <v>72.868423733333302</v>
      </c>
      <c r="F1862" s="2">
        <v>98.513137383333301</v>
      </c>
      <c r="G1862" s="2">
        <v>22.029299066666599</v>
      </c>
      <c r="H1862" s="2">
        <v>21.840313333333299</v>
      </c>
      <c r="I1862" s="2">
        <v>0.81280313333333298</v>
      </c>
      <c r="J1862" s="2">
        <v>0.78136926666666595</v>
      </c>
      <c r="K1862" s="2">
        <v>12370</v>
      </c>
      <c r="L1862" s="8">
        <f t="shared" si="29"/>
        <v>12338</v>
      </c>
      <c r="M1862" s="2">
        <v>12.8428547499999</v>
      </c>
      <c r="N1862" s="2">
        <v>23.459958733333298</v>
      </c>
      <c r="O1862" s="2">
        <v>22.0398024499999</v>
      </c>
      <c r="P1862" s="2">
        <v>29.843312099999899</v>
      </c>
      <c r="Q1862" s="2">
        <v>22.640056433333299</v>
      </c>
      <c r="R1862" s="2">
        <v>28.266148933333302</v>
      </c>
      <c r="S1862" s="2">
        <v>22.665691516666602</v>
      </c>
      <c r="T1862" s="2">
        <v>28.661790750000002</v>
      </c>
      <c r="U1862" s="2">
        <v>21.864090749999999</v>
      </c>
      <c r="V1862" s="2">
        <v>31.957978666666602</v>
      </c>
      <c r="W1862" s="2">
        <v>21.5870486499999</v>
      </c>
      <c r="X1862" s="2">
        <v>21.537527999999998</v>
      </c>
      <c r="Y1862" s="2">
        <v>21.584971116666601</v>
      </c>
      <c r="Z1862" s="2">
        <v>21.600065866666601</v>
      </c>
      <c r="AA1862" s="2">
        <v>1</v>
      </c>
      <c r="AB1862" s="2">
        <v>0</v>
      </c>
      <c r="AC1862" s="2">
        <v>0</v>
      </c>
      <c r="AD1862" s="2">
        <v>0</v>
      </c>
      <c r="AE1862" s="2">
        <v>28.469461733333301</v>
      </c>
      <c r="AF1862" s="2">
        <v>32.609906916666603</v>
      </c>
      <c r="AG1862" s="2">
        <v>32.817560083333298</v>
      </c>
      <c r="AH1862" s="2">
        <v>6.8842003999999903</v>
      </c>
      <c r="AI1862" s="2">
        <v>16.278222566666599</v>
      </c>
      <c r="AJ1862" s="2">
        <v>63.810322266666603</v>
      </c>
    </row>
    <row r="1863" spans="1:36">
      <c r="A1863" s="3">
        <v>44275.791666666701</v>
      </c>
      <c r="B1863" s="2">
        <v>28.283259083333299</v>
      </c>
      <c r="C1863" s="2">
        <v>22.0793610499999</v>
      </c>
      <c r="D1863" s="2">
        <v>139.95988255</v>
      </c>
      <c r="E1863" s="2">
        <v>124.80996814999899</v>
      </c>
      <c r="F1863" s="2">
        <v>99.244176766666698</v>
      </c>
      <c r="G1863" s="2">
        <v>22.084326066666598</v>
      </c>
      <c r="H1863" s="2">
        <v>21.884806999999999</v>
      </c>
      <c r="I1863" s="2">
        <v>0.81300006666666702</v>
      </c>
      <c r="J1863" s="2">
        <v>0.78157551666666703</v>
      </c>
      <c r="K1863" s="2">
        <v>12372.3</v>
      </c>
      <c r="L1863" s="8">
        <f t="shared" si="29"/>
        <v>12340.3</v>
      </c>
      <c r="M1863" s="2">
        <v>9.6598565999999995</v>
      </c>
      <c r="N1863" s="2">
        <v>30.243227433333299</v>
      </c>
      <c r="O1863" s="2">
        <v>22.1458804166666</v>
      </c>
      <c r="P1863" s="2">
        <v>29.693206466666599</v>
      </c>
      <c r="Q1863" s="2">
        <v>22.660919966666601</v>
      </c>
      <c r="R1863" s="2">
        <v>28.283773183333299</v>
      </c>
      <c r="S1863" s="2">
        <v>22.825914266666601</v>
      </c>
      <c r="T1863" s="2">
        <v>28.505044999999999</v>
      </c>
      <c r="U1863" s="2">
        <v>21.941766549999901</v>
      </c>
      <c r="V1863" s="2">
        <v>31.897095833333299</v>
      </c>
      <c r="W1863" s="2">
        <v>21.820868333333301</v>
      </c>
      <c r="X1863" s="2">
        <v>21.7276486833333</v>
      </c>
      <c r="Y1863" s="2">
        <v>21.8384780666666</v>
      </c>
      <c r="Z1863" s="2">
        <v>21.711098049999901</v>
      </c>
      <c r="AA1863" s="2">
        <v>1</v>
      </c>
      <c r="AB1863" s="2">
        <v>0</v>
      </c>
      <c r="AC1863" s="2">
        <v>0</v>
      </c>
      <c r="AD1863" s="2">
        <v>0</v>
      </c>
      <c r="AE1863" s="2">
        <v>23.6568284833333</v>
      </c>
      <c r="AF1863" s="2">
        <v>32.110055833333298</v>
      </c>
      <c r="AG1863" s="2">
        <v>32.736082033333297</v>
      </c>
      <c r="AH1863" s="2">
        <v>14.7328977833333</v>
      </c>
      <c r="AI1863" s="2">
        <v>62.2703253166666</v>
      </c>
      <c r="AJ1863" s="2">
        <v>63.398019083333303</v>
      </c>
    </row>
    <row r="1864" spans="1:36">
      <c r="A1864" s="3">
        <v>44275.833333333299</v>
      </c>
      <c r="B1864" s="2">
        <v>27.617626966666599</v>
      </c>
      <c r="C1864" s="2">
        <v>22.692077666666599</v>
      </c>
      <c r="D1864" s="2">
        <v>135.797050566666</v>
      </c>
      <c r="E1864" s="2">
        <v>118.129285533333</v>
      </c>
      <c r="F1864" s="2">
        <v>99.3296161833333</v>
      </c>
      <c r="G1864" s="2">
        <v>22.215866800000001</v>
      </c>
      <c r="H1864" s="2">
        <v>22.041320266666599</v>
      </c>
      <c r="I1864" s="2">
        <v>0.81295633333333395</v>
      </c>
      <c r="J1864" s="2">
        <v>0.78159426666666598</v>
      </c>
      <c r="K1864" s="2">
        <v>12374.65</v>
      </c>
      <c r="L1864" s="8">
        <f t="shared" si="29"/>
        <v>12342.65</v>
      </c>
      <c r="M1864" s="2">
        <v>5.8180554500000001</v>
      </c>
      <c r="N1864" s="2">
        <v>38.708036749999998</v>
      </c>
      <c r="O1864" s="2">
        <v>22.1072946333333</v>
      </c>
      <c r="P1864" s="2">
        <v>29.7349303499999</v>
      </c>
      <c r="Q1864" s="2">
        <v>22.629376766666599</v>
      </c>
      <c r="R1864" s="2">
        <v>28.3765671666666</v>
      </c>
      <c r="S1864" s="2">
        <v>22.744133383333299</v>
      </c>
      <c r="T1864" s="2">
        <v>28.569198549999999</v>
      </c>
      <c r="U1864" s="2">
        <v>21.948744833333301</v>
      </c>
      <c r="V1864" s="2">
        <v>31.938618849999902</v>
      </c>
      <c r="W1864" s="2">
        <v>21.831877649999999</v>
      </c>
      <c r="X1864" s="2">
        <v>21.754883216666599</v>
      </c>
      <c r="Y1864" s="2">
        <v>21.84633475</v>
      </c>
      <c r="Z1864" s="2">
        <v>21.771851499999901</v>
      </c>
      <c r="AA1864" s="2">
        <v>1</v>
      </c>
      <c r="AB1864" s="2">
        <v>0</v>
      </c>
      <c r="AC1864" s="2">
        <v>0</v>
      </c>
      <c r="AD1864" s="2">
        <v>0</v>
      </c>
      <c r="AE1864" s="2">
        <v>24.417839483333299</v>
      </c>
      <c r="AF1864" s="2">
        <v>32.272911483333303</v>
      </c>
      <c r="AG1864" s="2">
        <v>32.780842116666598</v>
      </c>
      <c r="AH1864" s="2">
        <v>37.7467173</v>
      </c>
      <c r="AI1864" s="2">
        <v>58.523455599999899</v>
      </c>
      <c r="AJ1864" s="2">
        <v>281.826693583333</v>
      </c>
    </row>
    <row r="1865" spans="1:36">
      <c r="A1865" s="3">
        <v>44275.875</v>
      </c>
      <c r="B1865" s="2">
        <v>28.9478469999999</v>
      </c>
      <c r="C1865" s="2">
        <v>23.7743020666666</v>
      </c>
      <c r="D1865" s="2">
        <v>130.5551711</v>
      </c>
      <c r="E1865" s="2">
        <v>117.4193161</v>
      </c>
      <c r="F1865" s="2">
        <v>99.229699016666601</v>
      </c>
      <c r="G1865" s="2">
        <v>22.3547713333333</v>
      </c>
      <c r="H1865" s="2">
        <v>22.173754583333299</v>
      </c>
      <c r="I1865" s="2">
        <v>0.81303283333333398</v>
      </c>
      <c r="J1865" s="2">
        <v>0.78172549999999996</v>
      </c>
      <c r="K1865" s="2">
        <v>12378.65</v>
      </c>
      <c r="L1865" s="8">
        <f t="shared" si="29"/>
        <v>12346.65</v>
      </c>
      <c r="M1865" s="2">
        <v>3.54406894999999</v>
      </c>
      <c r="N1865" s="2">
        <v>46.224644683333302</v>
      </c>
      <c r="O1865" s="2">
        <v>22.174586499999901</v>
      </c>
      <c r="P1865" s="2">
        <v>29.597375166666598</v>
      </c>
      <c r="Q1865" s="2">
        <v>22.705413</v>
      </c>
      <c r="R1865" s="2">
        <v>28.291283466666599</v>
      </c>
      <c r="S1865" s="2">
        <v>22.90128305</v>
      </c>
      <c r="T1865" s="2">
        <v>28.312282183333298</v>
      </c>
      <c r="U1865" s="2">
        <v>22.009328466666599</v>
      </c>
      <c r="V1865" s="2">
        <v>31.82689895</v>
      </c>
      <c r="W1865" s="2">
        <v>22.0258525166666</v>
      </c>
      <c r="X1865" s="2">
        <v>21.934529233333301</v>
      </c>
      <c r="Y1865" s="2">
        <v>22.020751633333301</v>
      </c>
      <c r="Z1865" s="2">
        <v>21.8760752666666</v>
      </c>
      <c r="AA1865" s="2">
        <v>1</v>
      </c>
      <c r="AB1865" s="2">
        <v>0</v>
      </c>
      <c r="AC1865" s="2">
        <v>0</v>
      </c>
      <c r="AD1865" s="2">
        <v>0</v>
      </c>
      <c r="AE1865" s="2">
        <v>22.702787016666601</v>
      </c>
      <c r="AF1865" s="2">
        <v>32.087824299999902</v>
      </c>
      <c r="AG1865" s="2">
        <v>32.868595533333298</v>
      </c>
      <c r="AH1865" s="2">
        <v>26.638915399999998</v>
      </c>
      <c r="AI1865" s="2">
        <v>53.991793649999998</v>
      </c>
      <c r="AJ1865" s="2">
        <v>63.244999816666599</v>
      </c>
    </row>
    <row r="1866" spans="1:36">
      <c r="A1866" s="3">
        <v>44275.916666666701</v>
      </c>
      <c r="B1866" s="2">
        <v>31.364968900000001</v>
      </c>
      <c r="C1866" s="2">
        <v>24.14007415</v>
      </c>
      <c r="D1866" s="2">
        <v>175.62453638333301</v>
      </c>
      <c r="E1866" s="2">
        <v>157.73769833333299</v>
      </c>
      <c r="F1866" s="2">
        <v>100.31936133333301</v>
      </c>
      <c r="G1866" s="2">
        <v>22.499417866666601</v>
      </c>
      <c r="H1866" s="2">
        <v>22.3281951833333</v>
      </c>
      <c r="I1866" s="2">
        <v>0.81325180000000097</v>
      </c>
      <c r="J1866" s="2">
        <v>0.78200678333333296</v>
      </c>
      <c r="K1866" s="2">
        <v>12383.233333333301</v>
      </c>
      <c r="L1866" s="8">
        <f t="shared" si="29"/>
        <v>12351.233333333301</v>
      </c>
      <c r="M1866" s="2">
        <v>1.1225809333333301</v>
      </c>
      <c r="N1866" s="2">
        <v>55.9438744666666</v>
      </c>
      <c r="O1866" s="2">
        <v>22.1556273333333</v>
      </c>
      <c r="P1866" s="2">
        <v>29.630353599999999</v>
      </c>
      <c r="Q1866" s="2">
        <v>22.717262383333299</v>
      </c>
      <c r="R1866" s="2">
        <v>28.260240966666601</v>
      </c>
      <c r="S1866" s="2">
        <v>22.935262999999999</v>
      </c>
      <c r="T1866" s="2">
        <v>28.3168218166666</v>
      </c>
      <c r="U1866" s="2">
        <v>22.055391399999898</v>
      </c>
      <c r="V1866" s="2">
        <v>31.736775599999898</v>
      </c>
      <c r="W1866" s="2">
        <v>22.129655199999899</v>
      </c>
      <c r="X1866" s="2">
        <v>22.027232633333298</v>
      </c>
      <c r="Y1866" s="2">
        <v>22.1726462166666</v>
      </c>
      <c r="Z1866" s="2">
        <v>21.956730783333299</v>
      </c>
      <c r="AA1866" s="2">
        <v>1</v>
      </c>
      <c r="AB1866" s="2">
        <v>0</v>
      </c>
      <c r="AC1866" s="2">
        <v>0</v>
      </c>
      <c r="AD1866" s="2">
        <v>0</v>
      </c>
      <c r="AE1866" s="2">
        <v>20.825746299999999</v>
      </c>
      <c r="AF1866" s="2">
        <v>31.6805654666666</v>
      </c>
      <c r="AG1866" s="2">
        <v>32.690617849999903</v>
      </c>
      <c r="AH1866" s="2">
        <v>21.317740683333302</v>
      </c>
      <c r="AI1866" s="2">
        <v>386.85317001666601</v>
      </c>
      <c r="AJ1866" s="2">
        <v>63.693831449999998</v>
      </c>
    </row>
    <row r="1867" spans="1:36">
      <c r="A1867" s="3">
        <v>44275.958333333299</v>
      </c>
      <c r="B1867" s="2">
        <v>29.720350133333302</v>
      </c>
      <c r="C1867" s="2">
        <v>24.224121066666601</v>
      </c>
      <c r="D1867" s="2">
        <v>139.66756281666599</v>
      </c>
      <c r="E1867" s="2">
        <v>129.21715075</v>
      </c>
      <c r="F1867" s="2">
        <v>99.642865066666602</v>
      </c>
      <c r="G1867" s="2">
        <v>22.598466466666601</v>
      </c>
      <c r="H1867" s="2">
        <v>22.43237285</v>
      </c>
      <c r="I1867" s="2">
        <v>0.81314229999999998</v>
      </c>
      <c r="J1867" s="2">
        <v>0.78193175000000004</v>
      </c>
      <c r="K1867" s="2">
        <v>12387.8</v>
      </c>
      <c r="L1867" s="8">
        <f t="shared" si="29"/>
        <v>12355.8</v>
      </c>
      <c r="M1867" s="2">
        <v>-0.23060778333333301</v>
      </c>
      <c r="N1867" s="2">
        <v>63.722208066666603</v>
      </c>
      <c r="O1867" s="2">
        <v>22.116874233333299</v>
      </c>
      <c r="P1867" s="2">
        <v>29.64453975</v>
      </c>
      <c r="Q1867" s="2">
        <v>22.734352333333302</v>
      </c>
      <c r="R1867" s="2">
        <v>28.1861391999999</v>
      </c>
      <c r="S1867" s="2">
        <v>22.922778583333301</v>
      </c>
      <c r="T1867" s="2">
        <v>28.27990415</v>
      </c>
      <c r="U1867" s="2">
        <v>22.0668406166666</v>
      </c>
      <c r="V1867" s="2">
        <v>31.688209099999899</v>
      </c>
      <c r="W1867" s="2">
        <v>22.138567516666601</v>
      </c>
      <c r="X1867" s="2">
        <v>22.051848816666599</v>
      </c>
      <c r="Y1867" s="2">
        <v>22.131791799999998</v>
      </c>
      <c r="Z1867" s="2">
        <v>21.961968150000001</v>
      </c>
      <c r="AA1867" s="2">
        <v>1</v>
      </c>
      <c r="AB1867" s="2">
        <v>0</v>
      </c>
      <c r="AC1867" s="2">
        <v>0</v>
      </c>
      <c r="AD1867" s="2">
        <v>0</v>
      </c>
      <c r="AE1867" s="2">
        <v>22.145623049999902</v>
      </c>
      <c r="AF1867" s="2">
        <v>31.948166416666599</v>
      </c>
      <c r="AG1867" s="2">
        <v>33.086761066666597</v>
      </c>
      <c r="AH1867" s="2">
        <v>37.646941666666599</v>
      </c>
      <c r="AI1867" s="2">
        <v>65.254621416666595</v>
      </c>
      <c r="AJ1867" s="2">
        <v>281.723051133333</v>
      </c>
    </row>
    <row r="1868" spans="1:36">
      <c r="A1868" s="3">
        <v>44276</v>
      </c>
      <c r="B1868" s="2">
        <v>31.753555783333301</v>
      </c>
      <c r="C1868" s="2">
        <v>24.4902649333333</v>
      </c>
      <c r="D1868" s="2">
        <v>169.42007573333299</v>
      </c>
      <c r="E1868" s="2">
        <v>159.7345373</v>
      </c>
      <c r="F1868" s="2">
        <v>100.42820519999999</v>
      </c>
      <c r="G1868" s="2">
        <v>22.673407999999899</v>
      </c>
      <c r="H1868" s="2">
        <v>22.505133133333299</v>
      </c>
      <c r="I1868" s="2">
        <v>0.81327370000000099</v>
      </c>
      <c r="J1868" s="2">
        <v>0.78206303333333305</v>
      </c>
      <c r="K1868" s="2">
        <v>12393.05</v>
      </c>
      <c r="L1868" s="8">
        <f t="shared" si="29"/>
        <v>12361.05</v>
      </c>
      <c r="M1868" s="2">
        <v>-1.3163633666666601</v>
      </c>
      <c r="N1868" s="2">
        <v>69.013497999999899</v>
      </c>
      <c r="O1868" s="2">
        <v>22.1079624999999</v>
      </c>
      <c r="P1868" s="2">
        <v>29.6290184</v>
      </c>
      <c r="Q1868" s="2">
        <v>22.755614666666599</v>
      </c>
      <c r="R1868" s="2">
        <v>28.1516922166666</v>
      </c>
      <c r="S1868" s="2">
        <v>22.945176799999999</v>
      </c>
      <c r="T1868" s="2">
        <v>28.223059866666599</v>
      </c>
      <c r="U1868" s="2">
        <v>22.109298633333299</v>
      </c>
      <c r="V1868" s="2">
        <v>31.6287946833333</v>
      </c>
      <c r="W1868" s="2">
        <v>22.2308366166666</v>
      </c>
      <c r="X1868" s="2">
        <v>22.124126049999902</v>
      </c>
      <c r="Y1868" s="2">
        <v>22.273210933333299</v>
      </c>
      <c r="Z1868" s="2">
        <v>22.002295983333301</v>
      </c>
      <c r="AA1868" s="2">
        <v>1</v>
      </c>
      <c r="AB1868" s="2">
        <v>0</v>
      </c>
      <c r="AC1868" s="2">
        <v>0</v>
      </c>
      <c r="AD1868" s="2">
        <v>0</v>
      </c>
      <c r="AE1868" s="2">
        <v>20.262173433333299</v>
      </c>
      <c r="AF1868" s="2">
        <v>31.577558433333301</v>
      </c>
      <c r="AG1868" s="2">
        <v>32.798766616666597</v>
      </c>
      <c r="AH1868" s="2">
        <v>37.913012066666603</v>
      </c>
      <c r="AI1868" s="2">
        <v>94.352414850000002</v>
      </c>
      <c r="AJ1868" s="2">
        <v>64.122857366666594</v>
      </c>
    </row>
    <row r="1869" spans="1:36">
      <c r="A1869" s="3">
        <v>44276.041666666701</v>
      </c>
      <c r="B1869" s="2">
        <v>31.992728166666598</v>
      </c>
      <c r="C1869" s="2">
        <v>24.542144749999999</v>
      </c>
      <c r="D1869" s="2">
        <v>177.18344991666601</v>
      </c>
      <c r="E1869" s="2">
        <v>168.30497761666601</v>
      </c>
      <c r="F1869" s="2">
        <v>100.09955429999999</v>
      </c>
      <c r="G1869" s="2">
        <v>22.7231943333333</v>
      </c>
      <c r="H1869" s="2">
        <v>22.561666349999999</v>
      </c>
      <c r="I1869" s="2">
        <v>0.81331750000000103</v>
      </c>
      <c r="J1869" s="2">
        <v>0.78204426666666704</v>
      </c>
      <c r="K1869" s="2">
        <v>12398.55</v>
      </c>
      <c r="L1869" s="8">
        <f t="shared" si="29"/>
        <v>12366.55</v>
      </c>
      <c r="M1869" s="2">
        <v>-2.0221974666666598</v>
      </c>
      <c r="N1869" s="2">
        <v>73.974701150000001</v>
      </c>
      <c r="O1869" s="2">
        <v>22.06977685</v>
      </c>
      <c r="P1869" s="2">
        <v>29.636562099999999</v>
      </c>
      <c r="Q1869" s="2">
        <v>22.7677980666666</v>
      </c>
      <c r="R1869" s="2">
        <v>28.110702700000001</v>
      </c>
      <c r="S1869" s="2">
        <v>22.9637353333333</v>
      </c>
      <c r="T1869" s="2">
        <v>28.1604067333333</v>
      </c>
      <c r="U1869" s="2">
        <v>22.1112340333333</v>
      </c>
      <c r="V1869" s="2">
        <v>31.580528349999899</v>
      </c>
      <c r="W1869" s="2">
        <v>22.2366033833333</v>
      </c>
      <c r="X1869" s="2">
        <v>22.135648533333299</v>
      </c>
      <c r="Y1869" s="2">
        <v>22.262735449999902</v>
      </c>
      <c r="Z1869" s="2">
        <v>22.015913116666599</v>
      </c>
      <c r="AA1869" s="2">
        <v>1</v>
      </c>
      <c r="AB1869" s="2">
        <v>0</v>
      </c>
      <c r="AC1869" s="2">
        <v>0</v>
      </c>
      <c r="AD1869" s="2">
        <v>0</v>
      </c>
      <c r="AE1869" s="2">
        <v>20.058494</v>
      </c>
      <c r="AF1869" s="2">
        <v>31.513636966666599</v>
      </c>
      <c r="AG1869" s="2">
        <v>33.000609633333298</v>
      </c>
      <c r="AH1869" s="2">
        <v>16.362434066666601</v>
      </c>
      <c r="AI1869" s="2">
        <v>99.978984283333304</v>
      </c>
      <c r="AJ1869" s="2">
        <v>63.5806571166666</v>
      </c>
    </row>
    <row r="1870" spans="1:36">
      <c r="A1870" s="3">
        <v>44276.083333333299</v>
      </c>
      <c r="B1870" s="2">
        <v>32.151482599999902</v>
      </c>
      <c r="C1870" s="2">
        <v>24.824371450000001</v>
      </c>
      <c r="D1870" s="2">
        <v>184.340814783333</v>
      </c>
      <c r="E1870" s="2">
        <v>164.90338505</v>
      </c>
      <c r="F1870" s="2">
        <v>100.930253983333</v>
      </c>
      <c r="G1870" s="2">
        <v>22.792371133333301</v>
      </c>
      <c r="H1870" s="2">
        <v>22.628145183333299</v>
      </c>
      <c r="I1870" s="2">
        <v>0.81347080000000005</v>
      </c>
      <c r="J1870" s="2">
        <v>0.78204426666666704</v>
      </c>
      <c r="K1870" s="2">
        <v>12404.366666666599</v>
      </c>
      <c r="L1870" s="8">
        <f t="shared" si="29"/>
        <v>12372.366666666599</v>
      </c>
      <c r="M1870" s="2">
        <v>-2.7618454499999898</v>
      </c>
      <c r="N1870" s="2">
        <v>79.103368950000004</v>
      </c>
      <c r="O1870" s="2">
        <v>22.04153835</v>
      </c>
      <c r="P1870" s="2">
        <v>29.619038100000001</v>
      </c>
      <c r="Q1870" s="2">
        <v>22.786389983333301</v>
      </c>
      <c r="R1870" s="2">
        <v>28.0553602166666</v>
      </c>
      <c r="S1870" s="2">
        <v>22.94003635</v>
      </c>
      <c r="T1870" s="2">
        <v>28.1389441166666</v>
      </c>
      <c r="U1870" s="2">
        <v>22.1283571833333</v>
      </c>
      <c r="V1870" s="2">
        <v>31.543811233333301</v>
      </c>
      <c r="W1870" s="2">
        <v>22.2843107833333</v>
      </c>
      <c r="X1870" s="2">
        <v>22.183309699999999</v>
      </c>
      <c r="Y1870" s="2">
        <v>22.310399</v>
      </c>
      <c r="Z1870" s="2">
        <v>22.043147616666602</v>
      </c>
      <c r="AA1870" s="2">
        <v>1</v>
      </c>
      <c r="AB1870" s="2">
        <v>0</v>
      </c>
      <c r="AC1870" s="2">
        <v>0</v>
      </c>
      <c r="AD1870" s="2">
        <v>0</v>
      </c>
      <c r="AE1870" s="2">
        <v>19.958156333333299</v>
      </c>
      <c r="AF1870" s="2">
        <v>31.488168833333301</v>
      </c>
      <c r="AG1870" s="2">
        <v>32.757075383333301</v>
      </c>
      <c r="AH1870" s="2">
        <v>34.188323500000003</v>
      </c>
      <c r="AI1870" s="2">
        <v>391.85004170000002</v>
      </c>
      <c r="AJ1870" s="2">
        <v>281.73253908333299</v>
      </c>
    </row>
    <row r="1871" spans="1:36">
      <c r="A1871" s="3">
        <v>44276.125</v>
      </c>
      <c r="B1871" s="2">
        <v>32.225152566666601</v>
      </c>
      <c r="C1871" s="2">
        <v>24.842529416666601</v>
      </c>
      <c r="D1871" s="2">
        <v>179.728739533333</v>
      </c>
      <c r="E1871" s="2">
        <v>169.335936733333</v>
      </c>
      <c r="F1871" s="2">
        <v>100.738813966666</v>
      </c>
      <c r="G1871" s="2">
        <v>22.854735066666599</v>
      </c>
      <c r="H1871" s="2">
        <v>22.688866083333298</v>
      </c>
      <c r="I1871" s="2">
        <v>0.81344890000000103</v>
      </c>
      <c r="J1871" s="2">
        <v>0.782063016666667</v>
      </c>
      <c r="K1871" s="2">
        <v>12410.866666666599</v>
      </c>
      <c r="L1871" s="8">
        <f t="shared" si="29"/>
        <v>12378.866666666599</v>
      </c>
      <c r="M1871" s="2">
        <v>-3.2755498499999902</v>
      </c>
      <c r="N1871" s="2">
        <v>82.622561666666599</v>
      </c>
      <c r="O1871" s="2">
        <v>22.01944125</v>
      </c>
      <c r="P1871" s="2">
        <v>29.609191299999999</v>
      </c>
      <c r="Q1871" s="2">
        <v>22.8110902833333</v>
      </c>
      <c r="R1871" s="2">
        <v>27.988668999999899</v>
      </c>
      <c r="S1871" s="2">
        <v>22.9687755</v>
      </c>
      <c r="T1871" s="2">
        <v>28.0763243</v>
      </c>
      <c r="U1871" s="2">
        <v>22.1462811333333</v>
      </c>
      <c r="V1871" s="2">
        <v>31.450650149999898</v>
      </c>
      <c r="W1871" s="2">
        <v>22.3189115999999</v>
      </c>
      <c r="X1871" s="2">
        <v>22.217353283333299</v>
      </c>
      <c r="Y1871" s="2">
        <v>22.344968049999999</v>
      </c>
      <c r="Z1871" s="2">
        <v>22.078761616666601</v>
      </c>
      <c r="AA1871" s="2">
        <v>1</v>
      </c>
      <c r="AB1871" s="2">
        <v>0</v>
      </c>
      <c r="AC1871" s="2">
        <v>0</v>
      </c>
      <c r="AD1871" s="2">
        <v>0</v>
      </c>
      <c r="AE1871" s="2">
        <v>19.789725266666601</v>
      </c>
      <c r="AF1871" s="2">
        <v>31.445644366666599</v>
      </c>
      <c r="AG1871" s="2">
        <v>32.714517616666598</v>
      </c>
      <c r="AH1871" s="2">
        <v>37.2478770833333</v>
      </c>
      <c r="AI1871" s="2">
        <v>101.01267375</v>
      </c>
      <c r="AJ1871" s="2">
        <v>63.318058550000003</v>
      </c>
    </row>
    <row r="1872" spans="1:36">
      <c r="A1872" s="3">
        <v>44276.166666666701</v>
      </c>
      <c r="B1872" s="2">
        <v>33.063026916666601</v>
      </c>
      <c r="C1872" s="2">
        <v>25.130462616666598</v>
      </c>
      <c r="D1872" s="2">
        <v>195.86354969999999</v>
      </c>
      <c r="E1872" s="2">
        <v>183.24356341666601</v>
      </c>
      <c r="F1872" s="2">
        <v>100.838084883333</v>
      </c>
      <c r="G1872" s="2">
        <v>22.924959999999899</v>
      </c>
      <c r="H1872" s="2">
        <v>22.757962216666598</v>
      </c>
      <c r="I1872" s="2">
        <v>0.81368980000000102</v>
      </c>
      <c r="J1872" s="2">
        <v>0.78210055000000001</v>
      </c>
      <c r="K1872" s="2">
        <v>12418.1833333333</v>
      </c>
      <c r="L1872" s="8">
        <f t="shared" si="29"/>
        <v>12386.1833333333</v>
      </c>
      <c r="M1872" s="2">
        <v>-3.43119738333333</v>
      </c>
      <c r="N1872" s="2">
        <v>84.267684816666602</v>
      </c>
      <c r="O1872" s="2">
        <v>22.0235800666666</v>
      </c>
      <c r="P1872" s="2">
        <v>29.590165133333301</v>
      </c>
      <c r="Q1872" s="2">
        <v>22.837494583333299</v>
      </c>
      <c r="R1872" s="2">
        <v>27.94233895</v>
      </c>
      <c r="S1872" s="2">
        <v>23.0334975833333</v>
      </c>
      <c r="T1872" s="2">
        <v>27.954589283333299</v>
      </c>
      <c r="U1872" s="2">
        <v>22.1771222333333</v>
      </c>
      <c r="V1872" s="2">
        <v>31.346340883333301</v>
      </c>
      <c r="W1872" s="2">
        <v>22.388113449999899</v>
      </c>
      <c r="X1872" s="2">
        <v>22.281774299999999</v>
      </c>
      <c r="Y1872" s="2">
        <v>22.453913216666599</v>
      </c>
      <c r="Z1872" s="2">
        <v>22.116470766666598</v>
      </c>
      <c r="AA1872" s="2">
        <v>1</v>
      </c>
      <c r="AB1872" s="2">
        <v>0</v>
      </c>
      <c r="AC1872" s="2">
        <v>0</v>
      </c>
      <c r="AD1872" s="2">
        <v>0</v>
      </c>
      <c r="AE1872" s="2">
        <v>19.2607665833333</v>
      </c>
      <c r="AF1872" s="2">
        <v>31.268500799999899</v>
      </c>
      <c r="AG1872" s="2">
        <v>32.594352366666598</v>
      </c>
      <c r="AH1872" s="2">
        <v>37.480738250000002</v>
      </c>
      <c r="AI1872" s="2">
        <v>113.74379445</v>
      </c>
      <c r="AJ1872" s="2">
        <v>63.6573943</v>
      </c>
    </row>
    <row r="1873" spans="1:36">
      <c r="A1873" s="3">
        <v>44276.208333333299</v>
      </c>
      <c r="B1873" s="2">
        <v>32.252129066666598</v>
      </c>
      <c r="C1873" s="2">
        <v>24.933837933333301</v>
      </c>
      <c r="D1873" s="2">
        <v>180.04467529999999</v>
      </c>
      <c r="E1873" s="2">
        <v>167.90532818333301</v>
      </c>
      <c r="F1873" s="2">
        <v>100.545930566666</v>
      </c>
      <c r="G1873" s="2">
        <v>22.961120599999902</v>
      </c>
      <c r="H1873" s="2">
        <v>22.806643416666599</v>
      </c>
      <c r="I1873" s="2">
        <v>0.813667900000001</v>
      </c>
      <c r="J1873" s="2">
        <v>0.78208176666666696</v>
      </c>
      <c r="K1873" s="2">
        <v>12424.4</v>
      </c>
      <c r="L1873" s="8">
        <f t="shared" si="29"/>
        <v>12392.4</v>
      </c>
      <c r="M1873" s="2">
        <v>-3.4734883833333301</v>
      </c>
      <c r="N1873" s="2">
        <v>84.549871600000003</v>
      </c>
      <c r="O1873" s="2">
        <v>21.974179199999998</v>
      </c>
      <c r="P1873" s="2">
        <v>29.613230266666601</v>
      </c>
      <c r="Q1873" s="2">
        <v>22.842233700000001</v>
      </c>
      <c r="R1873" s="2">
        <v>27.909293683333299</v>
      </c>
      <c r="S1873" s="2">
        <v>22.9614659</v>
      </c>
      <c r="T1873" s="2">
        <v>27.991773549999898</v>
      </c>
      <c r="U1873" s="2">
        <v>22.183130316666599</v>
      </c>
      <c r="V1873" s="2">
        <v>31.321907566666599</v>
      </c>
      <c r="W1873" s="2">
        <v>22.371861533333298</v>
      </c>
      <c r="X1873" s="2">
        <v>22.2739180999999</v>
      </c>
      <c r="Y1873" s="2">
        <v>22.4072972666666</v>
      </c>
      <c r="Z1873" s="2">
        <v>22.116470750000001</v>
      </c>
      <c r="AA1873" s="2">
        <v>1</v>
      </c>
      <c r="AB1873" s="2">
        <v>0</v>
      </c>
      <c r="AC1873" s="2">
        <v>0</v>
      </c>
      <c r="AD1873" s="2">
        <v>0</v>
      </c>
      <c r="AE1873" s="2">
        <v>19.743695633333299</v>
      </c>
      <c r="AF1873" s="2">
        <v>31.361829100000001</v>
      </c>
      <c r="AG1873" s="2">
        <v>32.820061783333301</v>
      </c>
      <c r="AH1873" s="2">
        <v>37.447372049999998</v>
      </c>
      <c r="AI1873" s="2">
        <v>391.851720249999</v>
      </c>
      <c r="AJ1873" s="2">
        <v>63.59071075</v>
      </c>
    </row>
    <row r="1874" spans="1:36">
      <c r="A1874" s="3">
        <v>44276.25</v>
      </c>
      <c r="B1874" s="2">
        <v>33.722948166666598</v>
      </c>
      <c r="C1874" s="2">
        <v>25.1911621166666</v>
      </c>
      <c r="D1874" s="2">
        <v>202.51515800000001</v>
      </c>
      <c r="E1874" s="2">
        <v>194.42249543333301</v>
      </c>
      <c r="F1874" s="2">
        <v>101.20591719999901</v>
      </c>
      <c r="G1874" s="2">
        <v>23.005666266666601</v>
      </c>
      <c r="H1874" s="2">
        <v>22.8453789</v>
      </c>
      <c r="I1874" s="2">
        <v>0.81382120000000102</v>
      </c>
      <c r="J1874" s="2">
        <v>0.78211931666666701</v>
      </c>
      <c r="K1874" s="2">
        <v>12431.6833333333</v>
      </c>
      <c r="L1874" s="8">
        <f t="shared" si="29"/>
        <v>12399.6833333333</v>
      </c>
      <c r="M1874" s="2">
        <v>-3.8725360333333301</v>
      </c>
      <c r="N1874" s="2">
        <v>85.474373700000001</v>
      </c>
      <c r="O1874" s="2">
        <v>21.989733599999902</v>
      </c>
      <c r="P1874" s="2">
        <v>29.59006505</v>
      </c>
      <c r="Q1874" s="2">
        <v>22.871608899999899</v>
      </c>
      <c r="R1874" s="2">
        <v>27.854952549999901</v>
      </c>
      <c r="S1874" s="2">
        <v>23.063904933333301</v>
      </c>
      <c r="T1874" s="2">
        <v>27.882523533333298</v>
      </c>
      <c r="U1874" s="2">
        <v>22.225520999999901</v>
      </c>
      <c r="V1874" s="2">
        <v>31.2984421333333</v>
      </c>
      <c r="W1874" s="2">
        <v>22.4594123</v>
      </c>
      <c r="X1874" s="2">
        <v>22.347242916666598</v>
      </c>
      <c r="Y1874" s="2">
        <v>22.5240989833333</v>
      </c>
      <c r="Z1874" s="2">
        <v>22.183509133333299</v>
      </c>
      <c r="AA1874" s="2">
        <v>1</v>
      </c>
      <c r="AB1874" s="2">
        <v>0</v>
      </c>
      <c r="AC1874" s="2">
        <v>0</v>
      </c>
      <c r="AD1874" s="2">
        <v>0</v>
      </c>
      <c r="AE1874" s="2">
        <v>18.808279216666602</v>
      </c>
      <c r="AF1874" s="2">
        <v>31.117327133333301</v>
      </c>
      <c r="AG1874" s="2">
        <v>32.463706183333301</v>
      </c>
      <c r="AH1874" s="2">
        <v>37.015108516666601</v>
      </c>
      <c r="AI1874" s="2">
        <v>124.6649604</v>
      </c>
      <c r="AJ1874" s="2">
        <v>281.32789891666602</v>
      </c>
    </row>
    <row r="1875" spans="1:36">
      <c r="A1875" s="3">
        <v>44276.291666666701</v>
      </c>
      <c r="B1875" s="2">
        <v>33.3639333333333</v>
      </c>
      <c r="C1875" s="2">
        <v>25.214508516666601</v>
      </c>
      <c r="D1875" s="2">
        <v>195.242721183333</v>
      </c>
      <c r="E1875" s="2">
        <v>185.79418796666599</v>
      </c>
      <c r="F1875" s="2">
        <v>101.13666904999999</v>
      </c>
      <c r="G1875" s="2">
        <v>23.055976666666599</v>
      </c>
      <c r="H1875" s="2">
        <v>22.893536900000001</v>
      </c>
      <c r="I1875" s="2">
        <v>0.81382120000000002</v>
      </c>
      <c r="J1875" s="2">
        <v>0.78215683333333297</v>
      </c>
      <c r="K1875" s="2">
        <v>12438.9</v>
      </c>
      <c r="L1875" s="8">
        <f t="shared" si="29"/>
        <v>12406.9</v>
      </c>
      <c r="M1875" s="2">
        <v>-3.9461026166666602</v>
      </c>
      <c r="N1875" s="2">
        <v>85.488525666666604</v>
      </c>
      <c r="O1875" s="2">
        <v>21.962328383333301</v>
      </c>
      <c r="P1875" s="2">
        <v>29.623611</v>
      </c>
      <c r="Q1875" s="2">
        <v>22.900815633333298</v>
      </c>
      <c r="R1875" s="2">
        <v>27.821206383333301</v>
      </c>
      <c r="S1875" s="2">
        <v>23.040673316666599</v>
      </c>
      <c r="T1875" s="2">
        <v>27.8630304166666</v>
      </c>
      <c r="U1875" s="2">
        <v>22.232029249999901</v>
      </c>
      <c r="V1875" s="2">
        <v>31.286625966666598</v>
      </c>
      <c r="W1875" s="2">
        <v>22.4546939833333</v>
      </c>
      <c r="X1875" s="2">
        <v>22.3535278833333</v>
      </c>
      <c r="Y1875" s="2">
        <v>22.5073382166666</v>
      </c>
      <c r="Z1875" s="2">
        <v>22.1856041166666</v>
      </c>
      <c r="AA1875" s="2">
        <v>1</v>
      </c>
      <c r="AB1875" s="2">
        <v>0</v>
      </c>
      <c r="AC1875" s="2">
        <v>0</v>
      </c>
      <c r="AD1875" s="2">
        <v>0</v>
      </c>
      <c r="AE1875" s="2">
        <v>19.108958383333299</v>
      </c>
      <c r="AF1875" s="2">
        <v>31.15821635</v>
      </c>
      <c r="AG1875" s="2">
        <v>32.516712533333298</v>
      </c>
      <c r="AH1875" s="2">
        <v>14.799405483333301</v>
      </c>
      <c r="AI1875" s="2">
        <v>410.49050338333302</v>
      </c>
      <c r="AJ1875" s="2">
        <v>63.807024316666599</v>
      </c>
    </row>
    <row r="1876" spans="1:36">
      <c r="A1876" s="3">
        <v>44276.333333333299</v>
      </c>
      <c r="B1876" s="2">
        <v>29.609847499999901</v>
      </c>
      <c r="C1876" s="2">
        <v>24.798431433333299</v>
      </c>
      <c r="D1876" s="2">
        <v>130.40692110000001</v>
      </c>
      <c r="E1876" s="2">
        <v>121.41714725</v>
      </c>
      <c r="F1876" s="2">
        <v>99.374072033333306</v>
      </c>
      <c r="G1876" s="2">
        <v>23.053356333333301</v>
      </c>
      <c r="H1876" s="2">
        <v>22.8940603333333</v>
      </c>
      <c r="I1876" s="2">
        <v>0.81327369999999999</v>
      </c>
      <c r="J1876" s="2">
        <v>0.782063016666667</v>
      </c>
      <c r="K1876" s="2">
        <v>12444.7833333333</v>
      </c>
      <c r="L1876" s="8">
        <f t="shared" si="29"/>
        <v>12412.7833333333</v>
      </c>
      <c r="M1876" s="2">
        <v>-1.39106588333333</v>
      </c>
      <c r="N1876" s="2">
        <v>80.046929933333303</v>
      </c>
      <c r="O1876" s="2">
        <v>22.010729283333301</v>
      </c>
      <c r="P1876" s="2">
        <v>29.549409383333298</v>
      </c>
      <c r="Q1876" s="2">
        <v>22.961533866666599</v>
      </c>
      <c r="R1876" s="2">
        <v>27.797674149999899</v>
      </c>
      <c r="S1876" s="2">
        <v>23.0524240833333</v>
      </c>
      <c r="T1876" s="2">
        <v>27.882557199999901</v>
      </c>
      <c r="U1876" s="2">
        <v>22.2034909833333</v>
      </c>
      <c r="V1876" s="2">
        <v>31.3316207666666</v>
      </c>
      <c r="W1876" s="2">
        <v>22.35980365</v>
      </c>
      <c r="X1876" s="2">
        <v>22.2838693166666</v>
      </c>
      <c r="Y1876" s="2">
        <v>22.352300949999901</v>
      </c>
      <c r="Z1876" s="2">
        <v>22.136372816666601</v>
      </c>
      <c r="AA1876" s="2">
        <v>1</v>
      </c>
      <c r="AB1876" s="2">
        <v>0</v>
      </c>
      <c r="AC1876" s="2">
        <v>0</v>
      </c>
      <c r="AD1876" s="2">
        <v>0</v>
      </c>
      <c r="AE1876" s="2">
        <v>22.0041957</v>
      </c>
      <c r="AF1876" s="2">
        <v>31.7123101</v>
      </c>
      <c r="AG1876" s="2">
        <v>33.073009199999902</v>
      </c>
      <c r="AH1876" s="2">
        <v>37.746839616666598</v>
      </c>
      <c r="AI1876" s="2">
        <v>57.073685366666602</v>
      </c>
      <c r="AJ1876" s="2">
        <v>63.807122966666597</v>
      </c>
    </row>
    <row r="1877" spans="1:36">
      <c r="A1877" s="3">
        <v>44276.375</v>
      </c>
      <c r="B1877" s="2">
        <v>28.571194499999901</v>
      </c>
      <c r="C1877" s="2">
        <v>23.728649933333301</v>
      </c>
      <c r="D1877" s="2">
        <v>132.39975250000001</v>
      </c>
      <c r="E1877" s="2">
        <v>118.307955233333</v>
      </c>
      <c r="F1877" s="2">
        <v>98.900502233333299</v>
      </c>
      <c r="G1877" s="2">
        <v>22.887751266666601</v>
      </c>
      <c r="H1877" s="2">
        <v>22.7260313499999</v>
      </c>
      <c r="I1877" s="2">
        <v>0.81314229999999998</v>
      </c>
      <c r="J1877" s="2">
        <v>0.78202550000000004</v>
      </c>
      <c r="K1877" s="2">
        <v>12447.55</v>
      </c>
      <c r="L1877" s="8">
        <f t="shared" si="29"/>
        <v>12415.55</v>
      </c>
      <c r="M1877" s="2">
        <v>4.1189578999999998</v>
      </c>
      <c r="N1877" s="2">
        <v>54.497691233333299</v>
      </c>
      <c r="O1877" s="2">
        <v>21.9428013666666</v>
      </c>
      <c r="P1877" s="2">
        <v>29.65588855</v>
      </c>
      <c r="Q1877" s="2">
        <v>22.928219816666601</v>
      </c>
      <c r="R1877" s="2">
        <v>27.860627033333301</v>
      </c>
      <c r="S1877" s="2">
        <v>22.949214600000001</v>
      </c>
      <c r="T1877" s="2">
        <v>28.191850800000001</v>
      </c>
      <c r="U1877" s="2">
        <v>22.108463483333299</v>
      </c>
      <c r="V1877" s="2">
        <v>31.5616691166666</v>
      </c>
      <c r="W1877" s="2">
        <v>22.165828899999902</v>
      </c>
      <c r="X1877" s="2">
        <v>22.0958437166666</v>
      </c>
      <c r="Y1877" s="2">
        <v>22.168979766666599</v>
      </c>
      <c r="Z1877" s="2">
        <v>21.993916183333301</v>
      </c>
      <c r="AA1877" s="2">
        <v>1</v>
      </c>
      <c r="AB1877" s="2">
        <v>0</v>
      </c>
      <c r="AC1877" s="2">
        <v>0</v>
      </c>
      <c r="AD1877" s="2">
        <v>0</v>
      </c>
      <c r="AE1877" s="2">
        <v>23.15647615</v>
      </c>
      <c r="AF1877" s="2">
        <v>31.857074600000001</v>
      </c>
      <c r="AG1877" s="2">
        <v>32.9721375833333</v>
      </c>
      <c r="AH1877" s="2">
        <v>15.364760349999999</v>
      </c>
      <c r="AI1877" s="2">
        <v>57.268587083333301</v>
      </c>
      <c r="AJ1877" s="2">
        <v>281.51152378333302</v>
      </c>
    </row>
    <row r="1878" spans="1:36">
      <c r="A1878" s="3">
        <v>44276.416666666701</v>
      </c>
      <c r="B1878" s="2">
        <v>24.1774164666666</v>
      </c>
      <c r="C1878" s="2">
        <v>22.8217808833333</v>
      </c>
      <c r="D1878" s="2">
        <v>87.419631999999893</v>
      </c>
      <c r="E1878" s="2">
        <v>73.565085949999997</v>
      </c>
      <c r="F1878" s="2">
        <v>97.509722133333298</v>
      </c>
      <c r="G1878" s="2">
        <v>22.753066133333299</v>
      </c>
      <c r="H1878" s="2">
        <v>22.566900933333301</v>
      </c>
      <c r="I1878" s="2">
        <v>0.81298900000000096</v>
      </c>
      <c r="J1878" s="2">
        <v>0.78193175000000004</v>
      </c>
      <c r="K1878" s="2">
        <v>12449</v>
      </c>
      <c r="L1878" s="8">
        <f t="shared" si="29"/>
        <v>12417</v>
      </c>
      <c r="M1878" s="2">
        <v>8.3717572166666603</v>
      </c>
      <c r="N1878" s="2">
        <v>33.086260133333298</v>
      </c>
      <c r="O1878" s="2">
        <v>21.920939049999902</v>
      </c>
      <c r="P1878" s="2">
        <v>29.805860750000001</v>
      </c>
      <c r="Q1878" s="2">
        <v>22.8831903333333</v>
      </c>
      <c r="R1878" s="2">
        <v>27.9635012166666</v>
      </c>
      <c r="S1878" s="2">
        <v>23.0249542333333</v>
      </c>
      <c r="T1878" s="2">
        <v>28.231005</v>
      </c>
      <c r="U1878" s="2">
        <v>22.056292766666601</v>
      </c>
      <c r="V1878" s="2">
        <v>31.741348333333299</v>
      </c>
      <c r="W1878" s="2">
        <v>21.9881061</v>
      </c>
      <c r="X1878" s="2">
        <v>21.937671699999999</v>
      </c>
      <c r="Y1878" s="2">
        <v>21.9500419666666</v>
      </c>
      <c r="Z1878" s="2">
        <v>21.846745933333299</v>
      </c>
      <c r="AA1878" s="2">
        <v>1</v>
      </c>
      <c r="AB1878" s="2">
        <v>0</v>
      </c>
      <c r="AC1878" s="2">
        <v>0</v>
      </c>
      <c r="AD1878" s="2">
        <v>0</v>
      </c>
      <c r="AE1878" s="2">
        <v>26.918502633333301</v>
      </c>
      <c r="AF1878" s="2">
        <v>32.268637666666599</v>
      </c>
      <c r="AG1878" s="2">
        <v>32.986958416666603</v>
      </c>
      <c r="AH1878" s="2">
        <v>6.8177046833333304</v>
      </c>
      <c r="AI1878" s="2">
        <v>16.1496322333333</v>
      </c>
      <c r="AJ1878" s="2">
        <v>63.334758849999901</v>
      </c>
    </row>
    <row r="1879" spans="1:36">
      <c r="A1879" s="3">
        <v>44276.458333333299</v>
      </c>
      <c r="B1879" s="2">
        <v>22.901153499999999</v>
      </c>
      <c r="C1879" s="2">
        <v>21.722936433333299</v>
      </c>
      <c r="D1879" s="2">
        <v>87.964138750000004</v>
      </c>
      <c r="E1879" s="2">
        <v>72.736269299999904</v>
      </c>
      <c r="F1879" s="2">
        <v>98.015869416666604</v>
      </c>
      <c r="G1879" s="2">
        <v>22.542915399999998</v>
      </c>
      <c r="H1879" s="2">
        <v>22.345469716666599</v>
      </c>
      <c r="I1879" s="2">
        <v>0.81296713333333404</v>
      </c>
      <c r="J1879" s="2">
        <v>0.78170675000000001</v>
      </c>
      <c r="K1879" s="2">
        <v>12449</v>
      </c>
      <c r="L1879" s="8">
        <f t="shared" si="29"/>
        <v>12417</v>
      </c>
      <c r="M1879" s="2">
        <v>10.4843197833333</v>
      </c>
      <c r="N1879" s="2">
        <v>30.526316116666599</v>
      </c>
      <c r="O1879" s="2">
        <v>21.901144316666599</v>
      </c>
      <c r="P1879" s="2">
        <v>30.022323716666602</v>
      </c>
      <c r="Q1879" s="2">
        <v>22.797038333333301</v>
      </c>
      <c r="R1879" s="2">
        <v>28.124221199999901</v>
      </c>
      <c r="S1879" s="2">
        <v>22.848641483333299</v>
      </c>
      <c r="T1879" s="2">
        <v>28.289517450000002</v>
      </c>
      <c r="U1879" s="2">
        <v>21.96142935</v>
      </c>
      <c r="V1879" s="2">
        <v>31.9543404166666</v>
      </c>
      <c r="W1879" s="2">
        <v>21.849178333333299</v>
      </c>
      <c r="X1879" s="2">
        <v>21.796783250000001</v>
      </c>
      <c r="Y1879" s="2">
        <v>21.824860033333302</v>
      </c>
      <c r="Z1879" s="2">
        <v>21.771851399999999</v>
      </c>
      <c r="AA1879" s="2">
        <v>1</v>
      </c>
      <c r="AB1879" s="2">
        <v>0</v>
      </c>
      <c r="AC1879" s="2">
        <v>0</v>
      </c>
      <c r="AD1879" s="2">
        <v>0</v>
      </c>
      <c r="AE1879" s="2">
        <v>27.958394583333298</v>
      </c>
      <c r="AF1879" s="2">
        <v>32.588844083333299</v>
      </c>
      <c r="AG1879" s="2">
        <v>33.009890166666601</v>
      </c>
      <c r="AH1879" s="2">
        <v>6.7844145999999999</v>
      </c>
      <c r="AI1879" s="2">
        <v>16.118529133333301</v>
      </c>
      <c r="AJ1879" s="2">
        <v>63.331169850000002</v>
      </c>
    </row>
    <row r="1880" spans="1:36">
      <c r="A1880" s="3">
        <v>44276.5</v>
      </c>
      <c r="B1880" s="2">
        <v>22.699859199999999</v>
      </c>
      <c r="C1880" s="2">
        <v>21.1755979</v>
      </c>
      <c r="D1880" s="2">
        <v>87.842452766666597</v>
      </c>
      <c r="E1880" s="2">
        <v>72.792532566666594</v>
      </c>
      <c r="F1880" s="2">
        <v>97.322810750000002</v>
      </c>
      <c r="G1880" s="2">
        <v>22.374164899999901</v>
      </c>
      <c r="H1880" s="2">
        <v>22.1742779333333</v>
      </c>
      <c r="I1880" s="2">
        <v>0.81298903333333405</v>
      </c>
      <c r="J1880" s="2">
        <v>0.78165050000000003</v>
      </c>
      <c r="K1880" s="2">
        <v>12449</v>
      </c>
      <c r="L1880" s="8">
        <f t="shared" si="29"/>
        <v>12417</v>
      </c>
      <c r="M1880" s="2">
        <v>12.9464306333333</v>
      </c>
      <c r="N1880" s="2">
        <v>24.850932716666598</v>
      </c>
      <c r="O1880" s="2">
        <v>21.923943283333301</v>
      </c>
      <c r="P1880" s="2">
        <v>30.187783666666601</v>
      </c>
      <c r="Q1880" s="2">
        <v>22.760687999999899</v>
      </c>
      <c r="R1880" s="2">
        <v>28.3412853833333</v>
      </c>
      <c r="S1880" s="2">
        <v>22.836992183333301</v>
      </c>
      <c r="T1880" s="2">
        <v>28.6971402166666</v>
      </c>
      <c r="U1880" s="2">
        <v>21.9253461666666</v>
      </c>
      <c r="V1880" s="2">
        <v>32.102279350000003</v>
      </c>
      <c r="W1880" s="2">
        <v>21.789937266666598</v>
      </c>
      <c r="X1880" s="2">
        <v>21.740218249999899</v>
      </c>
      <c r="Y1880" s="2">
        <v>21.764102350000002</v>
      </c>
      <c r="Z1880" s="2">
        <v>21.7514257999999</v>
      </c>
      <c r="AA1880" s="2">
        <v>1</v>
      </c>
      <c r="AB1880" s="2">
        <v>0</v>
      </c>
      <c r="AC1880" s="2">
        <v>0</v>
      </c>
      <c r="AD1880" s="2">
        <v>0</v>
      </c>
      <c r="AE1880" s="2">
        <v>28.309108516666601</v>
      </c>
      <c r="AF1880" s="2">
        <v>32.715553266666603</v>
      </c>
      <c r="AG1880" s="2">
        <v>32.951944083333302</v>
      </c>
      <c r="AH1880" s="2">
        <v>6.7511794166666599</v>
      </c>
      <c r="AI1880" s="2">
        <v>16.1141473333333</v>
      </c>
      <c r="AJ1880" s="2">
        <v>63.161799850000001</v>
      </c>
    </row>
    <row r="1881" spans="1:36">
      <c r="A1881" s="3">
        <v>44276.541666666701</v>
      </c>
      <c r="B1881" s="2">
        <v>22.648498516666599</v>
      </c>
      <c r="C1881" s="2">
        <v>21.210876316666599</v>
      </c>
      <c r="D1881" s="2">
        <v>87.761515516666606</v>
      </c>
      <c r="E1881" s="2">
        <v>73.272739133333303</v>
      </c>
      <c r="F1881" s="2">
        <v>97.7260903166666</v>
      </c>
      <c r="G1881" s="2">
        <v>22.2824341166666</v>
      </c>
      <c r="H1881" s="2">
        <v>22.074821400000001</v>
      </c>
      <c r="I1881" s="2">
        <v>0.81295630000000096</v>
      </c>
      <c r="J1881" s="2">
        <v>0.78157551666666603</v>
      </c>
      <c r="K1881" s="2">
        <v>12449</v>
      </c>
      <c r="L1881" s="8">
        <f t="shared" si="29"/>
        <v>12417</v>
      </c>
      <c r="M1881" s="2">
        <v>14.4529293666666</v>
      </c>
      <c r="N1881" s="2">
        <v>21.3050705666666</v>
      </c>
      <c r="O1881" s="2">
        <v>22.002485066666601</v>
      </c>
      <c r="P1881" s="2">
        <v>30.191689</v>
      </c>
      <c r="Q1881" s="2">
        <v>22.8179001666666</v>
      </c>
      <c r="R1881" s="2">
        <v>28.5242027</v>
      </c>
      <c r="S1881" s="2">
        <v>22.8336542999999</v>
      </c>
      <c r="T1881" s="2">
        <v>28.847514766666599</v>
      </c>
      <c r="U1881" s="2">
        <v>21.925346249999901</v>
      </c>
      <c r="V1881" s="2">
        <v>32.213529466666699</v>
      </c>
      <c r="W1881" s="2">
        <v>21.765821500000001</v>
      </c>
      <c r="X1881" s="2">
        <v>21.712459499999898</v>
      </c>
      <c r="Y1881" s="2">
        <v>21.751007900000001</v>
      </c>
      <c r="Z1881" s="2">
        <v>21.748283399999998</v>
      </c>
      <c r="AA1881" s="2">
        <v>1</v>
      </c>
      <c r="AB1881" s="2">
        <v>0</v>
      </c>
      <c r="AC1881" s="2">
        <v>0</v>
      </c>
      <c r="AD1881" s="2">
        <v>0</v>
      </c>
      <c r="AE1881" s="2">
        <v>28.589626566666599</v>
      </c>
      <c r="AF1881" s="2">
        <v>32.857647800000002</v>
      </c>
      <c r="AG1881" s="2">
        <v>33.095639333333303</v>
      </c>
      <c r="AH1881" s="2">
        <v>6.7511983333333303</v>
      </c>
      <c r="AI1881" s="2">
        <v>16.100884433333299</v>
      </c>
      <c r="AJ1881" s="2">
        <v>63.141962016666596</v>
      </c>
    </row>
    <row r="1882" spans="1:36">
      <c r="A1882" s="3">
        <v>44276.583333333299</v>
      </c>
      <c r="B1882" s="2">
        <v>22.6521300166666</v>
      </c>
      <c r="C1882" s="2">
        <v>20.987793083333301</v>
      </c>
      <c r="D1882" s="2">
        <v>87.908810633333303</v>
      </c>
      <c r="E1882" s="2">
        <v>73.078898016666599</v>
      </c>
      <c r="F1882" s="2">
        <v>97.470497300000005</v>
      </c>
      <c r="G1882" s="2">
        <v>22.222155600000001</v>
      </c>
      <c r="H1882" s="2">
        <v>22.022999299999999</v>
      </c>
      <c r="I1882" s="2">
        <v>0.81289060000000102</v>
      </c>
      <c r="J1882" s="2">
        <v>0.78138801666666602</v>
      </c>
      <c r="K1882" s="2">
        <v>12449</v>
      </c>
      <c r="L1882" s="8">
        <f t="shared" si="29"/>
        <v>12417</v>
      </c>
      <c r="M1882" s="2">
        <v>15.043338916666601</v>
      </c>
      <c r="N1882" s="2">
        <v>20.920042049999999</v>
      </c>
      <c r="O1882" s="2">
        <v>22.1279230499999</v>
      </c>
      <c r="P1882" s="2">
        <v>30.191655633333301</v>
      </c>
      <c r="Q1882" s="2">
        <v>22.8650639333333</v>
      </c>
      <c r="R1882" s="2">
        <v>28.5052102</v>
      </c>
      <c r="S1882" s="2">
        <v>22.9549238</v>
      </c>
      <c r="T1882" s="2">
        <v>28.8204437833333</v>
      </c>
      <c r="U1882" s="2">
        <v>21.9341251166666</v>
      </c>
      <c r="V1882" s="2">
        <v>32.244239550000003</v>
      </c>
      <c r="W1882" s="2">
        <v>21.755336449999898</v>
      </c>
      <c r="X1882" s="2">
        <v>21.708269499999901</v>
      </c>
      <c r="Y1882" s="2">
        <v>21.729532849999899</v>
      </c>
      <c r="Z1882" s="2">
        <v>21.755091933333301</v>
      </c>
      <c r="AA1882" s="2">
        <v>1</v>
      </c>
      <c r="AB1882" s="2">
        <v>0</v>
      </c>
      <c r="AC1882" s="2">
        <v>0</v>
      </c>
      <c r="AD1882" s="2">
        <v>0</v>
      </c>
      <c r="AE1882" s="2">
        <v>28.750113233333298</v>
      </c>
      <c r="AF1882" s="2">
        <v>32.867094066666603</v>
      </c>
      <c r="AG1882" s="2">
        <v>33.101548399999999</v>
      </c>
      <c r="AH1882" s="2">
        <v>6.75115031666666</v>
      </c>
      <c r="AI1882" s="2">
        <v>16.162863599999898</v>
      </c>
      <c r="AJ1882" s="2">
        <v>63.334497249999998</v>
      </c>
    </row>
    <row r="1883" spans="1:36">
      <c r="A1883" s="3">
        <v>44276.625</v>
      </c>
      <c r="B1883" s="2">
        <v>22.6407167833333</v>
      </c>
      <c r="C1883" s="2">
        <v>21.070800616666599</v>
      </c>
      <c r="D1883" s="2">
        <v>87.595902133333297</v>
      </c>
      <c r="E1883" s="2">
        <v>73.039270866666598</v>
      </c>
      <c r="F1883" s="2">
        <v>98.0523173666666</v>
      </c>
      <c r="G1883" s="2">
        <v>22.1912356666666</v>
      </c>
      <c r="H1883" s="2">
        <v>21.998920166666601</v>
      </c>
      <c r="I1883" s="2">
        <v>0.812879666666667</v>
      </c>
      <c r="J1883" s="2">
        <v>0.78150050000000004</v>
      </c>
      <c r="K1883" s="2">
        <v>12449</v>
      </c>
      <c r="L1883" s="8">
        <f t="shared" si="29"/>
        <v>12417</v>
      </c>
      <c r="M1883" s="2">
        <v>15.272420749999901</v>
      </c>
      <c r="N1883" s="2">
        <v>20.23807365</v>
      </c>
      <c r="O1883" s="2">
        <v>22.255563516666601</v>
      </c>
      <c r="P1883" s="2">
        <v>30.191689</v>
      </c>
      <c r="Q1883" s="2">
        <v>22.8794841833333</v>
      </c>
      <c r="R1883" s="2">
        <v>28.569497649999899</v>
      </c>
      <c r="S1883" s="2">
        <v>23.054395233333299</v>
      </c>
      <c r="T1883" s="2">
        <v>28.787197699999901</v>
      </c>
      <c r="U1883" s="2">
        <v>21.964366816666601</v>
      </c>
      <c r="V1883" s="2">
        <v>32.374050599999897</v>
      </c>
      <c r="W1883" s="2">
        <v>21.766345749999999</v>
      </c>
      <c r="X1883" s="2">
        <v>21.712983249999901</v>
      </c>
      <c r="Y1883" s="2">
        <v>21.7478651833333</v>
      </c>
      <c r="Z1883" s="2">
        <v>21.7734225999999</v>
      </c>
      <c r="AA1883" s="2">
        <v>1</v>
      </c>
      <c r="AB1883" s="2">
        <v>0</v>
      </c>
      <c r="AC1883" s="2">
        <v>0</v>
      </c>
      <c r="AD1883" s="2">
        <v>0</v>
      </c>
      <c r="AE1883" s="2">
        <v>28.8293885</v>
      </c>
      <c r="AF1883" s="2">
        <v>32.953679466666699</v>
      </c>
      <c r="AG1883" s="2">
        <v>33.227320649999903</v>
      </c>
      <c r="AH1883" s="2">
        <v>6.8176969666666603</v>
      </c>
      <c r="AI1883" s="2">
        <v>16.216134400000001</v>
      </c>
      <c r="AJ1883" s="2">
        <v>63.504323199999902</v>
      </c>
    </row>
    <row r="1884" spans="1:36">
      <c r="A1884" s="3">
        <v>44276.666666666701</v>
      </c>
      <c r="B1884" s="2">
        <v>22.6708066499999</v>
      </c>
      <c r="C1884" s="2">
        <v>20.980011033333302</v>
      </c>
      <c r="D1884" s="2">
        <v>87.872734333333298</v>
      </c>
      <c r="E1884" s="2">
        <v>72.801878666666596</v>
      </c>
      <c r="F1884" s="2">
        <v>97.440274000000002</v>
      </c>
      <c r="G1884" s="2">
        <v>22.189663466666602</v>
      </c>
      <c r="H1884" s="2">
        <v>21.9963028833333</v>
      </c>
      <c r="I1884" s="2">
        <v>0.81291246666666706</v>
      </c>
      <c r="J1884" s="2">
        <v>0.78151925</v>
      </c>
      <c r="K1884" s="2">
        <v>12449</v>
      </c>
      <c r="L1884" s="8">
        <f t="shared" si="29"/>
        <v>12417</v>
      </c>
      <c r="M1884" s="2">
        <v>15.3562363333333</v>
      </c>
      <c r="N1884" s="2">
        <v>19.890997183333301</v>
      </c>
      <c r="O1884" s="2">
        <v>22.350422300000002</v>
      </c>
      <c r="P1884" s="2">
        <v>30.157408733333298</v>
      </c>
      <c r="Q1884" s="2">
        <v>22.897243549999899</v>
      </c>
      <c r="R1884" s="2">
        <v>28.571467016666599</v>
      </c>
      <c r="S1884" s="2">
        <v>23.0815992166666</v>
      </c>
      <c r="T1884" s="2">
        <v>28.7812226166666</v>
      </c>
      <c r="U1884" s="2">
        <v>21.981924216666599</v>
      </c>
      <c r="V1884" s="2">
        <v>32.428255649999898</v>
      </c>
      <c r="W1884" s="2">
        <v>21.768442749999998</v>
      </c>
      <c r="X1884" s="2">
        <v>21.721886999999899</v>
      </c>
      <c r="Y1884" s="2">
        <v>21.757293300000001</v>
      </c>
      <c r="Z1884" s="2">
        <v>21.7833735333333</v>
      </c>
      <c r="AA1884" s="2">
        <v>1</v>
      </c>
      <c r="AB1884" s="2">
        <v>0</v>
      </c>
      <c r="AC1884" s="2">
        <v>0</v>
      </c>
      <c r="AD1884" s="2">
        <v>0</v>
      </c>
      <c r="AE1884" s="2">
        <v>28.839235266666599</v>
      </c>
      <c r="AF1884" s="2">
        <v>32.9715706</v>
      </c>
      <c r="AG1884" s="2">
        <v>33.328727899999897</v>
      </c>
      <c r="AH1884" s="2">
        <v>6.85094931666666</v>
      </c>
      <c r="AI1884" s="2">
        <v>16.2028298166666</v>
      </c>
      <c r="AJ1884" s="2">
        <v>63.467718216666597</v>
      </c>
    </row>
    <row r="1885" spans="1:36">
      <c r="A1885" s="3">
        <v>44276.708333333299</v>
      </c>
      <c r="B1885" s="2">
        <v>22.645904683333299</v>
      </c>
      <c r="C1885" s="2">
        <v>21.0230712</v>
      </c>
      <c r="D1885" s="2">
        <v>87.548609649999904</v>
      </c>
      <c r="E1885" s="2">
        <v>72.902256916666602</v>
      </c>
      <c r="F1885" s="2">
        <v>97.438771883333303</v>
      </c>
      <c r="G1885" s="2">
        <v>22.180230266666602</v>
      </c>
      <c r="H1885" s="2">
        <v>21.9910683833333</v>
      </c>
      <c r="I1885" s="2">
        <v>0.81295620000000102</v>
      </c>
      <c r="J1885" s="2">
        <v>0.78176299999999999</v>
      </c>
      <c r="K1885" s="2">
        <v>12449</v>
      </c>
      <c r="L1885" s="8">
        <f t="shared" si="29"/>
        <v>12417</v>
      </c>
      <c r="M1885" s="2">
        <v>14.87620965</v>
      </c>
      <c r="N1885" s="2">
        <v>19.128318383333301</v>
      </c>
      <c r="O1885" s="2">
        <v>22.4116133499999</v>
      </c>
      <c r="P1885" s="2">
        <v>29.977095033333299</v>
      </c>
      <c r="Q1885" s="2">
        <v>22.8717397333333</v>
      </c>
      <c r="R1885" s="2">
        <v>28.571466999999899</v>
      </c>
      <c r="S1885" s="2">
        <v>23.0192469666666</v>
      </c>
      <c r="T1885" s="2">
        <v>28.819209399999899</v>
      </c>
      <c r="U1885" s="2">
        <v>21.991904833333301</v>
      </c>
      <c r="V1885" s="2">
        <v>32.478791583333297</v>
      </c>
      <c r="W1885" s="2">
        <v>21.787315966666601</v>
      </c>
      <c r="X1885" s="2">
        <v>21.736552</v>
      </c>
      <c r="Y1885" s="2">
        <v>21.770387549999999</v>
      </c>
      <c r="Z1885" s="2">
        <v>21.804322866666599</v>
      </c>
      <c r="AA1885" s="2">
        <v>1</v>
      </c>
      <c r="AB1885" s="2">
        <v>0</v>
      </c>
      <c r="AC1885" s="2">
        <v>0</v>
      </c>
      <c r="AD1885" s="2">
        <v>0</v>
      </c>
      <c r="AE1885" s="2">
        <v>28.886099316666598</v>
      </c>
      <c r="AF1885" s="2">
        <v>33.047941999999999</v>
      </c>
      <c r="AG1885" s="2">
        <v>33.4503942999999</v>
      </c>
      <c r="AH1885" s="2">
        <v>6.8176912333333304</v>
      </c>
      <c r="AI1885" s="2">
        <v>888.12923635000004</v>
      </c>
      <c r="AJ1885" s="2">
        <v>63.371359516666601</v>
      </c>
    </row>
    <row r="1886" spans="1:36">
      <c r="A1886" s="3">
        <v>44276.75</v>
      </c>
      <c r="B1886" s="2">
        <v>22.6868892333333</v>
      </c>
      <c r="C1886" s="2">
        <v>21.070800749999901</v>
      </c>
      <c r="D1886" s="2">
        <v>87.945448866666595</v>
      </c>
      <c r="E1886" s="2">
        <v>73.388816516666694</v>
      </c>
      <c r="F1886" s="2">
        <v>97.439947799999899</v>
      </c>
      <c r="G1886" s="2">
        <v>22.183374666666602</v>
      </c>
      <c r="H1886" s="2">
        <v>21.9994436333333</v>
      </c>
      <c r="I1886" s="2">
        <v>0.81295620000000102</v>
      </c>
      <c r="J1886" s="2">
        <v>0.78153799999999995</v>
      </c>
      <c r="K1886" s="2">
        <v>12449</v>
      </c>
      <c r="L1886" s="8">
        <f t="shared" si="29"/>
        <v>12417</v>
      </c>
      <c r="M1886" s="2">
        <v>13.607169166666599</v>
      </c>
      <c r="N1886" s="2">
        <v>20.5738341166666</v>
      </c>
      <c r="O1886" s="2">
        <v>22.416553316666601</v>
      </c>
      <c r="P1886" s="2">
        <v>29.957301266666601</v>
      </c>
      <c r="Q1886" s="2">
        <v>22.818133283333299</v>
      </c>
      <c r="R1886" s="2">
        <v>28.571466999999899</v>
      </c>
      <c r="S1886" s="2">
        <v>22.904753449999902</v>
      </c>
      <c r="T1886" s="2">
        <v>28.8344970666666</v>
      </c>
      <c r="U1886" s="2">
        <v>21.987965766666601</v>
      </c>
      <c r="V1886" s="2">
        <v>32.496249016666603</v>
      </c>
      <c r="W1886" s="2">
        <v>21.782073333333301</v>
      </c>
      <c r="X1886" s="2">
        <v>21.7313144999999</v>
      </c>
      <c r="Y1886" s="2">
        <v>21.768816266666601</v>
      </c>
      <c r="Z1886" s="2">
        <v>21.806417816666599</v>
      </c>
      <c r="AA1886" s="2">
        <v>1</v>
      </c>
      <c r="AB1886" s="2">
        <v>0</v>
      </c>
      <c r="AC1886" s="2">
        <v>0</v>
      </c>
      <c r="AD1886" s="2">
        <v>0</v>
      </c>
      <c r="AE1886" s="2">
        <v>28.8529873666666</v>
      </c>
      <c r="AF1886" s="2">
        <v>33.038228699999998</v>
      </c>
      <c r="AG1886" s="2">
        <v>33.477163249999897</v>
      </c>
      <c r="AH1886" s="2">
        <v>6.8176856499999996</v>
      </c>
      <c r="AI1886" s="2">
        <v>16.162909549999998</v>
      </c>
      <c r="AJ1886" s="2">
        <v>63.278105849999903</v>
      </c>
    </row>
    <row r="1887" spans="1:36">
      <c r="A1887" s="3">
        <v>44276.791666666701</v>
      </c>
      <c r="B1887" s="2">
        <v>22.549926999999901</v>
      </c>
      <c r="C1887" s="2">
        <v>21.0531616666666</v>
      </c>
      <c r="D1887" s="2">
        <v>87.784319999999994</v>
      </c>
      <c r="E1887" s="2">
        <v>73.505083366666597</v>
      </c>
      <c r="F1887" s="2">
        <v>97.402407066666598</v>
      </c>
      <c r="G1887" s="2">
        <v>22.168176733333301</v>
      </c>
      <c r="H1887" s="2">
        <v>21.983216583333299</v>
      </c>
      <c r="I1887" s="2">
        <v>0.81292340000000096</v>
      </c>
      <c r="J1887" s="2">
        <v>0.78144424999999995</v>
      </c>
      <c r="K1887" s="2">
        <v>12449</v>
      </c>
      <c r="L1887" s="8">
        <f t="shared" si="29"/>
        <v>12417</v>
      </c>
      <c r="M1887" s="2">
        <v>10.406180000000001</v>
      </c>
      <c r="N1887" s="2">
        <v>24.908979516666601</v>
      </c>
      <c r="O1887" s="2">
        <v>22.349488133333299</v>
      </c>
      <c r="P1887" s="2">
        <v>30.121860066666599</v>
      </c>
      <c r="Q1887" s="2">
        <v>22.746101549999999</v>
      </c>
      <c r="R1887" s="2">
        <v>28.6078834999999</v>
      </c>
      <c r="S1887" s="2">
        <v>22.7836860333333</v>
      </c>
      <c r="T1887" s="2">
        <v>28.8899731499999</v>
      </c>
      <c r="U1887" s="2">
        <v>21.984327716666598</v>
      </c>
      <c r="V1887" s="2">
        <v>32.447448649999899</v>
      </c>
      <c r="W1887" s="2">
        <v>21.7563848333333</v>
      </c>
      <c r="X1887" s="2">
        <v>21.711935749999899</v>
      </c>
      <c r="Y1887" s="2">
        <v>21.740008549999899</v>
      </c>
      <c r="Z1887" s="2">
        <v>21.786515933333298</v>
      </c>
      <c r="AA1887" s="2">
        <v>1</v>
      </c>
      <c r="AB1887" s="2">
        <v>0</v>
      </c>
      <c r="AC1887" s="2">
        <v>0</v>
      </c>
      <c r="AD1887" s="2">
        <v>0</v>
      </c>
      <c r="AE1887" s="2">
        <v>28.886433133333298</v>
      </c>
      <c r="AF1887" s="2">
        <v>33.089332066666699</v>
      </c>
      <c r="AG1887" s="2">
        <v>33.485975499999903</v>
      </c>
      <c r="AH1887" s="2">
        <v>9.3784652666666695</v>
      </c>
      <c r="AI1887" s="2">
        <v>16.078641133333299</v>
      </c>
      <c r="AJ1887" s="2">
        <v>62.895617999999999</v>
      </c>
    </row>
    <row r="1888" spans="1:36">
      <c r="A1888" s="3">
        <v>44276.833333333299</v>
      </c>
      <c r="B1888" s="2">
        <v>27.7488866499999</v>
      </c>
      <c r="C1888" s="2">
        <v>22.217363116666601</v>
      </c>
      <c r="D1888" s="2">
        <v>129.6618489</v>
      </c>
      <c r="E1888" s="2">
        <v>114.180724933333</v>
      </c>
      <c r="F1888" s="2">
        <v>98.881797083333296</v>
      </c>
      <c r="G1888" s="2">
        <v>22.1849468666666</v>
      </c>
      <c r="H1888" s="2">
        <v>21.993685799999898</v>
      </c>
      <c r="I1888" s="2">
        <v>0.81295620000000102</v>
      </c>
      <c r="J1888" s="2">
        <v>0.78174425000000003</v>
      </c>
      <c r="K1888" s="2">
        <v>12450.9</v>
      </c>
      <c r="L1888" s="8">
        <f t="shared" si="29"/>
        <v>12418.9</v>
      </c>
      <c r="M1888" s="2">
        <v>7.0543498999999903</v>
      </c>
      <c r="N1888" s="2">
        <v>35.3782705666666</v>
      </c>
      <c r="O1888" s="2">
        <v>22.393519149999999</v>
      </c>
      <c r="P1888" s="2">
        <v>30.0056342666666</v>
      </c>
      <c r="Q1888" s="2">
        <v>22.7388251166666</v>
      </c>
      <c r="R1888" s="2">
        <v>28.641396066666601</v>
      </c>
      <c r="S1888" s="2">
        <v>22.840065583333299</v>
      </c>
      <c r="T1888" s="2">
        <v>28.788700516666601</v>
      </c>
      <c r="U1888" s="2">
        <v>22.001817999999901</v>
      </c>
      <c r="V1888" s="2">
        <v>32.343073199999999</v>
      </c>
      <c r="W1888" s="2">
        <v>21.913661666666599</v>
      </c>
      <c r="X1888" s="2">
        <v>21.837635599999999</v>
      </c>
      <c r="Y1888" s="2">
        <v>21.9285672166666</v>
      </c>
      <c r="Z1888" s="2">
        <v>21.861934333333298</v>
      </c>
      <c r="AA1888" s="2">
        <v>1</v>
      </c>
      <c r="AB1888" s="2">
        <v>0</v>
      </c>
      <c r="AC1888" s="2">
        <v>0</v>
      </c>
      <c r="AD1888" s="2">
        <v>0</v>
      </c>
      <c r="AE1888" s="2">
        <v>24.347275366666601</v>
      </c>
      <c r="AF1888" s="2">
        <v>32.608338633333297</v>
      </c>
      <c r="AG1888" s="2">
        <v>33.312604383333301</v>
      </c>
      <c r="AH1888" s="2">
        <v>37.081606733333302</v>
      </c>
      <c r="AI1888" s="2">
        <v>54.488497950000003</v>
      </c>
      <c r="AJ1888" s="2">
        <v>280.935270983333</v>
      </c>
    </row>
    <row r="1889" spans="1:36">
      <c r="A1889" s="3">
        <v>44276.875</v>
      </c>
      <c r="B1889" s="2">
        <v>28.153036933333301</v>
      </c>
      <c r="C1889" s="2">
        <v>22.8990783333333</v>
      </c>
      <c r="D1889" s="2">
        <v>132.44705056666601</v>
      </c>
      <c r="E1889" s="2">
        <v>118.892372716666</v>
      </c>
      <c r="F1889" s="2">
        <v>98.422435749999906</v>
      </c>
      <c r="G1889" s="2">
        <v>22.290819183333301</v>
      </c>
      <c r="H1889" s="2">
        <v>22.107275533333301</v>
      </c>
      <c r="I1889" s="2">
        <v>0.81309853333333404</v>
      </c>
      <c r="J1889" s="2">
        <v>0.78191301666666702</v>
      </c>
      <c r="K1889" s="2">
        <v>12453.3</v>
      </c>
      <c r="L1889" s="8">
        <f t="shared" si="29"/>
        <v>12421.3</v>
      </c>
      <c r="M1889" s="2">
        <v>4.2002358500000003</v>
      </c>
      <c r="N1889" s="2">
        <v>43.919950999999998</v>
      </c>
      <c r="O1889" s="2">
        <v>22.370186066666601</v>
      </c>
      <c r="P1889" s="2">
        <v>29.9272602166666</v>
      </c>
      <c r="Q1889" s="2">
        <v>22.717228766666601</v>
      </c>
      <c r="R1889" s="2">
        <v>28.6615570666666</v>
      </c>
      <c r="S1889" s="2">
        <v>22.843703916666598</v>
      </c>
      <c r="T1889" s="2">
        <v>28.740167750000001</v>
      </c>
      <c r="U1889" s="2">
        <v>22.0253172166666</v>
      </c>
      <c r="V1889" s="2">
        <v>32.251215283333302</v>
      </c>
      <c r="W1889" s="2">
        <v>21.978145249999901</v>
      </c>
      <c r="X1889" s="2">
        <v>21.904675399999999</v>
      </c>
      <c r="Y1889" s="2">
        <v>21.982516133333299</v>
      </c>
      <c r="Z1889" s="2">
        <v>21.910118283333301</v>
      </c>
      <c r="AA1889" s="2">
        <v>1</v>
      </c>
      <c r="AB1889" s="2">
        <v>0</v>
      </c>
      <c r="AC1889" s="2">
        <v>0</v>
      </c>
      <c r="AD1889" s="2">
        <v>0</v>
      </c>
      <c r="AE1889" s="2">
        <v>23.993023249999901</v>
      </c>
      <c r="AF1889" s="2">
        <v>32.498388183333297</v>
      </c>
      <c r="AG1889" s="2">
        <v>33.300420799999898</v>
      </c>
      <c r="AH1889" s="2">
        <v>14.3670188833333</v>
      </c>
      <c r="AI1889" s="2">
        <v>57.490392399999998</v>
      </c>
      <c r="AJ1889" s="2">
        <v>63.354620349999998</v>
      </c>
    </row>
    <row r="1890" spans="1:36">
      <c r="A1890" s="3">
        <v>44276.916666666701</v>
      </c>
      <c r="B1890" s="2">
        <v>28.784422783333302</v>
      </c>
      <c r="C1890" s="2">
        <v>23.8329304833333</v>
      </c>
      <c r="D1890" s="2">
        <v>132.90205033333299</v>
      </c>
      <c r="E1890" s="2">
        <v>118.434198199999</v>
      </c>
      <c r="F1890" s="2">
        <v>99.017902383333194</v>
      </c>
      <c r="G1890" s="2">
        <v>22.427620733333299</v>
      </c>
      <c r="H1890" s="2">
        <v>22.250708599999999</v>
      </c>
      <c r="I1890" s="2">
        <v>0.813032800000001</v>
      </c>
      <c r="J1890" s="2">
        <v>0.78189425000000001</v>
      </c>
      <c r="K1890" s="2">
        <v>12457</v>
      </c>
      <c r="L1890" s="8">
        <f t="shared" si="29"/>
        <v>12425</v>
      </c>
      <c r="M1890" s="2">
        <v>2.5645265333333298</v>
      </c>
      <c r="N1890" s="2">
        <v>48.855120116666598</v>
      </c>
      <c r="O1890" s="2">
        <v>22.344284166666601</v>
      </c>
      <c r="P1890" s="2">
        <v>29.905630649999999</v>
      </c>
      <c r="Q1890" s="2">
        <v>22.744399266666601</v>
      </c>
      <c r="R1890" s="2">
        <v>28.5950660666666</v>
      </c>
      <c r="S1890" s="2">
        <v>22.8929038166666</v>
      </c>
      <c r="T1890" s="2">
        <v>28.699043816666599</v>
      </c>
      <c r="U1890" s="2">
        <v>22.063736316666599</v>
      </c>
      <c r="V1890" s="2">
        <v>32.163728316666599</v>
      </c>
      <c r="W1890" s="2">
        <v>22.097675550000002</v>
      </c>
      <c r="X1890" s="2">
        <v>22.018328983333301</v>
      </c>
      <c r="Y1890" s="2">
        <v>22.1035079</v>
      </c>
      <c r="Z1890" s="2">
        <v>21.993392433333302</v>
      </c>
      <c r="AA1890" s="2">
        <v>1</v>
      </c>
      <c r="AB1890" s="2">
        <v>0</v>
      </c>
      <c r="AC1890" s="2">
        <v>0</v>
      </c>
      <c r="AD1890" s="2">
        <v>0</v>
      </c>
      <c r="AE1890" s="2">
        <v>23.339394183333301</v>
      </c>
      <c r="AF1890" s="2">
        <v>32.45786605</v>
      </c>
      <c r="AG1890" s="2">
        <v>33.269878799999901</v>
      </c>
      <c r="AH1890" s="2">
        <v>32.126273349999998</v>
      </c>
      <c r="AI1890" s="2">
        <v>58.244297099999997</v>
      </c>
      <c r="AJ1890" s="2">
        <v>63.294728816666598</v>
      </c>
    </row>
    <row r="1891" spans="1:36">
      <c r="A1891" s="3">
        <v>44276.958333333299</v>
      </c>
      <c r="B1891" s="2">
        <v>31.006992083333301</v>
      </c>
      <c r="C1891" s="2">
        <v>23.934105349999999</v>
      </c>
      <c r="D1891" s="2">
        <v>168.02249941666599</v>
      </c>
      <c r="E1891" s="2">
        <v>155.02866241666601</v>
      </c>
      <c r="F1891" s="2">
        <v>100.440397483333</v>
      </c>
      <c r="G1891" s="2">
        <v>22.5350543999999</v>
      </c>
      <c r="H1891" s="2">
        <v>22.3653679333333</v>
      </c>
      <c r="I1891" s="2">
        <v>0.81318610000000102</v>
      </c>
      <c r="J1891" s="2">
        <v>0.78204425</v>
      </c>
      <c r="K1891" s="2">
        <v>12461.35</v>
      </c>
      <c r="L1891" s="8">
        <f t="shared" si="29"/>
        <v>12429.35</v>
      </c>
      <c r="M1891" s="2">
        <v>0.42285515000000001</v>
      </c>
      <c r="N1891" s="2">
        <v>57.668138866666602</v>
      </c>
      <c r="O1891" s="2">
        <v>22.310136799999999</v>
      </c>
      <c r="P1891" s="2">
        <v>29.9118057666666</v>
      </c>
      <c r="Q1891" s="2">
        <v>22.7673973833333</v>
      </c>
      <c r="R1891" s="2">
        <v>28.555378600000001</v>
      </c>
      <c r="S1891" s="2">
        <v>22.946278299999999</v>
      </c>
      <c r="T1891" s="2">
        <v>28.600642383333302</v>
      </c>
      <c r="U1891" s="2">
        <v>22.095979999999901</v>
      </c>
      <c r="V1891" s="2">
        <v>32.0867230333333</v>
      </c>
      <c r="W1891" s="2">
        <v>22.177362516666602</v>
      </c>
      <c r="X1891" s="2">
        <v>22.091653716666599</v>
      </c>
      <c r="Y1891" s="2">
        <v>22.203548866666601</v>
      </c>
      <c r="Z1891" s="2">
        <v>22.071429349999899</v>
      </c>
      <c r="AA1891" s="2">
        <v>1</v>
      </c>
      <c r="AB1891" s="2">
        <v>0</v>
      </c>
      <c r="AC1891" s="2">
        <v>0</v>
      </c>
      <c r="AD1891" s="2">
        <v>0</v>
      </c>
      <c r="AE1891" s="2">
        <v>21.078726899999999</v>
      </c>
      <c r="AF1891" s="2">
        <v>32.029678500000003</v>
      </c>
      <c r="AG1891" s="2">
        <v>33.114265366666601</v>
      </c>
      <c r="AH1891" s="2">
        <v>37.780012516666602</v>
      </c>
      <c r="AI1891" s="2">
        <v>671.26008818333298</v>
      </c>
      <c r="AJ1891" s="2">
        <v>63.723839099999999</v>
      </c>
    </row>
    <row r="1892" spans="1:36">
      <c r="A1892" s="3">
        <v>44277</v>
      </c>
      <c r="B1892" s="2">
        <v>31.188573699999999</v>
      </c>
      <c r="C1892" s="2">
        <v>24.376647916666599</v>
      </c>
      <c r="D1892" s="2">
        <v>164.88109439999999</v>
      </c>
      <c r="E1892" s="2">
        <v>155.77096926666599</v>
      </c>
      <c r="F1892" s="2">
        <v>100.42583465</v>
      </c>
      <c r="G1892" s="2">
        <v>22.616808800000001</v>
      </c>
      <c r="H1892" s="2">
        <v>22.453311083333301</v>
      </c>
      <c r="I1892" s="2">
        <v>0.81315326666666699</v>
      </c>
      <c r="J1892" s="2">
        <v>0.78193175000000004</v>
      </c>
      <c r="K1892" s="2">
        <v>12465.75</v>
      </c>
      <c r="L1892" s="8">
        <f t="shared" si="29"/>
        <v>12433.75</v>
      </c>
      <c r="M1892" s="2">
        <v>-0.74337710000000001</v>
      </c>
      <c r="N1892" s="2">
        <v>64.037774049999996</v>
      </c>
      <c r="O1892" s="2">
        <v>22.255094783333298</v>
      </c>
      <c r="P1892" s="2">
        <v>29.872485316666602</v>
      </c>
      <c r="Q1892" s="2">
        <v>22.7823176833333</v>
      </c>
      <c r="R1892" s="2">
        <v>28.481410799999999</v>
      </c>
      <c r="S1892" s="2">
        <v>22.928018683333299</v>
      </c>
      <c r="T1892" s="2">
        <v>28.498770116666599</v>
      </c>
      <c r="U1892" s="2">
        <v>22.1103660499999</v>
      </c>
      <c r="V1892" s="2">
        <v>32.0257725833333</v>
      </c>
      <c r="W1892" s="2">
        <v>22.217730249999999</v>
      </c>
      <c r="X1892" s="2">
        <v>22.1393147333333</v>
      </c>
      <c r="Y1892" s="2">
        <v>22.23026145</v>
      </c>
      <c r="Z1892" s="2">
        <v>22.092902533333302</v>
      </c>
      <c r="AA1892" s="2">
        <v>1</v>
      </c>
      <c r="AB1892" s="2">
        <v>0</v>
      </c>
      <c r="AC1892" s="2">
        <v>0</v>
      </c>
      <c r="AD1892" s="2">
        <v>0</v>
      </c>
      <c r="AE1892" s="2">
        <v>21.381208033333301</v>
      </c>
      <c r="AF1892" s="2">
        <v>32.143735233333302</v>
      </c>
      <c r="AG1892" s="2">
        <v>33.227186883333303</v>
      </c>
      <c r="AH1892" s="2">
        <v>23.4794807166666</v>
      </c>
      <c r="AI1892" s="2">
        <v>88.427990633333295</v>
      </c>
      <c r="AJ1892" s="2">
        <v>63.3447033333333</v>
      </c>
    </row>
    <row r="1893" spans="1:36">
      <c r="A1893" s="3">
        <v>44277.041666666701</v>
      </c>
      <c r="B1893" s="2">
        <v>30.148885066666601</v>
      </c>
      <c r="C1893" s="2">
        <v>24.4072571499999</v>
      </c>
      <c r="D1893" s="2">
        <v>150.19781711666599</v>
      </c>
      <c r="E1893" s="2">
        <v>135.21976443333301</v>
      </c>
      <c r="F1893" s="2">
        <v>99.544597199999998</v>
      </c>
      <c r="G1893" s="2">
        <v>22.715333333333302</v>
      </c>
      <c r="H1893" s="2">
        <v>22.53968115</v>
      </c>
      <c r="I1893" s="2">
        <v>0.81325179999999997</v>
      </c>
      <c r="J1893" s="2">
        <v>0.782063016666667</v>
      </c>
      <c r="K1893" s="2">
        <v>12471.3</v>
      </c>
      <c r="L1893" s="8">
        <f t="shared" si="29"/>
        <v>12439.3</v>
      </c>
      <c r="M1893" s="2">
        <v>-1.6430775499999899</v>
      </c>
      <c r="N1893" s="2">
        <v>69.781418250000002</v>
      </c>
      <c r="O1893" s="2">
        <v>22.250088233333301</v>
      </c>
      <c r="P1893" s="2">
        <v>29.841876833333298</v>
      </c>
      <c r="Q1893" s="2">
        <v>22.825209883333301</v>
      </c>
      <c r="R1893" s="2">
        <v>28.380872949999901</v>
      </c>
      <c r="S1893" s="2">
        <v>22.992208216666601</v>
      </c>
      <c r="T1893" s="2">
        <v>28.351803033333301</v>
      </c>
      <c r="U1893" s="2">
        <v>22.1493853499999</v>
      </c>
      <c r="V1893" s="2">
        <v>31.936282783333301</v>
      </c>
      <c r="W1893" s="2">
        <v>22.2921745999999</v>
      </c>
      <c r="X1893" s="2">
        <v>22.199022116666601</v>
      </c>
      <c r="Y1893" s="2">
        <v>22.302542299999999</v>
      </c>
      <c r="Z1893" s="2">
        <v>22.1238030499999</v>
      </c>
      <c r="AA1893" s="2">
        <v>1</v>
      </c>
      <c r="AB1893" s="2">
        <v>0</v>
      </c>
      <c r="AC1893" s="2">
        <v>0</v>
      </c>
      <c r="AD1893" s="2">
        <v>0</v>
      </c>
      <c r="AE1893" s="2">
        <v>21.4259693666666</v>
      </c>
      <c r="AF1893" s="2">
        <v>31.930442166666602</v>
      </c>
      <c r="AG1893" s="2">
        <v>33.104618333333299</v>
      </c>
      <c r="AH1893" s="2">
        <v>25.541375616666599</v>
      </c>
      <c r="AI1893" s="2">
        <v>72.074412683333307</v>
      </c>
      <c r="AJ1893" s="2">
        <v>63.510911383333301</v>
      </c>
    </row>
    <row r="1894" spans="1:36">
      <c r="A1894" s="3">
        <v>44277.083333333299</v>
      </c>
      <c r="B1894" s="2">
        <v>32.912571133333302</v>
      </c>
      <c r="C1894" s="2">
        <v>24.691040083333299</v>
      </c>
      <c r="D1894" s="2">
        <v>193.583586133333</v>
      </c>
      <c r="E1894" s="2">
        <v>183.57754483333301</v>
      </c>
      <c r="F1894" s="2">
        <v>101.213275533333</v>
      </c>
      <c r="G1894" s="2">
        <v>22.7708844</v>
      </c>
      <c r="H1894" s="2">
        <v>22.6129650166666</v>
      </c>
      <c r="I1894" s="2">
        <v>0.81344890000000103</v>
      </c>
      <c r="J1894" s="2">
        <v>0.78206299999999995</v>
      </c>
      <c r="K1894" s="2">
        <v>12476.516666666599</v>
      </c>
      <c r="L1894" s="8">
        <f t="shared" si="29"/>
        <v>12444.516666666599</v>
      </c>
      <c r="M1894" s="2">
        <v>-1.97840446666666</v>
      </c>
      <c r="N1894" s="2">
        <v>71.262883149999993</v>
      </c>
      <c r="O1894" s="2">
        <v>22.2020235833333</v>
      </c>
      <c r="P1894" s="2">
        <v>29.8175100666666</v>
      </c>
      <c r="Q1894" s="2">
        <v>22.815464266666599</v>
      </c>
      <c r="R1894" s="2">
        <v>28.322159216666599</v>
      </c>
      <c r="S1894" s="2">
        <v>22.9925407333333</v>
      </c>
      <c r="T1894" s="2">
        <v>28.3344794166666</v>
      </c>
      <c r="U1894" s="2">
        <v>22.1631373666666</v>
      </c>
      <c r="V1894" s="2">
        <v>31.8409521166666</v>
      </c>
      <c r="W1894" s="2">
        <v>22.333590849999901</v>
      </c>
      <c r="X1894" s="2">
        <v>22.236731916666599</v>
      </c>
      <c r="Y1894" s="2">
        <v>22.368014183333301</v>
      </c>
      <c r="Z1894" s="2">
        <v>22.1541799166666</v>
      </c>
      <c r="AA1894" s="2">
        <v>1</v>
      </c>
      <c r="AB1894" s="2">
        <v>0</v>
      </c>
      <c r="AC1894" s="2">
        <v>0</v>
      </c>
      <c r="AD1894" s="2">
        <v>0</v>
      </c>
      <c r="AE1894" s="2">
        <v>19.872973099999999</v>
      </c>
      <c r="AF1894" s="2">
        <v>31.621986066666601</v>
      </c>
      <c r="AG1894" s="2">
        <v>32.851204233333299</v>
      </c>
      <c r="AH1894" s="2">
        <v>37.813250649999901</v>
      </c>
      <c r="AI1894" s="2">
        <v>118.05350956666599</v>
      </c>
      <c r="AJ1894" s="2">
        <v>63.780325866666601</v>
      </c>
    </row>
    <row r="1895" spans="1:36">
      <c r="A1895" s="3">
        <v>44277.125</v>
      </c>
      <c r="B1895" s="2">
        <v>31.567824850000001</v>
      </c>
      <c r="C1895" s="2">
        <v>24.705047666666601</v>
      </c>
      <c r="D1895" s="2">
        <v>167.77773495</v>
      </c>
      <c r="E1895" s="2">
        <v>157.13484666666599</v>
      </c>
      <c r="F1895" s="2">
        <v>100.212748849999</v>
      </c>
      <c r="G1895" s="2">
        <v>22.839013066666599</v>
      </c>
      <c r="H1895" s="2">
        <v>22.6794439833333</v>
      </c>
      <c r="I1895" s="2">
        <v>0.81333940000000005</v>
      </c>
      <c r="J1895" s="2">
        <v>0.78206299999999995</v>
      </c>
      <c r="K1895" s="2">
        <v>12482.116666666599</v>
      </c>
      <c r="L1895" s="8">
        <f t="shared" si="29"/>
        <v>12450.116666666599</v>
      </c>
      <c r="M1895" s="2">
        <v>-2.7558707666666602</v>
      </c>
      <c r="N1895" s="2">
        <v>75.735516099999998</v>
      </c>
      <c r="O1895" s="2">
        <v>22.136935083333299</v>
      </c>
      <c r="P1895" s="2">
        <v>29.815440500000001</v>
      </c>
      <c r="Q1895" s="2">
        <v>22.842568150000002</v>
      </c>
      <c r="R1895" s="2">
        <v>28.231267883333299</v>
      </c>
      <c r="S1895" s="2">
        <v>22.959896699999899</v>
      </c>
      <c r="T1895" s="2">
        <v>28.283542283333301</v>
      </c>
      <c r="U1895" s="2">
        <v>22.179158566666601</v>
      </c>
      <c r="V1895" s="2">
        <v>31.7614760999999</v>
      </c>
      <c r="W1895" s="2">
        <v>22.337260616666601</v>
      </c>
      <c r="X1895" s="2">
        <v>22.2513969333333</v>
      </c>
      <c r="Y1895" s="2">
        <v>22.3271597499999</v>
      </c>
      <c r="Z1895" s="2">
        <v>22.171986966666601</v>
      </c>
      <c r="AA1895" s="2">
        <v>1</v>
      </c>
      <c r="AB1895" s="2">
        <v>0</v>
      </c>
      <c r="AC1895" s="2">
        <v>0</v>
      </c>
      <c r="AD1895" s="2">
        <v>0</v>
      </c>
      <c r="AE1895" s="2">
        <v>20.771972316666599</v>
      </c>
      <c r="AF1895" s="2">
        <v>31.8974633999999</v>
      </c>
      <c r="AG1895" s="2">
        <v>33.040663949999903</v>
      </c>
      <c r="AH1895" s="2">
        <v>37.8132344666666</v>
      </c>
      <c r="AI1895" s="2">
        <v>380.20108593333299</v>
      </c>
      <c r="AJ1895" s="2">
        <v>281.63316320000001</v>
      </c>
    </row>
    <row r="1896" spans="1:36">
      <c r="A1896" s="3">
        <v>44277.166666666701</v>
      </c>
      <c r="B1896" s="2">
        <v>31.3156845166666</v>
      </c>
      <c r="C1896" s="2">
        <v>24.885589516666599</v>
      </c>
      <c r="D1896" s="2">
        <v>166.28456423333299</v>
      </c>
      <c r="E1896" s="2">
        <v>150.45662113333299</v>
      </c>
      <c r="F1896" s="2">
        <v>99.943356350000002</v>
      </c>
      <c r="G1896" s="2">
        <v>22.897708533333301</v>
      </c>
      <c r="H1896" s="2">
        <v>22.740164716666602</v>
      </c>
      <c r="I1896" s="2">
        <v>0.81358030000000003</v>
      </c>
      <c r="J1896" s="2">
        <v>0.78208176666666696</v>
      </c>
      <c r="K1896" s="2">
        <v>12488.8166666666</v>
      </c>
      <c r="L1896" s="8">
        <f t="shared" si="29"/>
        <v>12456.8166666666</v>
      </c>
      <c r="M1896" s="2">
        <v>-3.28816745</v>
      </c>
      <c r="N1896" s="2">
        <v>78.586660866666605</v>
      </c>
      <c r="O1896" s="2">
        <v>22.156929316666599</v>
      </c>
      <c r="P1896" s="2">
        <v>29.755124566666598</v>
      </c>
      <c r="Q1896" s="2">
        <v>22.885261149999899</v>
      </c>
      <c r="R1896" s="2">
        <v>28.1454836833333</v>
      </c>
      <c r="S1896" s="2">
        <v>23.062504399999899</v>
      </c>
      <c r="T1896" s="2">
        <v>28.201496283333299</v>
      </c>
      <c r="U1896" s="2">
        <v>22.229125383333301</v>
      </c>
      <c r="V1896" s="2">
        <v>31.6370391333333</v>
      </c>
      <c r="W1896" s="2">
        <v>22.431102449999901</v>
      </c>
      <c r="X1896" s="2">
        <v>22.334672883333301</v>
      </c>
      <c r="Y1896" s="2">
        <v>22.470673999999999</v>
      </c>
      <c r="Z1896" s="2">
        <v>22.2170283333333</v>
      </c>
      <c r="AA1896" s="2">
        <v>1</v>
      </c>
      <c r="AB1896" s="2">
        <v>0</v>
      </c>
      <c r="AC1896" s="2">
        <v>0</v>
      </c>
      <c r="AD1896" s="2">
        <v>0</v>
      </c>
      <c r="AE1896" s="2">
        <v>20.467154316666601</v>
      </c>
      <c r="AF1896" s="2">
        <v>31.577290583333301</v>
      </c>
      <c r="AG1896" s="2">
        <v>32.910787549999903</v>
      </c>
      <c r="AH1896" s="2">
        <v>17.526439166666599</v>
      </c>
      <c r="AI1896" s="2">
        <v>88.051080133333201</v>
      </c>
      <c r="AJ1896" s="2">
        <v>63.4211788333333</v>
      </c>
    </row>
    <row r="1897" spans="1:36">
      <c r="A1897" s="3">
        <v>44277.208333333299</v>
      </c>
      <c r="B1897" s="2">
        <v>33.205179399999999</v>
      </c>
      <c r="C1897" s="2">
        <v>25.067169349999901</v>
      </c>
      <c r="D1897" s="2">
        <v>200.737729133333</v>
      </c>
      <c r="E1897" s="2">
        <v>183.864029299999</v>
      </c>
      <c r="F1897" s="2">
        <v>101.51785275</v>
      </c>
      <c r="G1897" s="2">
        <v>22.957976199999901</v>
      </c>
      <c r="H1897" s="2">
        <v>22.804549583333301</v>
      </c>
      <c r="I1897" s="2">
        <v>0.81375550000000096</v>
      </c>
      <c r="J1897" s="2">
        <v>0.78210053333333396</v>
      </c>
      <c r="K1897" s="2">
        <v>12495.616666666599</v>
      </c>
      <c r="L1897" s="8">
        <f t="shared" si="29"/>
        <v>12463.616666666599</v>
      </c>
      <c r="M1897" s="2">
        <v>-3.7557083499999999</v>
      </c>
      <c r="N1897" s="2">
        <v>80.974468200000004</v>
      </c>
      <c r="O1897" s="2">
        <v>22.115071699999898</v>
      </c>
      <c r="P1897" s="2">
        <v>29.749383316666599</v>
      </c>
      <c r="Q1897" s="2">
        <v>22.891302700000001</v>
      </c>
      <c r="R1897" s="2">
        <v>28.102892016666601</v>
      </c>
      <c r="S1897" s="2">
        <v>23.0627033833333</v>
      </c>
      <c r="T1897" s="2">
        <v>28.137008033333299</v>
      </c>
      <c r="U1897" s="2">
        <v>22.231829133333299</v>
      </c>
      <c r="V1897" s="2">
        <v>31.592244366666598</v>
      </c>
      <c r="W1897" s="2">
        <v>22.461509266666599</v>
      </c>
      <c r="X1897" s="2">
        <v>22.364526583333301</v>
      </c>
      <c r="Y1897" s="2">
        <v>22.518337483333301</v>
      </c>
      <c r="Z1897" s="2">
        <v>22.2421677333333</v>
      </c>
      <c r="AA1897" s="2">
        <v>1</v>
      </c>
      <c r="AB1897" s="2">
        <v>0</v>
      </c>
      <c r="AC1897" s="2">
        <v>0</v>
      </c>
      <c r="AD1897" s="2">
        <v>0</v>
      </c>
      <c r="AE1897" s="2">
        <v>19.269211200000001</v>
      </c>
      <c r="AF1897" s="2">
        <v>31.3679039999999</v>
      </c>
      <c r="AG1897" s="2">
        <v>32.691953316666599</v>
      </c>
      <c r="AH1897" s="2">
        <v>33.689454816666597</v>
      </c>
      <c r="AI1897" s="2">
        <v>119.75237431666601</v>
      </c>
      <c r="AJ1897" s="2">
        <v>63.245031866666601</v>
      </c>
    </row>
    <row r="1898" spans="1:36">
      <c r="A1898" s="3">
        <v>44277.25</v>
      </c>
      <c r="B1898" s="2">
        <v>32.994024116666601</v>
      </c>
      <c r="C1898" s="2">
        <v>25.067169183333299</v>
      </c>
      <c r="D1898" s="2">
        <v>196.66024905</v>
      </c>
      <c r="E1898" s="2">
        <v>182.52667676666599</v>
      </c>
      <c r="F1898" s="2">
        <v>100.457350233333</v>
      </c>
      <c r="G1898" s="2">
        <v>23.012479133333301</v>
      </c>
      <c r="H1898" s="2">
        <v>22.85794185</v>
      </c>
      <c r="I1898" s="2">
        <v>0.81368980000000002</v>
      </c>
      <c r="J1898" s="2">
        <v>0.78211931666666701</v>
      </c>
      <c r="K1898" s="2">
        <v>12502.05</v>
      </c>
      <c r="L1898" s="8">
        <f t="shared" si="29"/>
        <v>12470.05</v>
      </c>
      <c r="M1898" s="2">
        <v>-3.8252377333333301</v>
      </c>
      <c r="N1898" s="2">
        <v>83.546828633333305</v>
      </c>
      <c r="O1898" s="2">
        <v>22.0792898999999</v>
      </c>
      <c r="P1898" s="2">
        <v>29.775218750000001</v>
      </c>
      <c r="Q1898" s="2">
        <v>22.889466550000002</v>
      </c>
      <c r="R1898" s="2">
        <v>28.071916283333302</v>
      </c>
      <c r="S1898" s="2">
        <v>23.026354116666599</v>
      </c>
      <c r="T1898" s="2">
        <v>28.144919250000001</v>
      </c>
      <c r="U1898" s="2">
        <v>22.243477766666601</v>
      </c>
      <c r="V1898" s="2">
        <v>31.5630043166666</v>
      </c>
      <c r="W1898" s="2">
        <v>22.465703233333301</v>
      </c>
      <c r="X1898" s="2">
        <v>22.3729065333333</v>
      </c>
      <c r="Y1898" s="2">
        <v>22.497910249999901</v>
      </c>
      <c r="Z1898" s="2">
        <v>22.2594511166666</v>
      </c>
      <c r="AA1898" s="2">
        <v>1</v>
      </c>
      <c r="AB1898" s="2">
        <v>0</v>
      </c>
      <c r="AC1898" s="2">
        <v>0</v>
      </c>
      <c r="AD1898" s="2">
        <v>0</v>
      </c>
      <c r="AE1898" s="2">
        <v>19.569489699999998</v>
      </c>
      <c r="AF1898" s="2">
        <v>31.454756433333301</v>
      </c>
      <c r="AG1898" s="2">
        <v>33.016364449999898</v>
      </c>
      <c r="AH1898" s="2">
        <v>37.181299416666597</v>
      </c>
      <c r="AI1898" s="2">
        <v>115.73437215</v>
      </c>
      <c r="AJ1898" s="2">
        <v>498.988228783333</v>
      </c>
    </row>
    <row r="1899" spans="1:36">
      <c r="A1899" s="3">
        <v>44277.291666666701</v>
      </c>
      <c r="B1899" s="2">
        <v>32.677035033333297</v>
      </c>
      <c r="C1899" s="2">
        <v>25.1854558333333</v>
      </c>
      <c r="D1899" s="2">
        <v>182.73855799999899</v>
      </c>
      <c r="E1899" s="2">
        <v>172.64731698333301</v>
      </c>
      <c r="F1899" s="2">
        <v>100.401849933333</v>
      </c>
      <c r="G1899" s="2">
        <v>23.055976666666599</v>
      </c>
      <c r="H1899" s="2">
        <v>22.894060383333301</v>
      </c>
      <c r="I1899" s="2">
        <v>0.8137993</v>
      </c>
      <c r="J1899" s="2">
        <v>0.78208176666666696</v>
      </c>
      <c r="K1899" s="2">
        <v>12508.8166666666</v>
      </c>
      <c r="L1899" s="8">
        <f t="shared" si="29"/>
        <v>12476.8166666666</v>
      </c>
      <c r="M1899" s="2">
        <v>-3.7762032333333302</v>
      </c>
      <c r="N1899" s="2">
        <v>84.586921349999898</v>
      </c>
      <c r="O1899" s="2">
        <v>22.057727166666599</v>
      </c>
      <c r="P1899" s="2">
        <v>29.770645883333302</v>
      </c>
      <c r="Q1899" s="2">
        <v>22.911864533333301</v>
      </c>
      <c r="R1899" s="2">
        <v>28.0255528</v>
      </c>
      <c r="S1899" s="2">
        <v>23.028456816666601</v>
      </c>
      <c r="T1899" s="2">
        <v>28.097420249999999</v>
      </c>
      <c r="U1899" s="2">
        <v>22.256027899999999</v>
      </c>
      <c r="V1899" s="2">
        <v>31.528123133333299</v>
      </c>
      <c r="W1899" s="2">
        <v>22.4882463</v>
      </c>
      <c r="X1899" s="2">
        <v>22.398570166666602</v>
      </c>
      <c r="Y1899" s="2">
        <v>22.525146516666599</v>
      </c>
      <c r="Z1899" s="2">
        <v>22.2746396</v>
      </c>
      <c r="AA1899" s="2">
        <v>1</v>
      </c>
      <c r="AB1899" s="2">
        <v>0</v>
      </c>
      <c r="AC1899" s="2">
        <v>0</v>
      </c>
      <c r="AD1899" s="2">
        <v>0</v>
      </c>
      <c r="AE1899" s="2">
        <v>19.764323916666601</v>
      </c>
      <c r="AF1899" s="2">
        <v>31.5323292</v>
      </c>
      <c r="AG1899" s="2">
        <v>32.942262616666603</v>
      </c>
      <c r="AH1899" s="2">
        <v>37.081619699999997</v>
      </c>
      <c r="AI1899" s="2">
        <v>106.400314116666</v>
      </c>
      <c r="AJ1899" s="2">
        <v>62.995519683333299</v>
      </c>
    </row>
    <row r="1900" spans="1:36">
      <c r="A1900" s="3">
        <v>44277.333333333299</v>
      </c>
      <c r="B1900" s="2">
        <v>29.574047316666601</v>
      </c>
      <c r="C1900" s="2">
        <v>24.312309733333301</v>
      </c>
      <c r="D1900" s="2">
        <v>141.73236624999899</v>
      </c>
      <c r="E1900" s="2">
        <v>129.647974466666</v>
      </c>
      <c r="F1900" s="2">
        <v>99.370294383333302</v>
      </c>
      <c r="G1900" s="2">
        <v>23.008286599999899</v>
      </c>
      <c r="H1900" s="2">
        <v>22.862653049999899</v>
      </c>
      <c r="I1900" s="2">
        <v>0.81336130000000095</v>
      </c>
      <c r="J1900" s="2">
        <v>0.782063016666667</v>
      </c>
      <c r="K1900" s="2">
        <v>12514.4333333333</v>
      </c>
      <c r="L1900" s="8">
        <f t="shared" si="29"/>
        <v>12482.4333333333</v>
      </c>
      <c r="M1900" s="2">
        <v>-0.51372943333333299</v>
      </c>
      <c r="N1900" s="2">
        <v>81.295241483333299</v>
      </c>
      <c r="O1900" s="2">
        <v>22.037198750000002</v>
      </c>
      <c r="P1900" s="2">
        <v>29.778489933333301</v>
      </c>
      <c r="Q1900" s="2">
        <v>22.900548466666599</v>
      </c>
      <c r="R1900" s="2">
        <v>28.042676299999901</v>
      </c>
      <c r="S1900" s="2">
        <v>22.989469416666601</v>
      </c>
      <c r="T1900" s="2">
        <v>28.187944616666599</v>
      </c>
      <c r="U1900" s="2">
        <v>22.2042586833333</v>
      </c>
      <c r="V1900" s="2">
        <v>31.666846450000001</v>
      </c>
      <c r="W1900" s="2">
        <v>22.317863183333301</v>
      </c>
      <c r="X1900" s="2">
        <v>22.252968166666601</v>
      </c>
      <c r="Y1900" s="2">
        <v>22.300447216666601</v>
      </c>
      <c r="Z1900" s="2">
        <v>22.178271800000001</v>
      </c>
      <c r="AA1900" s="2">
        <v>1</v>
      </c>
      <c r="AB1900" s="2">
        <v>0</v>
      </c>
      <c r="AC1900" s="2">
        <v>0</v>
      </c>
      <c r="AD1900" s="2">
        <v>0</v>
      </c>
      <c r="AE1900" s="2">
        <v>22.689803099999899</v>
      </c>
      <c r="AF1900" s="2">
        <v>31.967492416666602</v>
      </c>
      <c r="AG1900" s="2">
        <v>33.1706430999999</v>
      </c>
      <c r="AH1900" s="2">
        <v>17.193875883333298</v>
      </c>
      <c r="AI1900" s="2">
        <v>66.358804766666594</v>
      </c>
      <c r="AJ1900" s="2">
        <v>62.912230433333299</v>
      </c>
    </row>
    <row r="1901" spans="1:36">
      <c r="A1901" s="3">
        <v>44277.375</v>
      </c>
      <c r="B1901" s="2">
        <v>26.230859349999999</v>
      </c>
      <c r="C1901" s="2">
        <v>23.976125649999901</v>
      </c>
      <c r="D1901" s="2">
        <v>94.503203399999904</v>
      </c>
      <c r="E1901" s="2">
        <v>80.952525183333293</v>
      </c>
      <c r="F1901" s="2">
        <v>97.405717999999993</v>
      </c>
      <c r="G1901" s="2">
        <v>22.917099</v>
      </c>
      <c r="H1901" s="2">
        <v>22.7506338499999</v>
      </c>
      <c r="I1901" s="2">
        <v>0.81309850000000095</v>
      </c>
      <c r="J1901" s="2">
        <v>0.78206299999999995</v>
      </c>
      <c r="K1901" s="2">
        <v>12518</v>
      </c>
      <c r="L1901" s="8">
        <f t="shared" si="29"/>
        <v>12486</v>
      </c>
      <c r="M1901" s="2">
        <v>6.3816270333333298</v>
      </c>
      <c r="N1901" s="2">
        <v>51.992254600000003</v>
      </c>
      <c r="O1901" s="2">
        <v>22.052920383333301</v>
      </c>
      <c r="P1901" s="2">
        <v>29.9218862166666</v>
      </c>
      <c r="Q1901" s="2">
        <v>22.969744849999898</v>
      </c>
      <c r="R1901" s="2">
        <v>28.091643316666602</v>
      </c>
      <c r="S1901" s="2">
        <v>22.987801399999999</v>
      </c>
      <c r="T1901" s="2">
        <v>28.285610833333301</v>
      </c>
      <c r="U1901" s="2">
        <v>22.189005266666602</v>
      </c>
      <c r="V1901" s="2">
        <v>31.814348783333301</v>
      </c>
      <c r="W1901" s="2">
        <v>22.275922666666599</v>
      </c>
      <c r="X1901" s="2">
        <v>22.2089732499999</v>
      </c>
      <c r="Y1901" s="2">
        <v>22.2805437166666</v>
      </c>
      <c r="Z1901" s="2">
        <v>22.129040450000002</v>
      </c>
      <c r="AA1901" s="2">
        <v>1</v>
      </c>
      <c r="AB1901" s="2">
        <v>0</v>
      </c>
      <c r="AC1901" s="2">
        <v>0</v>
      </c>
      <c r="AD1901" s="2">
        <v>0</v>
      </c>
      <c r="AE1901" s="2">
        <v>25.0086163333333</v>
      </c>
      <c r="AF1901" s="2">
        <v>32.242837583333298</v>
      </c>
      <c r="AG1901" s="2">
        <v>33.311302949999998</v>
      </c>
      <c r="AH1901" s="2">
        <v>6.7844408333333304</v>
      </c>
      <c r="AI1901" s="2">
        <v>313.84607983333302</v>
      </c>
      <c r="AJ1901" s="2">
        <v>279.99925736666597</v>
      </c>
    </row>
    <row r="1902" spans="1:36">
      <c r="A1902" s="3">
        <v>44277.416666666701</v>
      </c>
      <c r="B1902" s="2">
        <v>23.2866221666666</v>
      </c>
      <c r="C1902" s="2">
        <v>22.085070816666601</v>
      </c>
      <c r="D1902" s="2">
        <v>87.454027400000001</v>
      </c>
      <c r="E1902" s="2">
        <v>73.579852466666694</v>
      </c>
      <c r="F1902" s="2">
        <v>97.127147033333301</v>
      </c>
      <c r="G1902" s="2">
        <v>22.728435000000001</v>
      </c>
      <c r="H1902" s="2">
        <v>22.555385000000001</v>
      </c>
      <c r="I1902" s="2">
        <v>0.81298900000000096</v>
      </c>
      <c r="J1902" s="2">
        <v>0.78196924999999995</v>
      </c>
      <c r="K1902" s="2">
        <v>12518</v>
      </c>
      <c r="L1902" s="8">
        <f t="shared" si="29"/>
        <v>12486</v>
      </c>
      <c r="M1902" s="2">
        <v>8.95568984999999</v>
      </c>
      <c r="N1902" s="2">
        <v>41.096012099999903</v>
      </c>
      <c r="O1902" s="2">
        <v>21.928950116666599</v>
      </c>
      <c r="P1902" s="2">
        <v>30.191622266666599</v>
      </c>
      <c r="Q1902" s="2">
        <v>22.818767749999999</v>
      </c>
      <c r="R1902" s="2">
        <v>28.362280683333299</v>
      </c>
      <c r="S1902" s="2">
        <v>22.890400083333301</v>
      </c>
      <c r="T1902" s="2">
        <v>28.724475616666599</v>
      </c>
      <c r="U1902" s="2">
        <v>22.0817944</v>
      </c>
      <c r="V1902" s="2">
        <v>32.126343583333302</v>
      </c>
      <c r="W1902" s="2">
        <v>22.0085518833333</v>
      </c>
      <c r="X1902" s="2">
        <v>21.965430416666599</v>
      </c>
      <c r="Y1902" s="2">
        <v>21.970992833333302</v>
      </c>
      <c r="Z1902" s="2">
        <v>21.930020199999898</v>
      </c>
      <c r="AA1902" s="2">
        <v>1</v>
      </c>
      <c r="AB1902" s="2">
        <v>0</v>
      </c>
      <c r="AC1902" s="2">
        <v>0</v>
      </c>
      <c r="AD1902" s="2">
        <v>0</v>
      </c>
      <c r="AE1902" s="2">
        <v>28.041408416666599</v>
      </c>
      <c r="AF1902" s="2">
        <v>32.800102416666597</v>
      </c>
      <c r="AG1902" s="2">
        <v>33.537211933333303</v>
      </c>
      <c r="AH1902" s="2">
        <v>6.7844493166666604</v>
      </c>
      <c r="AI1902" s="2">
        <v>15.9722712166666</v>
      </c>
      <c r="AJ1902" s="2">
        <v>62.230664400000002</v>
      </c>
    </row>
    <row r="1903" spans="1:36">
      <c r="A1903" s="3">
        <v>44277.458333333299</v>
      </c>
      <c r="B1903" s="2">
        <v>22.8025816</v>
      </c>
      <c r="C1903" s="2">
        <v>21.552764816666599</v>
      </c>
      <c r="D1903" s="2">
        <v>87.391967966666598</v>
      </c>
      <c r="E1903" s="2">
        <v>72.995904799999906</v>
      </c>
      <c r="F1903" s="2">
        <v>96.767689733333299</v>
      </c>
      <c r="G1903" s="2">
        <v>22.536102533333299</v>
      </c>
      <c r="H1903" s="2">
        <v>22.3548950833333</v>
      </c>
      <c r="I1903" s="2">
        <v>0.81297806666666705</v>
      </c>
      <c r="J1903" s="2">
        <v>0.78168800000000005</v>
      </c>
      <c r="K1903" s="2">
        <v>12518</v>
      </c>
      <c r="L1903" s="8">
        <f t="shared" si="29"/>
        <v>12486</v>
      </c>
      <c r="M1903" s="2">
        <v>11.3443667</v>
      </c>
      <c r="N1903" s="2">
        <v>35.351133300000001</v>
      </c>
      <c r="O1903" s="2">
        <v>21.958925600000001</v>
      </c>
      <c r="P1903" s="2">
        <v>30.245863166666599</v>
      </c>
      <c r="Q1903" s="2">
        <v>22.8132602666666</v>
      </c>
      <c r="R1903" s="2">
        <v>28.502539749999901</v>
      </c>
      <c r="S1903" s="2">
        <v>22.849375599999998</v>
      </c>
      <c r="T1903" s="2">
        <v>28.8212120166666</v>
      </c>
      <c r="U1903" s="2">
        <v>22.011431099999999</v>
      </c>
      <c r="V1903" s="2">
        <v>32.319909733333297</v>
      </c>
      <c r="W1903" s="2">
        <v>21.873294099999999</v>
      </c>
      <c r="X1903" s="2">
        <v>21.83554075</v>
      </c>
      <c r="Y1903" s="2">
        <v>21.8526201333333</v>
      </c>
      <c r="Z1903" s="2">
        <v>21.810608033333299</v>
      </c>
      <c r="AA1903" s="2">
        <v>1</v>
      </c>
      <c r="AB1903" s="2">
        <v>0</v>
      </c>
      <c r="AC1903" s="2">
        <v>0</v>
      </c>
      <c r="AD1903" s="2">
        <v>0</v>
      </c>
      <c r="AE1903" s="2">
        <v>28.628513033333299</v>
      </c>
      <c r="AF1903" s="2">
        <v>32.972839116666599</v>
      </c>
      <c r="AG1903" s="2">
        <v>33.492651533333301</v>
      </c>
      <c r="AH1903" s="2">
        <v>6.7511780166666604</v>
      </c>
      <c r="AI1903" s="2">
        <v>15.9367653166666</v>
      </c>
      <c r="AJ1903" s="2">
        <v>62.150705599999903</v>
      </c>
    </row>
    <row r="1904" spans="1:36">
      <c r="A1904" s="3">
        <v>44277.5</v>
      </c>
      <c r="B1904" s="2">
        <v>22.767821999999999</v>
      </c>
      <c r="C1904" s="2">
        <v>21.1776730666666</v>
      </c>
      <c r="D1904" s="2">
        <v>88.040777533333298</v>
      </c>
      <c r="E1904" s="2">
        <v>73.126377833333294</v>
      </c>
      <c r="F1904" s="2">
        <v>96.682137699999899</v>
      </c>
      <c r="G1904" s="2">
        <v>22.4045617999999</v>
      </c>
      <c r="H1904" s="2">
        <v>22.217724749999899</v>
      </c>
      <c r="I1904" s="2">
        <v>0.81296713333333404</v>
      </c>
      <c r="J1904" s="2">
        <v>0.78159425000000005</v>
      </c>
      <c r="K1904" s="2">
        <v>12518</v>
      </c>
      <c r="L1904" s="8">
        <f t="shared" si="29"/>
        <v>12486</v>
      </c>
      <c r="M1904" s="2">
        <v>13.223977799999901</v>
      </c>
      <c r="N1904" s="2">
        <v>32.962023333333299</v>
      </c>
      <c r="O1904" s="2">
        <v>22.007191250000002</v>
      </c>
      <c r="P1904" s="2">
        <v>30.543873416666599</v>
      </c>
      <c r="Q1904" s="2">
        <v>22.797605633333301</v>
      </c>
      <c r="R1904" s="2">
        <v>28.701979066666599</v>
      </c>
      <c r="S1904" s="2">
        <v>22.880084816666599</v>
      </c>
      <c r="T1904" s="2">
        <v>29.042548733333302</v>
      </c>
      <c r="U1904" s="2">
        <v>21.98402725</v>
      </c>
      <c r="V1904" s="2">
        <v>32.525088766666698</v>
      </c>
      <c r="W1904" s="2">
        <v>21.811432116666602</v>
      </c>
      <c r="X1904" s="2">
        <v>21.772167</v>
      </c>
      <c r="Y1904" s="2">
        <v>21.791338383333301</v>
      </c>
      <c r="Z1904" s="2">
        <v>21.7996092666666</v>
      </c>
      <c r="AA1904" s="2">
        <v>1</v>
      </c>
      <c r="AB1904" s="2">
        <v>0</v>
      </c>
      <c r="AC1904" s="2">
        <v>0</v>
      </c>
      <c r="AD1904" s="2">
        <v>0</v>
      </c>
      <c r="AE1904" s="2">
        <v>28.909431316666701</v>
      </c>
      <c r="AF1904" s="2">
        <v>33.109492983333297</v>
      </c>
      <c r="AG1904" s="2">
        <v>33.392382149999897</v>
      </c>
      <c r="AH1904" s="2">
        <v>6.75117368333333</v>
      </c>
      <c r="AI1904" s="2">
        <v>15.8392002666666</v>
      </c>
      <c r="AJ1904" s="2">
        <v>61.851382449999903</v>
      </c>
    </row>
    <row r="1905" spans="1:36">
      <c r="A1905" s="3">
        <v>44277.541666666701</v>
      </c>
      <c r="B1905" s="2">
        <v>22.703490800000001</v>
      </c>
      <c r="C1905" s="2">
        <v>21.093627949999998</v>
      </c>
      <c r="D1905" s="2">
        <v>88.132556633333294</v>
      </c>
      <c r="E1905" s="2">
        <v>73.0798325833333</v>
      </c>
      <c r="F1905" s="2">
        <v>96.744372100000007</v>
      </c>
      <c r="G1905" s="2">
        <v>22.3212284833333</v>
      </c>
      <c r="H1905" s="2">
        <v>22.1365891833333</v>
      </c>
      <c r="I1905" s="2">
        <v>0.812945266666667</v>
      </c>
      <c r="J1905" s="2">
        <v>0.78174425000000003</v>
      </c>
      <c r="K1905" s="2">
        <v>12518</v>
      </c>
      <c r="L1905" s="8">
        <f t="shared" si="29"/>
        <v>12486</v>
      </c>
      <c r="M1905" s="2">
        <v>15.130391883333299</v>
      </c>
      <c r="N1905" s="2">
        <v>30.492469533333299</v>
      </c>
      <c r="O1905" s="2">
        <v>22.092007349999999</v>
      </c>
      <c r="P1905" s="2">
        <v>30.868817049999901</v>
      </c>
      <c r="Q1905" s="2">
        <v>22.8612589833333</v>
      </c>
      <c r="R1905" s="2">
        <v>29.091546983333298</v>
      </c>
      <c r="S1905" s="2">
        <v>22.902982949999998</v>
      </c>
      <c r="T1905" s="2">
        <v>29.671911333333298</v>
      </c>
      <c r="U1905" s="2">
        <v>21.984961883333298</v>
      </c>
      <c r="V1905" s="2">
        <v>32.717154033333301</v>
      </c>
      <c r="W1905" s="2">
        <v>21.807238033333299</v>
      </c>
      <c r="X1905" s="2">
        <v>21.7669295</v>
      </c>
      <c r="Y1905" s="2">
        <v>21.79029075</v>
      </c>
      <c r="Z1905" s="2">
        <v>21.823701483333299</v>
      </c>
      <c r="AA1905" s="2">
        <v>1</v>
      </c>
      <c r="AB1905" s="2">
        <v>0</v>
      </c>
      <c r="AC1905" s="2">
        <v>0</v>
      </c>
      <c r="AD1905" s="2">
        <v>0</v>
      </c>
      <c r="AE1905" s="2">
        <v>29.485788383333301</v>
      </c>
      <c r="AF1905" s="2">
        <v>33.405865683333303</v>
      </c>
      <c r="AG1905" s="2">
        <v>33.505200699999897</v>
      </c>
      <c r="AH1905" s="2">
        <v>6.7179181166666604</v>
      </c>
      <c r="AI1905" s="2">
        <v>15.848105449999901</v>
      </c>
      <c r="AJ1905" s="2">
        <v>61.625363299999997</v>
      </c>
    </row>
    <row r="1906" spans="1:36">
      <c r="A1906" s="3">
        <v>44277.583333333299</v>
      </c>
      <c r="B1906" s="2">
        <v>22.722167599999899</v>
      </c>
      <c r="C1906" s="2">
        <v>21.07391355</v>
      </c>
      <c r="D1906" s="2">
        <v>87.645435416666601</v>
      </c>
      <c r="E1906" s="2">
        <v>72.852908350000007</v>
      </c>
      <c r="F1906" s="2">
        <v>96.322171716666602</v>
      </c>
      <c r="G1906" s="2">
        <v>22.2834801833333</v>
      </c>
      <c r="H1906" s="2">
        <v>22.1114632499999</v>
      </c>
      <c r="I1906" s="2">
        <v>0.81296713333333404</v>
      </c>
      <c r="J1906" s="2">
        <v>0.78191299999999997</v>
      </c>
      <c r="K1906" s="2">
        <v>12518</v>
      </c>
      <c r="L1906" s="8">
        <f t="shared" si="29"/>
        <v>12486</v>
      </c>
      <c r="M1906" s="2">
        <v>16.809094083333299</v>
      </c>
      <c r="N1906" s="2">
        <v>26.622462583333299</v>
      </c>
      <c r="O1906" s="2">
        <v>22.235101666666601</v>
      </c>
      <c r="P1906" s="2">
        <v>30.892048399999901</v>
      </c>
      <c r="Q1906" s="2">
        <v>22.9156375833333</v>
      </c>
      <c r="R1906" s="2">
        <v>29.156334733333299</v>
      </c>
      <c r="S1906" s="2">
        <v>23.030528983333301</v>
      </c>
      <c r="T1906" s="2">
        <v>29.598208866666699</v>
      </c>
      <c r="U1906" s="2">
        <v>22.0331947666666</v>
      </c>
      <c r="V1906" s="2">
        <v>32.804506400000001</v>
      </c>
      <c r="W1906" s="2">
        <v>21.833450750000001</v>
      </c>
      <c r="X1906" s="2">
        <v>21.785784499999998</v>
      </c>
      <c r="Y1906" s="2">
        <v>21.8159560166666</v>
      </c>
      <c r="Z1906" s="2">
        <v>21.860887066666599</v>
      </c>
      <c r="AA1906" s="2">
        <v>1</v>
      </c>
      <c r="AB1906" s="2">
        <v>0</v>
      </c>
      <c r="AC1906" s="2">
        <v>0</v>
      </c>
      <c r="AD1906" s="2">
        <v>0</v>
      </c>
      <c r="AE1906" s="2">
        <v>29.489560099999998</v>
      </c>
      <c r="AF1906" s="2">
        <v>33.487577266666598</v>
      </c>
      <c r="AG1906" s="2">
        <v>33.5577379333333</v>
      </c>
      <c r="AH1906" s="2">
        <v>6.71791918333333</v>
      </c>
      <c r="AI1906" s="2">
        <v>15.6219441833333</v>
      </c>
      <c r="AJ1906" s="2">
        <v>61.814880350000003</v>
      </c>
    </row>
    <row r="1907" spans="1:36">
      <c r="A1907" s="3">
        <v>44277.625</v>
      </c>
      <c r="B1907" s="2">
        <v>22.748626399999999</v>
      </c>
      <c r="C1907" s="2">
        <v>20.9670410999999</v>
      </c>
      <c r="D1907" s="2">
        <v>88.050498916666598</v>
      </c>
      <c r="E1907" s="2">
        <v>73.0321678166666</v>
      </c>
      <c r="F1907" s="2">
        <v>96.548171916666604</v>
      </c>
      <c r="G1907" s="2">
        <v>22.2640845499999</v>
      </c>
      <c r="H1907" s="2">
        <v>22.103611349999898</v>
      </c>
      <c r="I1907" s="2">
        <v>0.81297806666666705</v>
      </c>
      <c r="J1907" s="2">
        <v>0.78176299999999999</v>
      </c>
      <c r="K1907" s="2">
        <v>12518</v>
      </c>
      <c r="L1907" s="8">
        <f t="shared" si="29"/>
        <v>12486</v>
      </c>
      <c r="M1907" s="2">
        <v>17.749650583333299</v>
      </c>
      <c r="N1907" s="2">
        <v>24.666313199999902</v>
      </c>
      <c r="O1907" s="2">
        <v>22.372989749999899</v>
      </c>
      <c r="P1907" s="2">
        <v>30.892248599999899</v>
      </c>
      <c r="Q1907" s="2">
        <v>22.962870566666599</v>
      </c>
      <c r="R1907" s="2">
        <v>29.247731849999901</v>
      </c>
      <c r="S1907" s="2">
        <v>23.172056049999899</v>
      </c>
      <c r="T1907" s="2">
        <v>29.5182328</v>
      </c>
      <c r="U1907" s="2">
        <v>22.041906549999901</v>
      </c>
      <c r="V1907" s="2">
        <v>32.881114799999899</v>
      </c>
      <c r="W1907" s="2">
        <v>21.846557000000001</v>
      </c>
      <c r="X1907" s="2">
        <v>21.805686999999899</v>
      </c>
      <c r="Y1907" s="2">
        <v>21.838478216666601</v>
      </c>
      <c r="Z1907" s="2">
        <v>21.883931333333301</v>
      </c>
      <c r="AA1907" s="2">
        <v>1</v>
      </c>
      <c r="AB1907" s="2">
        <v>0</v>
      </c>
      <c r="AC1907" s="2">
        <v>0</v>
      </c>
      <c r="AD1907" s="2">
        <v>0</v>
      </c>
      <c r="AE1907" s="2">
        <v>29.530482899999999</v>
      </c>
      <c r="AF1907" s="2">
        <v>33.494186433333297</v>
      </c>
      <c r="AG1907" s="2">
        <v>33.637248766666602</v>
      </c>
      <c r="AH1907" s="2">
        <v>104625.487466316</v>
      </c>
      <c r="AI1907" s="2">
        <v>15.236175599999999</v>
      </c>
      <c r="AJ1907" s="2">
        <v>62.074336783333301</v>
      </c>
    </row>
    <row r="1908" spans="1:36">
      <c r="A1908" s="3">
        <v>44277.666666666701</v>
      </c>
      <c r="B1908" s="2">
        <v>22.748107600000001</v>
      </c>
      <c r="C1908" s="2">
        <v>20.9924619833333</v>
      </c>
      <c r="D1908" s="2">
        <v>87.8433857666666</v>
      </c>
      <c r="E1908" s="2">
        <v>73.1329201333333</v>
      </c>
      <c r="F1908" s="2">
        <v>96.2334072499999</v>
      </c>
      <c r="G1908" s="2">
        <v>22.271947099999899</v>
      </c>
      <c r="H1908" s="2">
        <v>22.1219324499999</v>
      </c>
      <c r="I1908" s="2">
        <v>0.81297806666666705</v>
      </c>
      <c r="J1908" s="2">
        <v>0.78187549999999995</v>
      </c>
      <c r="K1908" s="2">
        <v>12518</v>
      </c>
      <c r="L1908" s="8">
        <f t="shared" si="29"/>
        <v>12486</v>
      </c>
      <c r="M1908" s="2">
        <v>17.954365716666601</v>
      </c>
      <c r="N1908" s="2">
        <v>22.744243950000001</v>
      </c>
      <c r="O1908" s="2">
        <v>22.499232699999901</v>
      </c>
      <c r="P1908" s="2">
        <v>30.791916099999899</v>
      </c>
      <c r="Q1908" s="2">
        <v>22.990141366666599</v>
      </c>
      <c r="R1908" s="2">
        <v>29.253540116666599</v>
      </c>
      <c r="S1908" s="2">
        <v>23.1963873999999</v>
      </c>
      <c r="T1908" s="2">
        <v>29.607855916666601</v>
      </c>
      <c r="U1908" s="2">
        <v>22.104859066666599</v>
      </c>
      <c r="V1908" s="2">
        <v>32.902544083333296</v>
      </c>
      <c r="W1908" s="2">
        <v>21.88692455</v>
      </c>
      <c r="X1908" s="2">
        <v>21.839730750000001</v>
      </c>
      <c r="Y1908" s="2">
        <v>21.887189233333299</v>
      </c>
      <c r="Z1908" s="2">
        <v>21.912212999999898</v>
      </c>
      <c r="AA1908" s="2">
        <v>1</v>
      </c>
      <c r="AB1908" s="2">
        <v>0</v>
      </c>
      <c r="AC1908" s="2">
        <v>0</v>
      </c>
      <c r="AD1908" s="2">
        <v>0</v>
      </c>
      <c r="AE1908" s="2">
        <v>29.627916483333301</v>
      </c>
      <c r="AF1908" s="2">
        <v>33.523559883333299</v>
      </c>
      <c r="AG1908" s="2">
        <v>33.721565083333303</v>
      </c>
      <c r="AH1908" s="2">
        <v>6.7511743500000003</v>
      </c>
      <c r="AI1908" s="2">
        <v>15.2893608166666</v>
      </c>
      <c r="AJ1908" s="2">
        <v>280.179873933333</v>
      </c>
    </row>
    <row r="1909" spans="1:36">
      <c r="A1909" s="3">
        <v>44277.708333333299</v>
      </c>
      <c r="B1909" s="2">
        <v>22.853942799999999</v>
      </c>
      <c r="C1909" s="2">
        <v>21.111267016666599</v>
      </c>
      <c r="D1909" s="2">
        <v>87.631044149999994</v>
      </c>
      <c r="E1909" s="2">
        <v>73.516299283333296</v>
      </c>
      <c r="F1909" s="2">
        <v>96.797653350000004</v>
      </c>
      <c r="G1909" s="2">
        <v>22.315462199999899</v>
      </c>
      <c r="H1909" s="2">
        <v>22.167472999999902</v>
      </c>
      <c r="I1909" s="2">
        <v>0.81298900000000096</v>
      </c>
      <c r="J1909" s="2">
        <v>0.78202550000000004</v>
      </c>
      <c r="K1909" s="2">
        <v>12518</v>
      </c>
      <c r="L1909" s="8">
        <f t="shared" si="29"/>
        <v>12486</v>
      </c>
      <c r="M1909" s="2">
        <v>17.252902416666601</v>
      </c>
      <c r="N1909" s="2">
        <v>21.6212703666666</v>
      </c>
      <c r="O1909" s="2">
        <v>22.591457666666599</v>
      </c>
      <c r="P1909" s="2">
        <v>30.611867799999899</v>
      </c>
      <c r="Q1909" s="2">
        <v>22.993178699999898</v>
      </c>
      <c r="R1909" s="2">
        <v>29.270597833333301</v>
      </c>
      <c r="S1909" s="2">
        <v>23.18553975</v>
      </c>
      <c r="T1909" s="2">
        <v>29.5256096666666</v>
      </c>
      <c r="U1909" s="2">
        <v>22.1523905333333</v>
      </c>
      <c r="V1909" s="2">
        <v>32.908485016666603</v>
      </c>
      <c r="W1909" s="2">
        <v>21.9618930333333</v>
      </c>
      <c r="X1909" s="2">
        <v>21.905723250000001</v>
      </c>
      <c r="Y1909" s="2">
        <v>21.940613733333301</v>
      </c>
      <c r="Z1909" s="2">
        <v>21.945208666666598</v>
      </c>
      <c r="AA1909" s="2">
        <v>1</v>
      </c>
      <c r="AB1909" s="2">
        <v>0</v>
      </c>
      <c r="AC1909" s="2">
        <v>0</v>
      </c>
      <c r="AD1909" s="2">
        <v>0</v>
      </c>
      <c r="AE1909" s="2">
        <v>29.501042500000001</v>
      </c>
      <c r="AF1909" s="2">
        <v>33.545289599999897</v>
      </c>
      <c r="AG1909" s="2">
        <v>33.854646633333303</v>
      </c>
      <c r="AH1909" s="2">
        <v>6.8177126833333297</v>
      </c>
      <c r="AI1909" s="2">
        <v>15.3071449166666</v>
      </c>
      <c r="AJ1909" s="2">
        <v>62.523372183333301</v>
      </c>
    </row>
    <row r="1910" spans="1:36">
      <c r="A1910" s="3">
        <v>44277.75</v>
      </c>
      <c r="B1910" s="2">
        <v>22.834228399999901</v>
      </c>
      <c r="C1910" s="2">
        <v>21.05990615</v>
      </c>
      <c r="D1910" s="2">
        <v>87.545619549999898</v>
      </c>
      <c r="E1910" s="2">
        <v>73.251428933333301</v>
      </c>
      <c r="F1910" s="2">
        <v>97.095468933333294</v>
      </c>
      <c r="G1910" s="2">
        <v>22.326998383333301</v>
      </c>
      <c r="H1910" s="2">
        <v>22.1831766333333</v>
      </c>
      <c r="I1910" s="2">
        <v>0.81297806666666705</v>
      </c>
      <c r="J1910" s="2">
        <v>0.78189425000000001</v>
      </c>
      <c r="K1910" s="2">
        <v>12518</v>
      </c>
      <c r="L1910" s="8">
        <f t="shared" si="29"/>
        <v>12486</v>
      </c>
      <c r="M1910" s="2">
        <v>15.867937416666599</v>
      </c>
      <c r="N1910" s="2">
        <v>23.344400433333298</v>
      </c>
      <c r="O1910" s="2">
        <v>22.604008149999899</v>
      </c>
      <c r="P1910" s="2">
        <v>30.445270716666599</v>
      </c>
      <c r="Q1910" s="2">
        <v>22.976689449999999</v>
      </c>
      <c r="R1910" s="2">
        <v>29.218623683333298</v>
      </c>
      <c r="S1910" s="2">
        <v>23.158103749999999</v>
      </c>
      <c r="T1910" s="2">
        <v>29.524641500000001</v>
      </c>
      <c r="U1910" s="2">
        <v>22.159733749999901</v>
      </c>
      <c r="V1910" s="2">
        <v>33.032150899999898</v>
      </c>
      <c r="W1910" s="2">
        <v>21.8790606666666</v>
      </c>
      <c r="X1910" s="2">
        <v>21.834493249999898</v>
      </c>
      <c r="Y1910" s="2">
        <v>21.877761449999898</v>
      </c>
      <c r="Z1910" s="2">
        <v>21.869266799999998</v>
      </c>
      <c r="AA1910" s="2">
        <v>1</v>
      </c>
      <c r="AB1910" s="2">
        <v>0</v>
      </c>
      <c r="AC1910" s="2">
        <v>0</v>
      </c>
      <c r="AD1910" s="2">
        <v>0</v>
      </c>
      <c r="AE1910" s="2">
        <v>29.556385133333301</v>
      </c>
      <c r="AF1910" s="2">
        <v>33.572293183333301</v>
      </c>
      <c r="AG1910" s="2">
        <v>33.9904357333333</v>
      </c>
      <c r="AH1910" s="2">
        <v>6.8841795499999998</v>
      </c>
      <c r="AI1910" s="2">
        <v>15.3779912666666</v>
      </c>
      <c r="AJ1910" s="2">
        <v>62.779070266666601</v>
      </c>
    </row>
    <row r="1911" spans="1:36">
      <c r="A1911" s="3">
        <v>44277.791666666701</v>
      </c>
      <c r="B1911" s="2">
        <v>22.7719723999999</v>
      </c>
      <c r="C1911" s="2">
        <v>21.220733483333301</v>
      </c>
      <c r="D1911" s="2">
        <v>87.650295766666602</v>
      </c>
      <c r="E1911" s="2">
        <v>73.169557333333302</v>
      </c>
      <c r="F1911" s="2">
        <v>96.383489083333302</v>
      </c>
      <c r="G1911" s="2">
        <v>22.3207064833333</v>
      </c>
      <c r="H1911" s="2">
        <v>22.156480449999901</v>
      </c>
      <c r="I1911" s="2">
        <v>0.81298900000000096</v>
      </c>
      <c r="J1911" s="2">
        <v>0.78189425000000001</v>
      </c>
      <c r="K1911" s="2">
        <v>12518</v>
      </c>
      <c r="L1911" s="8">
        <f t="shared" si="29"/>
        <v>12486</v>
      </c>
      <c r="M1911" s="2">
        <v>12.532696216666601</v>
      </c>
      <c r="N1911" s="2">
        <v>28.2359758833333</v>
      </c>
      <c r="O1911" s="2">
        <v>22.5780391999999</v>
      </c>
      <c r="P1911" s="2">
        <v>30.621212516666599</v>
      </c>
      <c r="Q1911" s="2">
        <v>22.9046876166666</v>
      </c>
      <c r="R1911" s="2">
        <v>29.231074716666601</v>
      </c>
      <c r="S1911" s="2">
        <v>23.004059916666598</v>
      </c>
      <c r="T1911" s="2">
        <v>29.627415483333301</v>
      </c>
      <c r="U1911" s="2">
        <v>22.1101659833333</v>
      </c>
      <c r="V1911" s="2">
        <v>33.015026599999899</v>
      </c>
      <c r="W1911" s="2">
        <v>21.852847999999899</v>
      </c>
      <c r="X1911" s="2">
        <v>21.80725825</v>
      </c>
      <c r="Y1911" s="2">
        <v>21.836383000000001</v>
      </c>
      <c r="Z1911" s="2">
        <v>21.8278915166666</v>
      </c>
      <c r="AA1911" s="2">
        <v>1</v>
      </c>
      <c r="AB1911" s="2">
        <v>0</v>
      </c>
      <c r="AC1911" s="2">
        <v>0</v>
      </c>
      <c r="AD1911" s="2">
        <v>0</v>
      </c>
      <c r="AE1911" s="2">
        <v>29.6149651833333</v>
      </c>
      <c r="AF1911" s="2">
        <v>33.614217483333299</v>
      </c>
      <c r="AG1911" s="2">
        <v>34.033094183333297</v>
      </c>
      <c r="AH1911" s="2">
        <v>6.8176904166666601</v>
      </c>
      <c r="AI1911" s="2">
        <v>15.284919616666601</v>
      </c>
      <c r="AJ1911" s="2">
        <v>62.4333748833333</v>
      </c>
    </row>
    <row r="1912" spans="1:36">
      <c r="A1912" s="3">
        <v>44277.833333333299</v>
      </c>
      <c r="B1912" s="2">
        <v>22.707641199999902</v>
      </c>
      <c r="C1912" s="2">
        <v>21.1060791666666</v>
      </c>
      <c r="D1912" s="2">
        <v>87.484681866666605</v>
      </c>
      <c r="E1912" s="2">
        <v>73.210679366666596</v>
      </c>
      <c r="F1912" s="2">
        <v>96.640139950000005</v>
      </c>
      <c r="G1912" s="2">
        <v>22.258842849999901</v>
      </c>
      <c r="H1912" s="2">
        <v>22.096806433333299</v>
      </c>
      <c r="I1912" s="2">
        <v>0.81298900000000096</v>
      </c>
      <c r="J1912" s="2">
        <v>0.78180050000000001</v>
      </c>
      <c r="K1912" s="2">
        <v>12518</v>
      </c>
      <c r="L1912" s="8">
        <f t="shared" si="29"/>
        <v>12486</v>
      </c>
      <c r="M1912" s="2">
        <v>10.203234649999899</v>
      </c>
      <c r="N1912" s="2">
        <v>33.600732983333302</v>
      </c>
      <c r="O1912" s="2">
        <v>22.507611033333301</v>
      </c>
      <c r="P1912" s="2">
        <v>30.7666485666666</v>
      </c>
      <c r="Q1912" s="2">
        <v>22.825643199999998</v>
      </c>
      <c r="R1912" s="2">
        <v>29.270831399999899</v>
      </c>
      <c r="S1912" s="2">
        <v>22.861960499999999</v>
      </c>
      <c r="T1912" s="2">
        <v>29.598342349999999</v>
      </c>
      <c r="U1912" s="2">
        <v>22.036666033333301</v>
      </c>
      <c r="V1912" s="2">
        <v>33.071540016666603</v>
      </c>
      <c r="W1912" s="2">
        <v>21.7925586</v>
      </c>
      <c r="X1912" s="2">
        <v>21.7543595</v>
      </c>
      <c r="Y1912" s="2">
        <v>21.7834817333333</v>
      </c>
      <c r="Z1912" s="2">
        <v>21.780231133333299</v>
      </c>
      <c r="AA1912" s="2">
        <v>1</v>
      </c>
      <c r="AB1912" s="2">
        <v>0</v>
      </c>
      <c r="AC1912" s="2">
        <v>0</v>
      </c>
      <c r="AD1912" s="2">
        <v>0</v>
      </c>
      <c r="AE1912" s="2">
        <v>29.628683916666599</v>
      </c>
      <c r="AF1912" s="2">
        <v>33.719628999999898</v>
      </c>
      <c r="AG1912" s="2">
        <v>34.147951433333297</v>
      </c>
      <c r="AH1912" s="2">
        <v>6.8509531666666597</v>
      </c>
      <c r="AI1912" s="2">
        <v>15.315983116666599</v>
      </c>
      <c r="AJ1912" s="2">
        <v>62.619710183333297</v>
      </c>
    </row>
    <row r="1913" spans="1:36">
      <c r="A1913" s="3">
        <v>44277.875</v>
      </c>
      <c r="B1913" s="2">
        <v>22.595581233333299</v>
      </c>
      <c r="C1913" s="2">
        <v>21.132537816666598</v>
      </c>
      <c r="D1913" s="2">
        <v>87.408790816666595</v>
      </c>
      <c r="E1913" s="2">
        <v>73.012168466666594</v>
      </c>
      <c r="F1913" s="2">
        <v>96.684716533333301</v>
      </c>
      <c r="G1913" s="2">
        <v>22.1912356666666</v>
      </c>
      <c r="H1913" s="2">
        <v>22.02456965</v>
      </c>
      <c r="I1913" s="2">
        <v>0.81290153333333404</v>
      </c>
      <c r="J1913" s="2">
        <v>0.781613</v>
      </c>
      <c r="K1913" s="2">
        <v>12518</v>
      </c>
      <c r="L1913" s="8">
        <f t="shared" si="29"/>
        <v>12486</v>
      </c>
      <c r="M1913" s="2">
        <v>8.8959755166666596</v>
      </c>
      <c r="N1913" s="2">
        <v>37.418000766666601</v>
      </c>
      <c r="O1913" s="2">
        <v>22.4108436333333</v>
      </c>
      <c r="P1913" s="2">
        <v>30.7743595333332</v>
      </c>
      <c r="Q1913" s="2">
        <v>22.716227433333302</v>
      </c>
      <c r="R1913" s="2">
        <v>29.270564466666599</v>
      </c>
      <c r="S1913" s="2">
        <v>22.6796768666666</v>
      </c>
      <c r="T1913" s="2">
        <v>29.6373623333333</v>
      </c>
      <c r="U1913" s="2">
        <v>21.986931016666599</v>
      </c>
      <c r="V1913" s="2">
        <v>33.115969666666601</v>
      </c>
      <c r="W1913" s="2">
        <v>21.756909066666601</v>
      </c>
      <c r="X1913" s="2">
        <v>21.722934499999901</v>
      </c>
      <c r="Y1913" s="2">
        <v>21.7431511833333</v>
      </c>
      <c r="Z1913" s="2">
        <v>21.7556156666666</v>
      </c>
      <c r="AA1913" s="2">
        <v>1</v>
      </c>
      <c r="AB1913" s="2">
        <v>0</v>
      </c>
      <c r="AC1913" s="2">
        <v>0</v>
      </c>
      <c r="AD1913" s="2">
        <v>0</v>
      </c>
      <c r="AE1913" s="2">
        <v>29.704253999999999</v>
      </c>
      <c r="AF1913" s="2">
        <v>33.849173016666597</v>
      </c>
      <c r="AG1913" s="2">
        <v>34.169948249999997</v>
      </c>
      <c r="AH1913" s="2">
        <v>31.860197866666599</v>
      </c>
      <c r="AI1913" s="2">
        <v>15.324828033333301</v>
      </c>
      <c r="AJ1913" s="2">
        <v>62.676152183333301</v>
      </c>
    </row>
    <row r="1914" spans="1:36">
      <c r="A1914" s="3">
        <v>44277.916666666701</v>
      </c>
      <c r="B1914" s="2">
        <v>26.9852037166666</v>
      </c>
      <c r="C1914" s="2">
        <v>21.65964765</v>
      </c>
      <c r="D1914" s="2">
        <v>130.10099428333299</v>
      </c>
      <c r="E1914" s="2">
        <v>117.343331466666</v>
      </c>
      <c r="F1914" s="2">
        <v>98.624765333333301</v>
      </c>
      <c r="G1914" s="2">
        <v>22.161887933333301</v>
      </c>
      <c r="H1914" s="2">
        <v>21.993685800000002</v>
      </c>
      <c r="I1914" s="2">
        <v>0.81295620000000102</v>
      </c>
      <c r="J1914" s="2">
        <v>0.78159425000000005</v>
      </c>
      <c r="K1914" s="2">
        <v>12519.2</v>
      </c>
      <c r="L1914" s="8">
        <f t="shared" si="29"/>
        <v>12487.2</v>
      </c>
      <c r="M1914" s="2">
        <v>8.0197732500000001</v>
      </c>
      <c r="N1914" s="2">
        <v>40.013794349999898</v>
      </c>
      <c r="O1914" s="2">
        <v>22.380167116666598</v>
      </c>
      <c r="P1914" s="2">
        <v>30.552917566666601</v>
      </c>
      <c r="Q1914" s="2">
        <v>22.688990416666599</v>
      </c>
      <c r="R1914" s="2">
        <v>29.252103366666599</v>
      </c>
      <c r="S1914" s="2">
        <v>22.711123466666599</v>
      </c>
      <c r="T1914" s="2">
        <v>29.549008416666599</v>
      </c>
      <c r="U1914" s="2">
        <v>21.996343883333299</v>
      </c>
      <c r="V1914" s="2">
        <v>32.961455766666603</v>
      </c>
      <c r="W1914" s="2">
        <v>21.881157816666601</v>
      </c>
      <c r="X1914" s="2">
        <v>21.811447999999999</v>
      </c>
      <c r="Y1914" s="2">
        <v>21.902378500000001</v>
      </c>
      <c r="Z1914" s="2">
        <v>21.809560716666599</v>
      </c>
      <c r="AA1914" s="2">
        <v>1</v>
      </c>
      <c r="AB1914" s="2">
        <v>0</v>
      </c>
      <c r="AC1914" s="2">
        <v>0</v>
      </c>
      <c r="AD1914" s="2">
        <v>0</v>
      </c>
      <c r="AE1914" s="2">
        <v>25.466309499999898</v>
      </c>
      <c r="AF1914" s="2">
        <v>33.232961699999997</v>
      </c>
      <c r="AG1914" s="2">
        <v>33.950813383333298</v>
      </c>
      <c r="AH1914" s="2">
        <v>9.7443483000000004</v>
      </c>
      <c r="AI1914" s="2">
        <v>55.166562149999997</v>
      </c>
      <c r="AJ1914" s="2">
        <v>62.899113833333303</v>
      </c>
    </row>
    <row r="1915" spans="1:36">
      <c r="A1915" s="3">
        <v>44277.958333333299</v>
      </c>
      <c r="B1915" s="2">
        <v>27.954336533333301</v>
      </c>
      <c r="C1915" s="2">
        <v>22.9172363833333</v>
      </c>
      <c r="D1915" s="2">
        <v>127.931519383333</v>
      </c>
      <c r="E1915" s="2">
        <v>113.307077716666</v>
      </c>
      <c r="F1915" s="2">
        <v>98.108123099999901</v>
      </c>
      <c r="G1915" s="2">
        <v>22.2840037333333</v>
      </c>
      <c r="H1915" s="2">
        <v>22.117744633333299</v>
      </c>
      <c r="I1915" s="2">
        <v>0.81298903333333405</v>
      </c>
      <c r="J1915" s="2">
        <v>0.78178175000000005</v>
      </c>
      <c r="K1915" s="2">
        <v>12521.8</v>
      </c>
      <c r="L1915" s="8">
        <f t="shared" si="29"/>
        <v>12489.8</v>
      </c>
      <c r="M1915" s="2">
        <v>5.5619360000000002</v>
      </c>
      <c r="N1915" s="2">
        <v>46.5165449333333</v>
      </c>
      <c r="O1915" s="2">
        <v>22.355867516666599</v>
      </c>
      <c r="P1915" s="2">
        <v>30.477817399999999</v>
      </c>
      <c r="Q1915" s="2">
        <v>22.7013404333333</v>
      </c>
      <c r="R1915" s="2">
        <v>29.252137116666599</v>
      </c>
      <c r="S1915" s="2">
        <v>22.808888100000001</v>
      </c>
      <c r="T1915" s="2">
        <v>29.518099266666599</v>
      </c>
      <c r="U1915" s="2">
        <v>22.032994183333301</v>
      </c>
      <c r="V1915" s="2">
        <v>32.771628266666603</v>
      </c>
      <c r="W1915" s="2">
        <v>21.998066966666599</v>
      </c>
      <c r="X1915" s="2">
        <v>21.931910516666601</v>
      </c>
      <c r="Y1915" s="2">
        <v>22.008181050000001</v>
      </c>
      <c r="Z1915" s="2">
        <v>21.935781266666599</v>
      </c>
      <c r="AA1915" s="2">
        <v>1</v>
      </c>
      <c r="AB1915" s="2">
        <v>0</v>
      </c>
      <c r="AC1915" s="2">
        <v>0</v>
      </c>
      <c r="AD1915" s="2">
        <v>0</v>
      </c>
      <c r="AE1915" s="2">
        <v>24.823528783333298</v>
      </c>
      <c r="AF1915" s="2">
        <v>33.103817899999903</v>
      </c>
      <c r="AG1915" s="2">
        <v>33.883655033333298</v>
      </c>
      <c r="AH1915" s="2">
        <v>23.712273949999901</v>
      </c>
      <c r="AI1915" s="2">
        <v>1506.2892461333299</v>
      </c>
      <c r="AJ1915" s="2">
        <v>280.72491626666601</v>
      </c>
    </row>
    <row r="1916" spans="1:36">
      <c r="A1916" s="3">
        <v>44278</v>
      </c>
      <c r="B1916" s="2">
        <v>28.849275199999902</v>
      </c>
      <c r="C1916" s="2">
        <v>23.3924561</v>
      </c>
      <c r="D1916" s="2">
        <v>130.660752616666</v>
      </c>
      <c r="E1916" s="2">
        <v>116.14808915</v>
      </c>
      <c r="F1916" s="2">
        <v>98.620693083333293</v>
      </c>
      <c r="G1916" s="2">
        <v>22.415567199999899</v>
      </c>
      <c r="H1916" s="2">
        <v>22.247566399999901</v>
      </c>
      <c r="I1916" s="2">
        <v>0.81312040000000096</v>
      </c>
      <c r="J1916" s="2">
        <v>0.78195049999999999</v>
      </c>
      <c r="K1916" s="2">
        <v>12525.1333333333</v>
      </c>
      <c r="L1916" s="8">
        <f t="shared" si="29"/>
        <v>12493.1333333333</v>
      </c>
      <c r="M1916" s="2">
        <v>3.71249986666666</v>
      </c>
      <c r="N1916" s="2">
        <v>52.9893552666666</v>
      </c>
      <c r="O1916" s="2">
        <v>22.329764383333298</v>
      </c>
      <c r="P1916" s="2">
        <v>30.485827933333301</v>
      </c>
      <c r="Q1916" s="2">
        <v>22.737890700000001</v>
      </c>
      <c r="R1916" s="2">
        <v>29.2235296666666</v>
      </c>
      <c r="S1916" s="2">
        <v>22.8657005333333</v>
      </c>
      <c r="T1916" s="2">
        <v>29.404009933333299</v>
      </c>
      <c r="U1916" s="2">
        <v>22.087201699999898</v>
      </c>
      <c r="V1916" s="2">
        <v>32.693155983333298</v>
      </c>
      <c r="W1916" s="2">
        <v>22.092957216666601</v>
      </c>
      <c r="X1916" s="2">
        <v>22.029851433333299</v>
      </c>
      <c r="Y1916" s="2">
        <v>22.0888422833333</v>
      </c>
      <c r="Z1916" s="2">
        <v>22.057288399999901</v>
      </c>
      <c r="AA1916" s="2">
        <v>1</v>
      </c>
      <c r="AB1916" s="2">
        <v>0</v>
      </c>
      <c r="AC1916" s="2">
        <v>0</v>
      </c>
      <c r="AD1916" s="2">
        <v>0</v>
      </c>
      <c r="AE1916" s="2">
        <v>23.860241516666601</v>
      </c>
      <c r="AF1916" s="2">
        <v>32.934252549999997</v>
      </c>
      <c r="AG1916" s="2">
        <v>33.8077169166666</v>
      </c>
      <c r="AH1916" s="2">
        <v>37.281130249999997</v>
      </c>
      <c r="AI1916" s="2">
        <v>55.073470749999899</v>
      </c>
      <c r="AJ1916" s="2">
        <v>62.945567166666599</v>
      </c>
    </row>
    <row r="1917" spans="1:36">
      <c r="A1917" s="3">
        <v>44278.041666666701</v>
      </c>
      <c r="B1917" s="2">
        <v>28.544734683333299</v>
      </c>
      <c r="C1917" s="2">
        <v>23.685067650000001</v>
      </c>
      <c r="D1917" s="2">
        <v>127.96180554999999</v>
      </c>
      <c r="E1917" s="2">
        <v>112.8722921</v>
      </c>
      <c r="F1917" s="2">
        <v>98.5600435333333</v>
      </c>
      <c r="G1917" s="2">
        <v>22.524048999999899</v>
      </c>
      <c r="H1917" s="2">
        <v>22.355422799999999</v>
      </c>
      <c r="I1917" s="2">
        <v>0.81312039999999997</v>
      </c>
      <c r="J1917" s="2">
        <v>0.78198800000000002</v>
      </c>
      <c r="K1917" s="2">
        <v>12528.233333333301</v>
      </c>
      <c r="L1917" s="8">
        <f t="shared" si="29"/>
        <v>12496.233333333301</v>
      </c>
      <c r="M1917" s="2">
        <v>3.2076402833333302</v>
      </c>
      <c r="N1917" s="2">
        <v>56.526273066666597</v>
      </c>
      <c r="O1917" s="2">
        <v>22.289609483333301</v>
      </c>
      <c r="P1917" s="2">
        <v>30.6272873333333</v>
      </c>
      <c r="Q1917" s="2">
        <v>22.750240633333298</v>
      </c>
      <c r="R1917" s="2">
        <v>29.269427449999899</v>
      </c>
      <c r="S1917" s="2">
        <v>22.8782170166666</v>
      </c>
      <c r="T1917" s="2">
        <v>29.479479749999999</v>
      </c>
      <c r="U1917" s="2">
        <v>22.122649733333301</v>
      </c>
      <c r="V1917" s="2">
        <v>32.763282150000002</v>
      </c>
      <c r="W1917" s="2">
        <v>22.161634833333299</v>
      </c>
      <c r="X1917" s="2">
        <v>22.094796133333301</v>
      </c>
      <c r="Y1917" s="2">
        <v>22.147504949999998</v>
      </c>
      <c r="Z1917" s="2">
        <v>22.133754183333298</v>
      </c>
      <c r="AA1917" s="2">
        <v>1</v>
      </c>
      <c r="AB1917" s="2">
        <v>0</v>
      </c>
      <c r="AC1917" s="2">
        <v>0</v>
      </c>
      <c r="AD1917" s="2">
        <v>0</v>
      </c>
      <c r="AE1917" s="2">
        <v>24.117727899999998</v>
      </c>
      <c r="AF1917" s="2">
        <v>33.050745733333301</v>
      </c>
      <c r="AG1917" s="2">
        <v>33.8854908333333</v>
      </c>
      <c r="AH1917" s="2">
        <v>9.0791229833333293</v>
      </c>
      <c r="AI1917" s="2">
        <v>53.055964133333298</v>
      </c>
      <c r="AJ1917" s="2">
        <v>63.088561016666603</v>
      </c>
    </row>
    <row r="1918" spans="1:36">
      <c r="A1918" s="3">
        <v>44278.083333333299</v>
      </c>
      <c r="B1918" s="2">
        <v>31.5564112333333</v>
      </c>
      <c r="C1918" s="2">
        <v>24.157713283333301</v>
      </c>
      <c r="D1918" s="2">
        <v>175.57134353333299</v>
      </c>
      <c r="E1918" s="2">
        <v>159.16904305</v>
      </c>
      <c r="F1918" s="2">
        <v>99.749743233333305</v>
      </c>
      <c r="G1918" s="2">
        <v>22.613664400000001</v>
      </c>
      <c r="H1918" s="2">
        <v>22.4486000333333</v>
      </c>
      <c r="I1918" s="2">
        <v>0.813164200000001</v>
      </c>
      <c r="J1918" s="2">
        <v>0.78202550000000004</v>
      </c>
      <c r="K1918" s="2">
        <v>12532.45</v>
      </c>
      <c r="L1918" s="8">
        <f t="shared" si="29"/>
        <v>12500.45</v>
      </c>
      <c r="M1918" s="2">
        <v>2.1645767166666601</v>
      </c>
      <c r="N1918" s="2">
        <v>63.7888327</v>
      </c>
      <c r="O1918" s="2">
        <v>22.2906101833333</v>
      </c>
      <c r="P1918" s="2">
        <v>30.6754866166666</v>
      </c>
      <c r="Q1918" s="2">
        <v>22.771602883333301</v>
      </c>
      <c r="R1918" s="2">
        <v>29.2662214333333</v>
      </c>
      <c r="S1918" s="2">
        <v>22.9400026333333</v>
      </c>
      <c r="T1918" s="2">
        <v>29.410251766666601</v>
      </c>
      <c r="U1918" s="2">
        <v>22.149385549999899</v>
      </c>
      <c r="V1918" s="2">
        <v>32.744724750000003</v>
      </c>
      <c r="W1918" s="2">
        <v>22.273825599999999</v>
      </c>
      <c r="X1918" s="2">
        <v>22.183309633333302</v>
      </c>
      <c r="Y1918" s="2">
        <v>22.316160466666599</v>
      </c>
      <c r="Z1918" s="2">
        <v>22.1683208</v>
      </c>
      <c r="AA1918" s="2">
        <v>1</v>
      </c>
      <c r="AB1918" s="2">
        <v>0</v>
      </c>
      <c r="AC1918" s="2">
        <v>0</v>
      </c>
      <c r="AD1918" s="2">
        <v>0</v>
      </c>
      <c r="AE1918" s="2">
        <v>21.446063583333299</v>
      </c>
      <c r="AF1918" s="2">
        <v>32.628232816666603</v>
      </c>
      <c r="AG1918" s="2">
        <v>33.7658596666666</v>
      </c>
      <c r="AH1918" s="2">
        <v>29.432412433333301</v>
      </c>
      <c r="AI1918" s="2">
        <v>97.797688516666597</v>
      </c>
      <c r="AJ1918" s="2">
        <v>62.9620772166666</v>
      </c>
    </row>
    <row r="1919" spans="1:36">
      <c r="A1919" s="3">
        <v>44278.125</v>
      </c>
      <c r="B1919" s="2">
        <v>29.1657470333333</v>
      </c>
      <c r="C1919" s="2">
        <v>24.2308654499999</v>
      </c>
      <c r="D1919" s="2">
        <v>130.63235370000001</v>
      </c>
      <c r="E1919" s="2">
        <v>118.488668683333</v>
      </c>
      <c r="F1919" s="2">
        <v>98.339331066666603</v>
      </c>
      <c r="G1919" s="2">
        <v>22.701707599999899</v>
      </c>
      <c r="H1919" s="2">
        <v>22.532352833333299</v>
      </c>
      <c r="I1919" s="2">
        <v>0.81314229999999998</v>
      </c>
      <c r="J1919" s="2">
        <v>0.78206299999999995</v>
      </c>
      <c r="K1919" s="2">
        <v>12536.65</v>
      </c>
      <c r="L1919" s="8">
        <f t="shared" si="29"/>
        <v>12504.65</v>
      </c>
      <c r="M1919" s="2">
        <v>1.4741314999999999</v>
      </c>
      <c r="N1919" s="2">
        <v>67.198408983333294</v>
      </c>
      <c r="O1919" s="2">
        <v>22.2623720166666</v>
      </c>
      <c r="P1919" s="2">
        <v>30.724087366666598</v>
      </c>
      <c r="Q1919" s="2">
        <v>22.801176983333299</v>
      </c>
      <c r="R1919" s="2">
        <v>29.247362999999901</v>
      </c>
      <c r="S1919" s="2">
        <v>22.921877333333299</v>
      </c>
      <c r="T1919" s="2">
        <v>29.429745066666602</v>
      </c>
      <c r="U1919" s="2">
        <v>22.168744783333299</v>
      </c>
      <c r="V1919" s="2">
        <v>32.736378999999999</v>
      </c>
      <c r="W1919" s="2">
        <v>22.274874133333299</v>
      </c>
      <c r="X1919" s="2">
        <v>22.2021645833333</v>
      </c>
      <c r="Y1919" s="2">
        <v>22.261164149999999</v>
      </c>
      <c r="Z1919" s="2">
        <v>22.180890499999901</v>
      </c>
      <c r="AA1919" s="2">
        <v>1</v>
      </c>
      <c r="AB1919" s="2">
        <v>0</v>
      </c>
      <c r="AC1919" s="2">
        <v>0</v>
      </c>
      <c r="AD1919" s="2">
        <v>0</v>
      </c>
      <c r="AE1919" s="2">
        <v>23.396271649999999</v>
      </c>
      <c r="AF1919" s="2">
        <v>32.984387849999997</v>
      </c>
      <c r="AG1919" s="2">
        <v>33.899242666666602</v>
      </c>
      <c r="AH1919" s="2">
        <v>30.762764033333301</v>
      </c>
      <c r="AI1919" s="2">
        <v>56.510283199999897</v>
      </c>
      <c r="AJ1919" s="2">
        <v>62.9722424333333</v>
      </c>
    </row>
    <row r="1920" spans="1:36">
      <c r="A1920" s="3">
        <v>44278.166666666701</v>
      </c>
      <c r="B1920" s="2">
        <v>31.7468123999999</v>
      </c>
      <c r="C1920" s="2">
        <v>24.506347683333299</v>
      </c>
      <c r="D1920" s="2">
        <v>173.75967536666599</v>
      </c>
      <c r="E1920" s="2">
        <v>161.38393725</v>
      </c>
      <c r="F1920" s="2">
        <v>99.926056599999995</v>
      </c>
      <c r="G1920" s="2">
        <v>22.762499333333299</v>
      </c>
      <c r="H1920" s="2">
        <v>22.595690949999899</v>
      </c>
      <c r="I1920" s="2">
        <v>0.81333940000000104</v>
      </c>
      <c r="J1920" s="2">
        <v>0.78206299999999995</v>
      </c>
      <c r="K1920" s="2">
        <v>12541.8833333333</v>
      </c>
      <c r="L1920" s="8">
        <f t="shared" si="29"/>
        <v>12509.8833333333</v>
      </c>
      <c r="M1920" s="2">
        <v>0.41948399999999902</v>
      </c>
      <c r="N1920" s="2">
        <v>70.458179616666598</v>
      </c>
      <c r="O1920" s="2">
        <v>22.252124233333301</v>
      </c>
      <c r="P1920" s="2">
        <v>30.718145099999902</v>
      </c>
      <c r="Q1920" s="2">
        <v>22.818667833333301</v>
      </c>
      <c r="R1920" s="2">
        <v>29.206505949999901</v>
      </c>
      <c r="S1920" s="2">
        <v>22.987701866666601</v>
      </c>
      <c r="T1920" s="2">
        <v>29.3192940166666</v>
      </c>
      <c r="U1920" s="2">
        <v>22.1932774166666</v>
      </c>
      <c r="V1920" s="2">
        <v>32.709843716666597</v>
      </c>
      <c r="W1920" s="2">
        <v>22.362424916666601</v>
      </c>
      <c r="X1920" s="2">
        <v>22.274441799999899</v>
      </c>
      <c r="Y1920" s="2">
        <v>22.402059599999902</v>
      </c>
      <c r="Z1920" s="2">
        <v>22.2358828833333</v>
      </c>
      <c r="AA1920" s="2">
        <v>1</v>
      </c>
      <c r="AB1920" s="2">
        <v>0</v>
      </c>
      <c r="AC1920" s="2">
        <v>0</v>
      </c>
      <c r="AD1920" s="2">
        <v>0</v>
      </c>
      <c r="AE1920" s="2">
        <v>21.087671666666601</v>
      </c>
      <c r="AF1920" s="2">
        <v>32.559404916666601</v>
      </c>
      <c r="AG1920" s="2">
        <v>33.674767533333302</v>
      </c>
      <c r="AH1920" s="2">
        <v>13.0367390666666</v>
      </c>
      <c r="AI1920" s="2">
        <v>677.07835786666601</v>
      </c>
      <c r="AJ1920" s="2">
        <v>62.905705283333297</v>
      </c>
    </row>
    <row r="1921" spans="1:36">
      <c r="A1921" s="3">
        <v>44278.208333333299</v>
      </c>
      <c r="B1921" s="2">
        <v>31.544478349999999</v>
      </c>
      <c r="C1921" s="2">
        <v>24.575347966666602</v>
      </c>
      <c r="D1921" s="2">
        <v>172.928834899999</v>
      </c>
      <c r="E1921" s="2">
        <v>162.62402711666601</v>
      </c>
      <c r="F1921" s="2">
        <v>99.2949797666666</v>
      </c>
      <c r="G1921" s="2">
        <v>22.811761600000001</v>
      </c>
      <c r="H1921" s="2">
        <v>22.654318049999901</v>
      </c>
      <c r="I1921" s="2">
        <v>0.81331750000000003</v>
      </c>
      <c r="J1921" s="2">
        <v>0.78206299999999995</v>
      </c>
      <c r="K1921" s="2">
        <v>12546.7</v>
      </c>
      <c r="L1921" s="8">
        <f t="shared" si="29"/>
        <v>12514.7</v>
      </c>
      <c r="M1921" s="2">
        <v>-8.6476250000000005E-2</v>
      </c>
      <c r="N1921" s="2">
        <v>72.387491483333307</v>
      </c>
      <c r="O1921" s="2">
        <v>22.202991649999898</v>
      </c>
      <c r="P1921" s="2">
        <v>30.749555283333301</v>
      </c>
      <c r="Q1921" s="2">
        <v>22.819836599999999</v>
      </c>
      <c r="R1921" s="2">
        <v>29.202968483333301</v>
      </c>
      <c r="S1921" s="2">
        <v>22.9625331999999</v>
      </c>
      <c r="T1921" s="2">
        <v>29.293992799999899</v>
      </c>
      <c r="U1921" s="2">
        <v>22.1964153999999</v>
      </c>
      <c r="V1921" s="2">
        <v>32.688682016666597</v>
      </c>
      <c r="W1921" s="2">
        <v>22.356658133333301</v>
      </c>
      <c r="X1921" s="2">
        <v>22.275489349999901</v>
      </c>
      <c r="Y1921" s="2">
        <v>22.380584733333301</v>
      </c>
      <c r="Z1921" s="2">
        <v>22.235882916666601</v>
      </c>
      <c r="AA1921" s="2">
        <v>1</v>
      </c>
      <c r="AB1921" s="2">
        <v>0</v>
      </c>
      <c r="AC1921" s="2">
        <v>0</v>
      </c>
      <c r="AD1921" s="2">
        <v>0</v>
      </c>
      <c r="AE1921" s="2">
        <v>21.3412200333333</v>
      </c>
      <c r="AF1921" s="2">
        <v>32.5919830666666</v>
      </c>
      <c r="AG1921" s="2">
        <v>33.623564483333297</v>
      </c>
      <c r="AH1921" s="2">
        <v>36.981803233333302</v>
      </c>
      <c r="AI1921" s="2">
        <v>98.915183483333294</v>
      </c>
      <c r="AJ1921" s="2">
        <v>62.742689749999997</v>
      </c>
    </row>
    <row r="1922" spans="1:36">
      <c r="A1922" s="3">
        <v>44278.25</v>
      </c>
      <c r="B1922" s="2">
        <v>30.231896499999898</v>
      </c>
      <c r="C1922" s="2">
        <v>24.653686599999901</v>
      </c>
      <c r="D1922" s="2">
        <v>142.486946783333</v>
      </c>
      <c r="E1922" s="2">
        <v>133.166608633333</v>
      </c>
      <c r="F1922" s="2">
        <v>99.219015999999996</v>
      </c>
      <c r="G1922" s="2">
        <v>22.8699329999999</v>
      </c>
      <c r="H1922" s="2">
        <v>22.7077104333333</v>
      </c>
      <c r="I1922" s="2">
        <v>0.81342700000000001</v>
      </c>
      <c r="J1922" s="2">
        <v>0.78210053333333396</v>
      </c>
      <c r="K1922" s="2">
        <v>12552.233333333301</v>
      </c>
      <c r="L1922" s="8">
        <f t="shared" si="29"/>
        <v>12520.233333333301</v>
      </c>
      <c r="M1922" s="2">
        <v>-0.44626963333333303</v>
      </c>
      <c r="N1922" s="2">
        <v>73.794355316666696</v>
      </c>
      <c r="O1922" s="2">
        <v>22.200154899999902</v>
      </c>
      <c r="P1922" s="2">
        <v>30.6933777833333</v>
      </c>
      <c r="Q1922" s="2">
        <v>22.860593600000001</v>
      </c>
      <c r="R1922" s="2">
        <v>29.067582083333299</v>
      </c>
      <c r="S1922" s="2">
        <v>22.994343599999901</v>
      </c>
      <c r="T1922" s="2">
        <v>29.132872249999998</v>
      </c>
      <c r="U1922" s="2">
        <v>22.230593866666599</v>
      </c>
      <c r="V1922" s="2">
        <v>32.565645516666599</v>
      </c>
      <c r="W1922" s="2">
        <v>22.413277733333299</v>
      </c>
      <c r="X1922" s="2">
        <v>22.3331016666666</v>
      </c>
      <c r="Y1922" s="2">
        <v>22.401011949999901</v>
      </c>
      <c r="Z1922" s="2">
        <v>22.2851142833333</v>
      </c>
      <c r="AA1922" s="2">
        <v>1</v>
      </c>
      <c r="AB1922" s="2">
        <v>0</v>
      </c>
      <c r="AC1922" s="2">
        <v>0</v>
      </c>
      <c r="AD1922" s="2">
        <v>0</v>
      </c>
      <c r="AE1922" s="2">
        <v>22.16301305</v>
      </c>
      <c r="AF1922" s="2">
        <v>32.634508066666598</v>
      </c>
      <c r="AG1922" s="2">
        <v>33.714154866666597</v>
      </c>
      <c r="AH1922" s="2">
        <v>36.216968966666599</v>
      </c>
      <c r="AI1922" s="2">
        <v>69.383163533333303</v>
      </c>
      <c r="AJ1922" s="2">
        <v>280.51150424999997</v>
      </c>
    </row>
    <row r="1923" spans="1:36">
      <c r="A1923" s="3">
        <v>44278.291666666701</v>
      </c>
      <c r="B1923" s="2">
        <v>32.347073883333302</v>
      </c>
      <c r="C1923" s="2">
        <v>24.85809325</v>
      </c>
      <c r="D1923" s="2">
        <v>180.854019266666</v>
      </c>
      <c r="E1923" s="2">
        <v>166.801377599999</v>
      </c>
      <c r="F1923" s="2">
        <v>100.208415616666</v>
      </c>
      <c r="G1923" s="2">
        <v>22.928104399999899</v>
      </c>
      <c r="H1923" s="2">
        <v>22.754821466666598</v>
      </c>
      <c r="I1923" s="2">
        <v>0.81362409999999996</v>
      </c>
      <c r="J1923" s="2">
        <v>0.78210053333333396</v>
      </c>
      <c r="K1923" s="2">
        <v>12558.416666666601</v>
      </c>
      <c r="L1923" s="8">
        <f t="shared" ref="L1923:L1930" si="30">K1923-32</f>
        <v>12526.416666666601</v>
      </c>
      <c r="M1923" s="2">
        <v>-0.579452683333333</v>
      </c>
      <c r="N1923" s="2">
        <v>75.725904483333295</v>
      </c>
      <c r="O1923" s="2">
        <v>22.207363849999901</v>
      </c>
      <c r="P1923" s="2">
        <v>30.627888866666598</v>
      </c>
      <c r="Q1923" s="2">
        <v>22.8962759166666</v>
      </c>
      <c r="R1923" s="2">
        <v>28.9700809833333</v>
      </c>
      <c r="S1923" s="2">
        <v>23.071916349999899</v>
      </c>
      <c r="T1923" s="2">
        <v>29.017614349999899</v>
      </c>
      <c r="U1923" s="2">
        <v>22.247049183333299</v>
      </c>
      <c r="V1923" s="2">
        <v>32.4744200833333</v>
      </c>
      <c r="W1923" s="2">
        <v>22.485100816666598</v>
      </c>
      <c r="X1923" s="2">
        <v>22.389142733333301</v>
      </c>
      <c r="Y1923" s="2">
        <v>22.530908049999901</v>
      </c>
      <c r="Z1923" s="2">
        <v>22.323870816666599</v>
      </c>
      <c r="AA1923" s="2">
        <v>1</v>
      </c>
      <c r="AB1923" s="2">
        <v>0</v>
      </c>
      <c r="AC1923" s="2">
        <v>0</v>
      </c>
      <c r="AD1923" s="2">
        <v>0</v>
      </c>
      <c r="AE1923" s="2">
        <v>20.348057033333301</v>
      </c>
      <c r="AF1923" s="2">
        <v>32.21346415</v>
      </c>
      <c r="AG1923" s="2">
        <v>33.449558750000001</v>
      </c>
      <c r="AH1923" s="2">
        <v>10.4427081166666</v>
      </c>
      <c r="AI1923" s="2">
        <v>395.22329673333297</v>
      </c>
      <c r="AJ1923" s="2">
        <v>62.759371483333297</v>
      </c>
    </row>
    <row r="1924" spans="1:36">
      <c r="A1924" s="3">
        <v>44278.333333333299</v>
      </c>
      <c r="B1924" s="2">
        <v>26.977939299999999</v>
      </c>
      <c r="C1924" s="2">
        <v>23.587016283333298</v>
      </c>
      <c r="D1924" s="2">
        <v>118.30562561666601</v>
      </c>
      <c r="E1924" s="2">
        <v>104.50300918333301</v>
      </c>
      <c r="F1924" s="2">
        <v>97.7878619166666</v>
      </c>
      <c r="G1924" s="2">
        <v>22.859451666666601</v>
      </c>
      <c r="H1924" s="2">
        <v>22.6967179333333</v>
      </c>
      <c r="I1924" s="2">
        <v>0.81301090000000098</v>
      </c>
      <c r="J1924" s="2">
        <v>0.78200674999999997</v>
      </c>
      <c r="K1924" s="2">
        <v>12561.15</v>
      </c>
      <c r="L1924" s="8">
        <f t="shared" si="30"/>
        <v>12529.15</v>
      </c>
      <c r="M1924" s="2">
        <v>2.2404815166666601</v>
      </c>
      <c r="N1924" s="2">
        <v>68.9718417666666</v>
      </c>
      <c r="O1924" s="2">
        <v>22.088602599999899</v>
      </c>
      <c r="P1924" s="2">
        <v>30.6545231833333</v>
      </c>
      <c r="Q1924" s="2">
        <v>22.799975699999901</v>
      </c>
      <c r="R1924" s="2">
        <v>29.058002333333299</v>
      </c>
      <c r="S1924" s="2">
        <v>22.8911676833333</v>
      </c>
      <c r="T1924" s="2">
        <v>29.258944750000001</v>
      </c>
      <c r="U1924" s="2">
        <v>22.138036466666598</v>
      </c>
      <c r="V1924" s="2">
        <v>32.6288676</v>
      </c>
      <c r="W1924" s="2">
        <v>22.154295216666601</v>
      </c>
      <c r="X1924" s="2">
        <v>22.124126016666601</v>
      </c>
      <c r="Y1924" s="2">
        <v>22.102460283333301</v>
      </c>
      <c r="Z1924" s="2">
        <v>22.1510373833333</v>
      </c>
      <c r="AA1924" s="2">
        <v>1</v>
      </c>
      <c r="AB1924" s="2">
        <v>0</v>
      </c>
      <c r="AC1924" s="2">
        <v>0</v>
      </c>
      <c r="AD1924" s="2">
        <v>0</v>
      </c>
      <c r="AE1924" s="2">
        <v>26.016631983333301</v>
      </c>
      <c r="AF1924" s="2">
        <v>33.205324249999997</v>
      </c>
      <c r="AG1924" s="2">
        <v>33.842497449999897</v>
      </c>
      <c r="AH1924" s="2">
        <v>36.7823313166666</v>
      </c>
      <c r="AI1924" s="2">
        <v>44.817308733333299</v>
      </c>
      <c r="AJ1924" s="2">
        <v>62.416876999999999</v>
      </c>
    </row>
    <row r="1925" spans="1:36">
      <c r="A1925" s="3">
        <v>44278.375</v>
      </c>
      <c r="B1925" s="2">
        <v>26.663543699999899</v>
      </c>
      <c r="C1925" s="2">
        <v>23.5206095166666</v>
      </c>
      <c r="D1925" s="2">
        <v>101.0322697</v>
      </c>
      <c r="E1925" s="2">
        <v>87.418372783333297</v>
      </c>
      <c r="F1925" s="2">
        <v>97.396772499999997</v>
      </c>
      <c r="G1925" s="2">
        <v>22.750969866666601</v>
      </c>
      <c r="H1925" s="2">
        <v>22.5737058833333</v>
      </c>
      <c r="I1925" s="2">
        <v>0.81309850000000095</v>
      </c>
      <c r="J1925" s="2">
        <v>0.78202551666666698</v>
      </c>
      <c r="K1925" s="2">
        <v>12564</v>
      </c>
      <c r="L1925" s="8">
        <f t="shared" si="30"/>
        <v>12532</v>
      </c>
      <c r="M1925" s="2">
        <v>8.9466108999999996</v>
      </c>
      <c r="N1925" s="2">
        <v>44.110445766666601</v>
      </c>
      <c r="O1925" s="2">
        <v>22.165240650000001</v>
      </c>
      <c r="P1925" s="2">
        <v>30.710802999999899</v>
      </c>
      <c r="Q1925" s="2">
        <v>22.9355312166666</v>
      </c>
      <c r="R1925" s="2">
        <v>28.955528599999901</v>
      </c>
      <c r="S1925" s="2">
        <v>23.069349116666601</v>
      </c>
      <c r="T1925" s="2">
        <v>29.262416299999899</v>
      </c>
      <c r="U1925" s="2">
        <v>22.137603016666599</v>
      </c>
      <c r="V1925" s="2">
        <v>32.671592349999997</v>
      </c>
      <c r="W1925" s="2">
        <v>22.219827266666599</v>
      </c>
      <c r="X1925" s="2">
        <v>22.153455916666601</v>
      </c>
      <c r="Y1925" s="2">
        <v>22.2213572166666</v>
      </c>
      <c r="Z1925" s="2">
        <v>22.114375783333301</v>
      </c>
      <c r="AA1925" s="2">
        <v>1</v>
      </c>
      <c r="AB1925" s="2">
        <v>0</v>
      </c>
      <c r="AC1925" s="2">
        <v>0</v>
      </c>
      <c r="AD1925" s="2">
        <v>0</v>
      </c>
      <c r="AE1925" s="2">
        <v>25.555065616666599</v>
      </c>
      <c r="AF1925" s="2">
        <v>33.009756000000003</v>
      </c>
      <c r="AG1925" s="2">
        <v>33.806514433333298</v>
      </c>
      <c r="AH1925" s="2">
        <v>7.0505051833333301</v>
      </c>
      <c r="AI1925" s="2">
        <v>28.800644383333299</v>
      </c>
      <c r="AJ1925" s="2">
        <v>62.436912433333298</v>
      </c>
    </row>
    <row r="1926" spans="1:36">
      <c r="A1926" s="3">
        <v>44278.416666666701</v>
      </c>
      <c r="B1926" s="2">
        <v>23.358736699999898</v>
      </c>
      <c r="C1926" s="2">
        <v>22.011398349999901</v>
      </c>
      <c r="D1926" s="2">
        <v>87.883202133333299</v>
      </c>
      <c r="E1926" s="2">
        <v>73.465456583333307</v>
      </c>
      <c r="F1926" s="2">
        <v>97.278971816666598</v>
      </c>
      <c r="G1926" s="2">
        <v>22.617332866666601</v>
      </c>
      <c r="H1926" s="2">
        <v>22.4417950166666</v>
      </c>
      <c r="I1926" s="2">
        <v>0.81298900000000096</v>
      </c>
      <c r="J1926" s="2">
        <v>0.78193175000000004</v>
      </c>
      <c r="K1926" s="2">
        <v>12564</v>
      </c>
      <c r="L1926" s="8">
        <f t="shared" si="30"/>
        <v>12532</v>
      </c>
      <c r="M1926" s="2">
        <v>12.1790109333333</v>
      </c>
      <c r="N1926" s="2">
        <v>30.368399683333301</v>
      </c>
      <c r="O1926" s="2">
        <v>22.1241845833333</v>
      </c>
      <c r="P1926" s="2">
        <v>30.8922152333332</v>
      </c>
      <c r="Q1926" s="2">
        <v>22.8762127</v>
      </c>
      <c r="R1926" s="2">
        <v>29.071622916666598</v>
      </c>
      <c r="S1926" s="2">
        <v>23.0292608333333</v>
      </c>
      <c r="T1926" s="2">
        <v>29.377707333333301</v>
      </c>
      <c r="U1926" s="2">
        <v>22.070812616666601</v>
      </c>
      <c r="V1926" s="2">
        <v>32.828073083333301</v>
      </c>
      <c r="W1926" s="2">
        <v>22.002785099999901</v>
      </c>
      <c r="X1926" s="2">
        <v>21.964906749999901</v>
      </c>
      <c r="Y1926" s="2">
        <v>21.9762304833333</v>
      </c>
      <c r="Z1926" s="2">
        <v>21.946779766666602</v>
      </c>
      <c r="AA1926" s="2">
        <v>1</v>
      </c>
      <c r="AB1926" s="2">
        <v>0</v>
      </c>
      <c r="AC1926" s="2">
        <v>0</v>
      </c>
      <c r="AD1926" s="2">
        <v>0</v>
      </c>
      <c r="AE1926" s="2">
        <v>28.810595833333299</v>
      </c>
      <c r="AF1926" s="2">
        <v>33.438744049999997</v>
      </c>
      <c r="AG1926" s="2">
        <v>33.910657233333303</v>
      </c>
      <c r="AH1926" s="2">
        <v>6.7844305833333296</v>
      </c>
      <c r="AI1926" s="2">
        <v>16.0387629999999</v>
      </c>
      <c r="AJ1926" s="2">
        <v>280.44393495000003</v>
      </c>
    </row>
    <row r="1927" spans="1:36">
      <c r="A1927" s="3">
        <v>44278.458333333299</v>
      </c>
      <c r="B1927" s="2">
        <v>22.8824767999999</v>
      </c>
      <c r="C1927" s="2">
        <v>21.499328516666601</v>
      </c>
      <c r="D1927" s="2">
        <v>87.6740353</v>
      </c>
      <c r="E1927" s="2">
        <v>73.431248833333299</v>
      </c>
      <c r="F1927" s="2">
        <v>96.918620383333305</v>
      </c>
      <c r="G1927" s="2">
        <v>22.498893799999902</v>
      </c>
      <c r="H1927" s="2">
        <v>22.310392933333301</v>
      </c>
      <c r="I1927" s="2">
        <v>0.81297806666666705</v>
      </c>
      <c r="J1927" s="2">
        <v>0.78196924999999995</v>
      </c>
      <c r="K1927" s="2">
        <v>12564</v>
      </c>
      <c r="L1927" s="8">
        <f t="shared" si="30"/>
        <v>12532</v>
      </c>
      <c r="M1927" s="2">
        <v>14.126748883333301</v>
      </c>
      <c r="N1927" s="2">
        <v>26.700202749999999</v>
      </c>
      <c r="O1927" s="2">
        <v>22.152389699999901</v>
      </c>
      <c r="P1927" s="2">
        <v>30.892148499999902</v>
      </c>
      <c r="Q1927" s="2">
        <v>22.8664322833333</v>
      </c>
      <c r="R1927" s="2">
        <v>29.182939399999899</v>
      </c>
      <c r="S1927" s="2">
        <v>22.963034966666601</v>
      </c>
      <c r="T1927" s="2">
        <v>29.434017566666601</v>
      </c>
      <c r="U1927" s="2">
        <v>22.074317316666601</v>
      </c>
      <c r="V1927" s="2">
        <v>32.922437316666603</v>
      </c>
      <c r="W1927" s="2">
        <v>22.012746199999999</v>
      </c>
      <c r="X1927" s="2">
        <v>21.963335650000001</v>
      </c>
      <c r="Y1927" s="2">
        <v>21.9867061499999</v>
      </c>
      <c r="Z1927" s="2">
        <v>21.955159633333299</v>
      </c>
      <c r="AA1927" s="2">
        <v>1</v>
      </c>
      <c r="AB1927" s="2">
        <v>0</v>
      </c>
      <c r="AC1927" s="2">
        <v>0</v>
      </c>
      <c r="AD1927" s="2">
        <v>0</v>
      </c>
      <c r="AE1927" s="2">
        <v>29.321396166666599</v>
      </c>
      <c r="AF1927" s="2">
        <v>33.505835733333299</v>
      </c>
      <c r="AG1927" s="2">
        <v>33.951981099999998</v>
      </c>
      <c r="AH1927" s="2">
        <v>6.7844275500000002</v>
      </c>
      <c r="AI1927" s="2">
        <v>16.065354499999899</v>
      </c>
      <c r="AJ1927" s="2">
        <v>62.489926616666601</v>
      </c>
    </row>
    <row r="1928" spans="1:36">
      <c r="A1928" s="3">
        <v>44278.5</v>
      </c>
      <c r="B1928" s="2">
        <v>22.900634799999999</v>
      </c>
      <c r="C1928" s="2">
        <v>21.3239745999999</v>
      </c>
      <c r="D1928" s="2">
        <v>87.659455816666593</v>
      </c>
      <c r="E1928" s="2">
        <v>73.352928233333301</v>
      </c>
      <c r="F1928" s="2">
        <v>96.593233616666595</v>
      </c>
      <c r="G1928" s="2">
        <v>22.4365298666666</v>
      </c>
      <c r="H1928" s="2">
        <v>22.268501933333301</v>
      </c>
      <c r="I1928" s="2">
        <v>0.81298900000000096</v>
      </c>
      <c r="J1928" s="2">
        <v>0.78198800000000002</v>
      </c>
      <c r="K1928" s="2">
        <v>12564</v>
      </c>
      <c r="L1928" s="8">
        <f t="shared" si="30"/>
        <v>12532</v>
      </c>
      <c r="M1928" s="2">
        <v>15.909326666666599</v>
      </c>
      <c r="N1928" s="2">
        <v>24.125938649999998</v>
      </c>
      <c r="O1928" s="2">
        <v>22.248921149999902</v>
      </c>
      <c r="P1928" s="2">
        <v>31.102806433333299</v>
      </c>
      <c r="Q1928" s="2">
        <v>22.871138633333299</v>
      </c>
      <c r="R1928" s="2">
        <v>29.4076827666666</v>
      </c>
      <c r="S1928" s="2">
        <v>23.0906447833333</v>
      </c>
      <c r="T1928" s="2">
        <v>29.756126500000001</v>
      </c>
      <c r="U1928" s="2">
        <v>22.122516633333301</v>
      </c>
      <c r="V1928" s="2">
        <v>32.992930549999897</v>
      </c>
      <c r="W1928" s="2">
        <v>22.021134166666599</v>
      </c>
      <c r="X1928" s="2">
        <v>21.975905433333299</v>
      </c>
      <c r="Y1928" s="2">
        <v>21.990896266666599</v>
      </c>
      <c r="Z1928" s="2">
        <v>21.9933925999999</v>
      </c>
      <c r="AA1928" s="2">
        <v>1</v>
      </c>
      <c r="AB1928" s="2">
        <v>0</v>
      </c>
      <c r="AC1928" s="2">
        <v>0</v>
      </c>
      <c r="AD1928" s="2">
        <v>0</v>
      </c>
      <c r="AE1928" s="2">
        <v>29.5464712666666</v>
      </c>
      <c r="AF1928" s="2">
        <v>33.525462566666597</v>
      </c>
      <c r="AG1928" s="2">
        <v>34.075852633333298</v>
      </c>
      <c r="AH1928" s="2">
        <v>6.7844335666666602</v>
      </c>
      <c r="AI1928" s="2">
        <v>15.3780438</v>
      </c>
      <c r="AJ1928" s="2">
        <v>62.260458933333297</v>
      </c>
    </row>
    <row r="1929" spans="1:36">
      <c r="A1929" s="3">
        <v>44278.541666666701</v>
      </c>
      <c r="B1929" s="2">
        <v>22.832153199999901</v>
      </c>
      <c r="C1929" s="2">
        <v>21.182342649999999</v>
      </c>
      <c r="D1929" s="2">
        <v>87.935540183333302</v>
      </c>
      <c r="E1929" s="2">
        <v>73.691632600000005</v>
      </c>
      <c r="F1929" s="2">
        <v>96.525009399999902</v>
      </c>
      <c r="G1929" s="2">
        <v>22.396176733333299</v>
      </c>
      <c r="H1929" s="2">
        <v>22.231334683333301</v>
      </c>
      <c r="I1929" s="2">
        <v>0.81298900000000096</v>
      </c>
      <c r="J1929" s="2">
        <v>0.78183800000000003</v>
      </c>
      <c r="K1929" s="2">
        <v>12564</v>
      </c>
      <c r="L1929" s="8">
        <f t="shared" si="30"/>
        <v>12532</v>
      </c>
      <c r="M1929" s="2">
        <v>17.247461666666599</v>
      </c>
      <c r="N1929" s="2">
        <v>22.457850916666601</v>
      </c>
      <c r="O1929" s="2">
        <v>22.368415816666602</v>
      </c>
      <c r="P1929" s="2">
        <v>31.500721049999999</v>
      </c>
      <c r="Q1929" s="2">
        <v>22.9185745999999</v>
      </c>
      <c r="R1929" s="2">
        <v>29.677618883333299</v>
      </c>
      <c r="S1929" s="2">
        <v>23.242448716666601</v>
      </c>
      <c r="T1929" s="2">
        <v>30.1543392499999</v>
      </c>
      <c r="U1929" s="2">
        <v>22.089571533333299</v>
      </c>
      <c r="V1929" s="2">
        <v>33.187434499999902</v>
      </c>
      <c r="W1929" s="2">
        <v>21.9881060666666</v>
      </c>
      <c r="X1929" s="2">
        <v>21.9423857499999</v>
      </c>
      <c r="Y1929" s="2">
        <v>21.9814683166666</v>
      </c>
      <c r="Z1929" s="2">
        <v>21.999153666666601</v>
      </c>
      <c r="AA1929" s="2">
        <v>1</v>
      </c>
      <c r="AB1929" s="2">
        <v>0</v>
      </c>
      <c r="AC1929" s="2">
        <v>0</v>
      </c>
      <c r="AD1929" s="2">
        <v>0</v>
      </c>
      <c r="AE1929" s="2">
        <v>29.995889266666602</v>
      </c>
      <c r="AF1929" s="2">
        <v>33.737753783333297</v>
      </c>
      <c r="AG1929" s="2">
        <v>34.117009033333296</v>
      </c>
      <c r="AH1929" s="2">
        <v>6.7179089333333302</v>
      </c>
      <c r="AI1929" s="2">
        <v>15.209547283333301</v>
      </c>
      <c r="AJ1929" s="2">
        <v>62.001076183333304</v>
      </c>
    </row>
    <row r="1930" spans="1:36">
      <c r="A1930" s="3">
        <v>44278.583333333299</v>
      </c>
      <c r="B1930" s="2">
        <v>22.841076559999902</v>
      </c>
      <c r="C1930" s="2">
        <v>21.119048960000001</v>
      </c>
      <c r="D1930" s="2">
        <v>87.178015160000001</v>
      </c>
      <c r="E1930" s="2">
        <v>72.463436879999904</v>
      </c>
      <c r="F1930" s="2">
        <v>96.6458558799999</v>
      </c>
      <c r="G1930" s="2">
        <v>22.36714344</v>
      </c>
      <c r="H1930" s="2">
        <v>22.22327348</v>
      </c>
      <c r="I1930" s="2">
        <v>0.81298899999999996</v>
      </c>
      <c r="J1930" s="2">
        <v>0.78197300000000003</v>
      </c>
      <c r="K1930" s="2">
        <v>12564</v>
      </c>
      <c r="L1930" s="8">
        <f t="shared" si="30"/>
        <v>12532</v>
      </c>
      <c r="M1930" s="2">
        <v>17.4776711999999</v>
      </c>
      <c r="N1930" s="2">
        <v>21.25543536</v>
      </c>
      <c r="O1930" s="2">
        <v>22.45474076</v>
      </c>
      <c r="P1930" s="2">
        <v>31.561570360000001</v>
      </c>
      <c r="Q1930" s="2">
        <v>22.934677359999998</v>
      </c>
      <c r="R1930" s="2">
        <v>29.808606399999999</v>
      </c>
      <c r="S1930" s="2">
        <v>23.11828856</v>
      </c>
      <c r="T1930" s="2">
        <v>28.798660679999902</v>
      </c>
      <c r="U1930" s="2">
        <v>22.0896784</v>
      </c>
      <c r="V1930" s="2">
        <v>33.290181799999999</v>
      </c>
      <c r="W1930" s="2">
        <v>21.95518268</v>
      </c>
      <c r="X1930" s="2">
        <v>21.920074</v>
      </c>
      <c r="Y1930" s="2">
        <v>21.922596160000001</v>
      </c>
      <c r="Z1930" s="2">
        <v>21.995278039999999</v>
      </c>
      <c r="AA1930" s="2">
        <v>1</v>
      </c>
      <c r="AB1930" s="2">
        <v>0</v>
      </c>
      <c r="AC1930" s="2">
        <v>0</v>
      </c>
      <c r="AD1930" s="2">
        <v>0</v>
      </c>
      <c r="AE1930" s="2">
        <v>29.676744079999999</v>
      </c>
      <c r="AF1930" s="2">
        <v>33.75353544</v>
      </c>
      <c r="AG1930" s="2">
        <v>34.134139079999997</v>
      </c>
      <c r="AH1930" s="2">
        <v>6.7045877999999997</v>
      </c>
      <c r="AI1930" s="2">
        <v>15.154497639999899</v>
      </c>
      <c r="AJ1930" s="2">
        <v>61.86579072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江宁 周</dc:creator>
  <cp:lastModifiedBy>江宁 周</cp:lastModifiedBy>
  <dcterms:created xsi:type="dcterms:W3CDTF">2021-06-05T05:54:42Z</dcterms:created>
  <dcterms:modified xsi:type="dcterms:W3CDTF">2021-06-05T06:28:31Z</dcterms:modified>
</cp:coreProperties>
</file>