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roject\small-apple\资料\测试\7-22\"/>
    </mc:Choice>
  </mc:AlternateContent>
  <xr:revisionPtr revIDLastSave="0" documentId="13_ncr:1_{EF251C9B-1C37-4657-A2D9-E187C1C229A1}" xr6:coauthVersionLast="43" xr6:coauthVersionMax="43" xr10:uidLastSave="{00000000-0000-0000-0000-000000000000}"/>
  <bookViews>
    <workbookView xWindow="-110" yWindow="-110" windowWidth="21820" windowHeight="14020" xr2:uid="{00000000-000D-0000-FFFF-FFFF00000000}"/>
  </bookViews>
  <sheets>
    <sheet name="小苹果APP签收用例" sheetId="23" r:id="rId1"/>
  </sheets>
  <calcPr calcId="124519"/>
</workbook>
</file>

<file path=xl/sharedStrings.xml><?xml version="1.0" encoding="utf-8"?>
<sst xmlns="http://schemas.openxmlformats.org/spreadsheetml/2006/main" count="369" uniqueCount="218">
  <si>
    <t>..</t>
  </si>
  <si>
    <t>…</t>
  </si>
  <si>
    <t>level 1</t>
  </si>
  <si>
    <t>PATH</t>
    <phoneticPr fontId="8" type="noConversion"/>
  </si>
  <si>
    <t>Testcase_Pretreatment Condition</t>
    <phoneticPr fontId="8" type="noConversion"/>
  </si>
  <si>
    <t>Testcase_Number</t>
    <phoneticPr fontId="8" type="noConversion"/>
  </si>
  <si>
    <t>Testcase_Expected Result</t>
    <phoneticPr fontId="8" type="noConversion"/>
  </si>
  <si>
    <t>添加设备_002</t>
  </si>
  <si>
    <t>设备详情_002</t>
  </si>
  <si>
    <t>设备详情_003</t>
  </si>
  <si>
    <t>设备详情_004</t>
  </si>
  <si>
    <t>设备详情_005</t>
  </si>
  <si>
    <t>设备详情_006</t>
  </si>
  <si>
    <t>设备详情_007</t>
  </si>
  <si>
    <t>设备详情_008</t>
  </si>
  <si>
    <t>设备详情_009</t>
  </si>
  <si>
    <t>设备详情_010</t>
  </si>
  <si>
    <t>设备详情_011</t>
  </si>
  <si>
    <t>设备详情_012</t>
  </si>
  <si>
    <t>设备详情_013</t>
  </si>
  <si>
    <t>设备详情_014</t>
  </si>
  <si>
    <t>设备详情_015</t>
  </si>
  <si>
    <t>设备详情_016</t>
  </si>
  <si>
    <t>设备详情_017</t>
  </si>
  <si>
    <t>设备详情_018</t>
  </si>
  <si>
    <t>设备详情_019</t>
  </si>
  <si>
    <t>设备详情_020</t>
  </si>
  <si>
    <t>设备升级_002</t>
  </si>
  <si>
    <t>中英文翻译_002</t>
  </si>
  <si>
    <t>中英文翻译_003</t>
  </si>
  <si>
    <t>检查详情界面中英文翻译</t>
    <phoneticPr fontId="13" type="noConversion"/>
  </si>
  <si>
    <t>IFTTT_002</t>
  </si>
  <si>
    <t>IFTTT_003</t>
  </si>
  <si>
    <t>IFTTT_004</t>
  </si>
  <si>
    <t>IFTTT_005</t>
  </si>
  <si>
    <t>IFTTT_006</t>
  </si>
  <si>
    <t>IFTTT_007</t>
  </si>
  <si>
    <t>IFTTT_008</t>
  </si>
  <si>
    <t>IFTTT_009</t>
  </si>
  <si>
    <t>中英文翻译_004</t>
  </si>
  <si>
    <t>1、从宫格界面点击右上角"Add scene"-&gt;"Instant scenes"-&gt;"Smart devices"
2、检查界面中包括小苹果在内的7个设备是否对应翻译成英文，翻译是否与翻译稿一致；
3、点击每一个设备（共7个），检查其中可选项是否对应翻译成英文，翻译是否与翻译稿一致；</t>
    <phoneticPr fontId="13" type="noConversion"/>
  </si>
  <si>
    <t>添加设备_003</t>
  </si>
  <si>
    <t>1、将小苹果设置到待配网状态；
2、通过手动或者自动扫描方式添加设备；
3、添加设备成功时，检查APP中给出的默认名称是否为"遥控大师小苹果"</t>
    <phoneticPr fontId="13" type="noConversion"/>
  </si>
  <si>
    <t>3、APP中给出的默认名称是"遥控大师小苹果"</t>
    <phoneticPr fontId="13" type="noConversion"/>
  </si>
  <si>
    <t>检查设置中设备名称和摆放位置</t>
    <phoneticPr fontId="13" type="noConversion"/>
  </si>
  <si>
    <t>检查添加遥控器界面</t>
    <phoneticPr fontId="13" type="noConversion"/>
  </si>
  <si>
    <t>检查添加电视机顶盒流程</t>
    <phoneticPr fontId="13" type="noConversion"/>
  </si>
  <si>
    <t>检查添加电视机流程</t>
    <phoneticPr fontId="13" type="noConversion"/>
  </si>
  <si>
    <t>检查添加空调流程</t>
    <phoneticPr fontId="13" type="noConversion"/>
  </si>
  <si>
    <t>检查添加电视盒子流程</t>
    <phoneticPr fontId="13" type="noConversion"/>
  </si>
  <si>
    <t>检查添加风扇流程</t>
    <phoneticPr fontId="13" type="noConversion"/>
  </si>
  <si>
    <t>检查添加灯流程</t>
    <phoneticPr fontId="13" type="noConversion"/>
  </si>
  <si>
    <t>检查最多添加遥控器的个数</t>
    <phoneticPr fontId="13" type="noConversion"/>
  </si>
  <si>
    <t>检查遥控器显示顺序</t>
    <phoneticPr fontId="13" type="noConversion"/>
  </si>
  <si>
    <t>检查每个遥控器的每个按钮点击响应</t>
    <phoneticPr fontId="13" type="noConversion"/>
  </si>
  <si>
    <t>检查空调遥控器的倒计时功能</t>
    <phoneticPr fontId="13" type="noConversion"/>
  </si>
  <si>
    <t>1、在HiLink/非HiLink组网；
2、智家APP添加上小苹果；
3、点击进入设备主页；</t>
    <phoneticPr fontId="13" type="noConversion"/>
  </si>
  <si>
    <t>1、点击小苹果夜灯开关栏；
2、检查小苹果夜灯是否响应，APP状态是否与设备状态对应一致；
3、重复1、2步骤1次；
4、在设备端点击小苹果夜灯开关按钮；
5、检查APP端夜灯状态是否与设备当前状态对应一致；</t>
    <phoneticPr fontId="13" type="noConversion"/>
  </si>
  <si>
    <t>2、小苹果夜灯有响应，APP状态与设备状态对应一致；
3、小苹果夜灯有响应，APP状态与设备状态对应一致；
5、APP端夜灯状态与设备当前状态对应一致；</t>
    <phoneticPr fontId="13" type="noConversion"/>
  </si>
  <si>
    <t>检查设置中设备名称修改</t>
    <phoneticPr fontId="13" type="noConversion"/>
  </si>
  <si>
    <t>3、正常显示修改的信息</t>
    <phoneticPr fontId="13" type="noConversion"/>
  </si>
  <si>
    <t>检查设备信息</t>
    <phoneticPr fontId="13" type="noConversion"/>
  </si>
  <si>
    <t>1、小苹果夜灯开启；
2、检查界面上方小苹果图片及logo是否显示正确；</t>
    <phoneticPr fontId="13" type="noConversion"/>
  </si>
  <si>
    <t>2、界面上方小苹果图片及logo显示正确；</t>
    <phoneticPr fontId="13" type="noConversion"/>
  </si>
  <si>
    <t>检查状态栏显示</t>
    <phoneticPr fontId="13" type="noConversion"/>
  </si>
  <si>
    <t>1、点击添加遥控器按钮；
2、检查"选择遥控设备类型"界面是否能正常加载；
3、检查界面中是否有6种遥控设备类型：电视机顶盒、电视机、电视盒子、空调、风扇、灯；</t>
    <phoneticPr fontId="13" type="noConversion"/>
  </si>
  <si>
    <t>1、点击"电视机"，进入"选择设备品牌"界面；
2、检查界面是否显示正确；
3、选择一个品牌，点击"下一步"按钮；
4、检查是否进入"逐个匹配"界面且界面是否显示正确；
5、根据界面引导操作后，点击"下一步"按钮；
6、检查是否进入对应电视机虚拟遥控器界面；
7、检查点击下方"&lt;","&gt;"选择按钮，是否可以正常使用；
8、点击"好用，用这个"按钮，检查若完成匹配，界面是否退回设备主页；若匹配失败，是否有提示用户；</t>
    <phoneticPr fontId="13" type="noConversion"/>
  </si>
  <si>
    <t>1、点击"空调"，进入"选择设备品牌"界面；
2、检查界面是否显示正确；
3、选择一个品牌，点击"下一步"按钮；
4、检查是否进入"逐个匹配"界面且界面是否显示正确；
5、根据界面引导操作后，点击"下一步"按钮；
6、检查若完成匹配，界面是否退回设备主页；若匹配失败，是否有提示用户；</t>
    <phoneticPr fontId="13" type="noConversion"/>
  </si>
  <si>
    <t>2、界面显示正确；
4、进入"逐个匹配"界面且界面显示正确；
6、进入对应电视机虚拟遥控器界面；
7、按钮可以正常使用；
8、若完成匹配，界面退回设备主页；若匹配失败，有提示用户</t>
    <phoneticPr fontId="13" type="noConversion"/>
  </si>
  <si>
    <t>2、界面显示正确；
4、进入"逐个匹配"界面且界面显示正确；
6、若完成匹配，界面退回设备主页；若匹配失败，有提示用户</t>
    <phoneticPr fontId="13" type="noConversion"/>
  </si>
  <si>
    <t>2、界面显示正确；
4、进入"逐个匹配"界面且界面显示正确；
6、进入对应电视盒子虚拟遥控器界面；
7、按钮可以正常使用；
8、若完成匹配，界面退回设备主页；若匹配失败，有提示用户</t>
    <phoneticPr fontId="13" type="noConversion"/>
  </si>
  <si>
    <t>1、点击"风扇"，进入"选择设备品牌"界面；
2、检查界面是否显示正确；
3、选择一个品牌，点击"下一步"按钮；
4、检查是否进入"逐个匹配"界面且界面是否显示正确；
5、根据界面引导操作后，点击"下一步"按钮；
6、检查是否进入对应风扇虚拟遥控器界面；
7、检查点击下方"&lt;","&gt;"选择按钮，是否可以正常使用；
8、点击"好用，用这个"按钮，检查若完成匹配，界面是否退回设备主页；若匹配失败，是否有提示用户；</t>
    <phoneticPr fontId="13" type="noConversion"/>
  </si>
  <si>
    <t>2、界面显示正确；
4、进入"逐个匹配"界面且界面显示正确；
6、进入对应灯虚拟遥控器界面；
7、按钮可以正常使用；
8、若完成匹配，界面退回设备主页；若匹配失败，有提示用户</t>
    <phoneticPr fontId="13" type="noConversion"/>
  </si>
  <si>
    <t>检查遥控器中的设置菜单项</t>
    <phoneticPr fontId="13" type="noConversion"/>
  </si>
  <si>
    <t>检查遥控器设置菜单之遥控器按键学习</t>
    <phoneticPr fontId="13" type="noConversion"/>
  </si>
  <si>
    <t>1、点击电视机顶盒/电视机/电视盒子/风扇/灯;
2、点击进入遥控器设置界面；
3、点开“设备名称”，弹出设备名称弹出框
4、在设备名称输入框分别输入空、空格、特殊字符、插入图片、数字等（需确认设备名称规则：长度限制、字符包含哪些等，是否允许拷贝进去、拷贝出来等）</t>
    <phoneticPr fontId="13" type="noConversion"/>
  </si>
  <si>
    <t>4、输入时对字符类型、长度校验，只允许合法字符输入，满足最大长度限制，支持拷贝等</t>
    <phoneticPr fontId="13" type="noConversion"/>
  </si>
  <si>
    <t>3、有引导用户，且引导用户文本内容显示正确；
4、有提示用户无法返回；
5、APP有提示用户成功或失败；</t>
    <phoneticPr fontId="13" type="noConversion"/>
  </si>
  <si>
    <t>1、点击电视机顶盒/电视机/电视盒子/风扇/灯;
2、点击进入遥控器设置界面；
3、点击删除设备按钮；
4、检查是否弹出确认弹框，弹框内容是否显示正确；
5、点击确定后，若删除成功，界面是否退回到宫格界面；若删除失败，APP是否有提示用户；</t>
    <phoneticPr fontId="13" type="noConversion"/>
  </si>
  <si>
    <t>Feature_Name</t>
    <phoneticPr fontId="8" type="noConversion"/>
  </si>
  <si>
    <t>Testcase_Name</t>
    <phoneticPr fontId="8" type="noConversion"/>
  </si>
  <si>
    <t>Testcase_Test Steps</t>
    <phoneticPr fontId="8" type="noConversion"/>
  </si>
  <si>
    <t>Testcase_Level</t>
    <phoneticPr fontId="8" type="noConversion"/>
  </si>
  <si>
    <t>Testcase_ Result</t>
    <phoneticPr fontId="8" type="noConversion"/>
  </si>
  <si>
    <t>Testcase_ Remark</t>
    <phoneticPr fontId="8" type="noConversion"/>
  </si>
  <si>
    <t>.</t>
    <phoneticPr fontId="12" type="noConversion"/>
  </si>
  <si>
    <t>107J_遥控大师小苹果</t>
    <phoneticPr fontId="8" type="noConversion"/>
  </si>
  <si>
    <t>添加设备(弱测)</t>
    <phoneticPr fontId="8" type="noConversion"/>
  </si>
  <si>
    <t>添加设备_001</t>
    <phoneticPr fontId="13" type="noConversion"/>
  </si>
  <si>
    <t>检查手动添加设备</t>
    <phoneticPr fontId="13" type="noConversion"/>
  </si>
  <si>
    <t>1、在HiLink/非HiLink组网；</t>
    <phoneticPr fontId="13" type="noConversion"/>
  </si>
  <si>
    <t>1、从宫格界面点右上角"+"号-&gt;"添加设备"-&gt;"手动添加"，进入分类界面；
2、选择"其他"分类，找到小苹果设备；
3、检查设备图片和设备名称是否显示正确；
4、点击小苹果，进入引导界面，检查按照引导内容操作设备，是否可以成功添加设备；</t>
    <phoneticPr fontId="13" type="noConversion"/>
  </si>
  <si>
    <t>3、设备图片和名称显示正确；设备名称为"遥控大师小苹果"
4、按照引导内容操作设备，APP可以成功添加上设备；</t>
    <phoneticPr fontId="13" type="noConversion"/>
  </si>
  <si>
    <t>检查自动扫描添加设备</t>
    <phoneticPr fontId="13" type="noConversion"/>
  </si>
  <si>
    <t>1、将小苹果设置到待配网状态；
2、从宫格界面点右上角"+"号-&gt;"添加设备"，进入扫描界面；
3、检查是否可以正常扫描到小苹果设备；
4、点击小苹果添加设备，检查是否可以成功添加上设备；</t>
    <phoneticPr fontId="13" type="noConversion"/>
  </si>
  <si>
    <t>3、APP可正常扫描到小苹果；
4、APP可以成功添加上设备；</t>
    <phoneticPr fontId="13" type="noConversion"/>
  </si>
  <si>
    <t>检查添加设备成功后默认名称</t>
    <phoneticPr fontId="13" type="noConversion"/>
  </si>
  <si>
    <t>..</t>
    <phoneticPr fontId="13" type="noConversion"/>
  </si>
  <si>
    <t>设备详情</t>
    <phoneticPr fontId="8" type="noConversion"/>
  </si>
  <si>
    <t>…</t>
    <phoneticPr fontId="13" type="noConversion"/>
  </si>
  <si>
    <t>设备详情_001</t>
    <phoneticPr fontId="13" type="noConversion"/>
  </si>
  <si>
    <t>检查厂家图片和logo</t>
    <phoneticPr fontId="13" type="noConversion"/>
  </si>
  <si>
    <t>1、检查状态栏中，状态是否显示为"在线"；
2、检查状态下方是否显示正确的设备名称；</t>
    <phoneticPr fontId="13" type="noConversion"/>
  </si>
  <si>
    <t>1、状态栏中状态显示为"在线"；
2、状态下方显示正确的设备名称；</t>
    <phoneticPr fontId="13" type="noConversion"/>
  </si>
  <si>
    <t>检查夜灯的控制及状态</t>
    <phoneticPr fontId="13" type="noConversion"/>
  </si>
  <si>
    <t>1、进入设置页面
2、选择位置的页面，修改设备的名称和位置
3、查看设备的位置和名称是否和修改的保持一致</t>
    <phoneticPr fontId="13" type="noConversion"/>
  </si>
  <si>
    <t>1、点击右上角“设置”按钮，进入设备信息编辑界面
2、点开“设备名称”，弹出设备名称弹出框
3、在设备名称输入框分别输入空、空格、特殊字符、插入图片、数字等（需确认设备名称规则：长度限制、字符包含哪些等，是否允许拷贝进去、拷贝出来等）</t>
    <phoneticPr fontId="13" type="noConversion"/>
  </si>
  <si>
    <t>3、输入时对字符类型、长度校验，只允许合法字符输入，满足最大长度限制，支持拷贝等</t>
    <phoneticPr fontId="13" type="noConversion"/>
  </si>
  <si>
    <t>1、进入设置页面
2、查看待测设备的设备信息、版本信息（设备列表-&gt;待测设备-&gt;设置）</t>
    <phoneticPr fontId="13" type="noConversion"/>
  </si>
  <si>
    <t>2、正确显示待测设备的设备信息（厂商名称、设备型号、MAC地址、序列号）、版本信息（固件版本、软件版本、硬件版本）</t>
    <phoneticPr fontId="13" type="noConversion"/>
  </si>
  <si>
    <t>检查设备网络信息</t>
    <phoneticPr fontId="13" type="noConversion"/>
  </si>
  <si>
    <t>1、进入设置页面
2、查看检查设备SDK版本号/设备网络信息-BSSID /IP地址/设备网络信息-RSSI/网络信息-WIFI名称/设备网络信息-WIFI强度</t>
    <phoneticPr fontId="13" type="noConversion"/>
  </si>
  <si>
    <t>2、显示正确：设备SDK版本号/设备网络信息-BSSID /IP地址/设备网络信息-RSSI/网络信息-WIFI名称/设备网络信息-WIFI强度</t>
    <phoneticPr fontId="13" type="noConversion"/>
  </si>
  <si>
    <t>2、"选择遥控设备类型"界面能正常加载出来；
3、界面中有6种遥控设备类型：电视机顶盒、电视机、电视盒子、空调、风扇、灯；</t>
    <phoneticPr fontId="13" type="noConversion"/>
  </si>
  <si>
    <t>1、在HiLink/非HiLink组网；
2、智家APP添加上小苹果；
3、点击进入设备主页；
4、点击添加按钮，进入"选择遥控设备类型"界面；</t>
    <phoneticPr fontId="13" type="noConversion"/>
  </si>
  <si>
    <t>1、点击"电视机顶盒"，进入"选择电视运营商"界面；
2、检查界面是否显示正确；
3、选择一个运营商，点击"下一步"按钮；
4、检查是否进入"逐个匹配"界面且界面是否显示正确；
5、根据界面引导操作后，点击"下一步"按钮；
6、检查是否进入对应机顶盒虚拟遥控器界面；
7、检查点击下方"&lt;","&gt;"选择按钮，是否可以正常使用；
8、点击"好用，用这个"按钮，检查若完成匹配，界面是否退回设备主页；若匹配失败，是否有提示用户；</t>
    <phoneticPr fontId="13" type="noConversion"/>
  </si>
  <si>
    <t>2、界面显示正确；
4、进入"逐个匹配"界面且界面显示正确；
6、进入对应机顶盒虚拟遥控器界面；
7、按钮可以正常使用；
8、若完成匹配，界面退回设备主页；若匹配失败，有提示用户</t>
    <phoneticPr fontId="13" type="noConversion"/>
  </si>
  <si>
    <t>1、点击"电视盒子"，进入"选择设备品牌"界面；
2、检查界面是否显示正确；
3、选择一个品牌，点击"下一步"按钮；
4、检查是否进入"逐个匹配"界面且界面是否显示正确；
5、根据界面引导操作后，点击"下一步"按钮；
6、检查是否进入对应电视盒子虚拟遥控器界面；
7、检查点击下方"&lt;","&gt;"选择按钮，是否可以正常使用；
8、点击"好用，用这个"按钮，检查若完成匹配，界面是否退回设备主页；若匹配失败，是否有提示用户；</t>
    <phoneticPr fontId="13" type="noConversion"/>
  </si>
  <si>
    <t>2、界面显示正确；
4、进入"逐个匹配"界面且界面显示正确；
6、进入对应风扇虚拟遥控器界面；
7、按钮可以正常使用；
8、若完成匹配，界面退回设备主页；若匹配失败，有提示用户</t>
    <phoneticPr fontId="13" type="noConversion"/>
  </si>
  <si>
    <t>1、点击"灯"，进入"选择设备品牌"界面；
2、检查界面是否显示正确；
3、选择一个品牌，点击"下一步"按钮；
4、检查是否进入"逐个匹配"界面且界面是否显示正确；
5、根据界面引导操作后，点击"下一步"按钮；
6、检查是否进入对应灯虚拟遥控器界面；
7、检查点击下方"&lt;","&gt;"选择按钮，是否可以正常使用；
8、点击"好用，用这个"按钮，检查若完成匹配，界面是否退回设备主页；若匹配失败，是否有提示用户；</t>
    <phoneticPr fontId="13" type="noConversion"/>
  </si>
  <si>
    <t>1、添加15个虚拟遥控器；
2、在设备主页中点击添加按钮；
3、检查APP是否有提示"最多只能添加15个遥控器"；</t>
    <phoneticPr fontId="13" type="noConversion"/>
  </si>
  <si>
    <t>3、APP有提示"最多只能添加15个遥控器"</t>
    <phoneticPr fontId="13" type="noConversion"/>
  </si>
  <si>
    <t>1、在HiLink/非HiLink组网；
2、智家APP添加上小苹果；
3、点击进入设备主页；
4、未添加虚拟遥控器；</t>
    <phoneticPr fontId="13" type="noConversion"/>
  </si>
  <si>
    <t>1、依次添加3~15虚拟遥控器；
2、在设备主页中检查遥控器的排序是否按照先添加先显示的顺序排序</t>
    <phoneticPr fontId="13" type="noConversion"/>
  </si>
  <si>
    <t>2、遥控器的排序按照先添加先显示的顺序排序</t>
    <phoneticPr fontId="13" type="noConversion"/>
  </si>
  <si>
    <t>1、在HiLink/非HiLink组网；
2、智家APP添加上小苹果；
3、点击进入设备主页；
4、已添加上6种类型的虚拟遥控器；</t>
    <phoneticPr fontId="13" type="noConversion"/>
  </si>
  <si>
    <t>1、点击进入电视机顶盒/电视机/电视盒子/风扇/灯的遥控器界面;
2、点击进入遥控器设置界面；
3、检查界面中是否有"设备名称","删除设备","遥控器按键学习"这3项菜单；
4、点击进入空调遥控器，再进入空调遥控器设置界面；
5、检查界面中是否有"设备名称","删除设备","遥控器按键学习"这3项菜单，且"遥控器按键学习"菜单是否置灰，不可点击；</t>
    <phoneticPr fontId="13" type="noConversion"/>
  </si>
  <si>
    <t>3、界面中有"设备名称","删除设备","遥控器按键学习"这3项菜单；
5、界面中有"设备名称","删除设备","遥控器按键学习"这3项菜单，且"遥控器按键学习"菜单置灰，不可点击；</t>
    <phoneticPr fontId="13" type="noConversion"/>
  </si>
  <si>
    <t>检查遥控器设置菜单之设备名称</t>
    <phoneticPr fontId="13" type="noConversion"/>
  </si>
  <si>
    <t>检查遥控器设置菜单之删除设备</t>
    <phoneticPr fontId="13" type="noConversion"/>
  </si>
  <si>
    <t>4、弹出确认弹框，弹框内容显示正确；
5、若删除成功，界面退回到宫格界面；若删除失败，APP有提示用户；</t>
    <phoneticPr fontId="13" type="noConversion"/>
  </si>
  <si>
    <t>1、点击电视机顶盒/电视机/电视盒子/风扇/灯;
2、点击进入遥控器设置界面；
3、检查是否有引导用户，引导用户文本内容是否正确；
4、在学习按键过程中，点击返回按钮，检查是否有提示用户无法返回；
5、检查在某个按键学习成功或失败时，APP有无提示用户；</t>
    <phoneticPr fontId="13" type="noConversion"/>
  </si>
  <si>
    <t>1、在HiLink/非HiLink组网；
2、智家APP添加上小苹果；
3、点击进入设备主页；
4、已添加上空调遥控器；</t>
    <phoneticPr fontId="13" type="noConversion"/>
  </si>
  <si>
    <t>1、点击进入空调遥控器；
2、点击"取消倒计时"按钮，检查界面中是否有提示；
3、点击"倒计时关"按钮，检查界面中是否有提示，检查按钮下方是否有倒计时显示；
4、多次点击"倒计时关"按钮，检查步长是否为30分钟；</t>
    <phoneticPr fontId="13" type="noConversion"/>
  </si>
  <si>
    <t>2、界面中有提示取消倒计时；
3、界面中有提示倒计时已开启，按钮下方有倒计时显示；
4、每次点击的步长为30分钟；</t>
    <phoneticPr fontId="13" type="noConversion"/>
  </si>
  <si>
    <t>1、依次进入电视机顶盒/电视机/空调/电视盒子/风扇/灯遥控器中；
2、依次遍历点击每一个按键；
3、检查所有按键点击后，小苹果是否都有响应；</t>
    <phoneticPr fontId="13" type="noConversion"/>
  </si>
  <si>
    <t>3、所有按键点击后，小苹果都有响应；</t>
    <phoneticPr fontId="13" type="noConversion"/>
  </si>
  <si>
    <t>IFTTT</t>
    <phoneticPr fontId="8" type="noConversion"/>
  </si>
  <si>
    <t>IFTTT_001</t>
    <phoneticPr fontId="13" type="noConversion"/>
  </si>
  <si>
    <t>检查小苹果及其虚拟遥控器是否可作为智能场景的触发条件</t>
    <phoneticPr fontId="13" type="noConversion"/>
  </si>
  <si>
    <t>1、在HiLink/非HiLink组网；
2、智家APP添加上小苹果；
3、已添加上6种类型的虚拟遥控器；</t>
    <phoneticPr fontId="13" type="noConversion"/>
  </si>
  <si>
    <t>2、没有小苹果及其虚拟遥控器的存在；</t>
    <phoneticPr fontId="13" type="noConversion"/>
  </si>
  <si>
    <t>检查智能场景中小苹果及其虚拟遥控器的显示</t>
    <phoneticPr fontId="13" type="noConversion"/>
  </si>
  <si>
    <t>3、列表中有小苹果及其虚拟遥控器存在；
4、每个设备的名称和房间和图片都显示正确；</t>
    <phoneticPr fontId="13" type="noConversion"/>
  </si>
  <si>
    <t>检查智能场景中小苹果夜灯功能</t>
    <phoneticPr fontId="13" type="noConversion"/>
  </si>
  <si>
    <t>1、在宫格界面，点击"智能"-&gt;"我的"-&gt;"+"，进入界面；
2、选择"一键执行"，"智能设备";
3、点击进入小苹果次级界面；
4、检查是否有"小苹果开灯","小苹果关灯"选项；
5、检查每个选项是否可以选择，每个选项是否互斥；
6、将两个功能选项分别作为2个一键执行场景，检查场景是否可以正常执行；</t>
    <phoneticPr fontId="13" type="noConversion"/>
  </si>
  <si>
    <t>4、有"小苹果开灯","小苹果关灯"2个选项；
5、每个选项可以选择，2个选项互斥；
6、场景可以正常执行；</t>
    <phoneticPr fontId="13" type="noConversion"/>
  </si>
  <si>
    <t>检查智能场景中电视机顶盒功能</t>
    <phoneticPr fontId="13" type="noConversion"/>
  </si>
  <si>
    <t>4、有"电源开关","静音","播放","暂停","数字键0","数字键1","数字键2","数字键3","数字键4","数字键5","数字键6","数字键7","数字键8","数字键9"等选项；
5、每个选项可以选择，每个选项互斥；
6、场景可以正常执行；</t>
    <phoneticPr fontId="13" type="noConversion"/>
  </si>
  <si>
    <t>检查智能场景中电视机功能</t>
    <phoneticPr fontId="13" type="noConversion"/>
  </si>
  <si>
    <t>4、有"电源开关","静音","数字键0","数字键1","数字键2","数字键3","数字键4","数字键5","数字键6","数字键7","数字键8","数字键9"等选项；
5、每个选项可以选择，每个选项互斥；
6、场景可以正常执行；</t>
    <phoneticPr fontId="13" type="noConversion"/>
  </si>
  <si>
    <t>检查智能场景中电视盒子功能</t>
    <phoneticPr fontId="13" type="noConversion"/>
  </si>
  <si>
    <t>4、有"电源开关","静音"2个选项；
5、每个选项可以选择，2个选项互斥；
6、场景可以正常执行；</t>
    <phoneticPr fontId="13" type="noConversion"/>
  </si>
  <si>
    <t>检查智能场景中灯功能</t>
    <phoneticPr fontId="13" type="noConversion"/>
  </si>
  <si>
    <t>4、有"开","关"2个选项；
5、每个选项可以选择，2个选项互斥；
6、场景可以正常执行；</t>
    <phoneticPr fontId="13" type="noConversion"/>
  </si>
  <si>
    <t>检查智能场景中风扇功能</t>
    <phoneticPr fontId="13" type="noConversion"/>
  </si>
  <si>
    <t>4、有"电源开","电源关"2个选项；
5、每个选项可以选择，2个选项互斥；
6、场景可以正常执行；</t>
    <phoneticPr fontId="13" type="noConversion"/>
  </si>
  <si>
    <t>检查智能场景中空调功能</t>
    <phoneticPr fontId="13" type="noConversion"/>
  </si>
  <si>
    <t>4、有"电源开","电源关","控制空调"3个选项；
5、每个选项可以选择，3个选项互斥；
6、"控制空调"选项中，包含了"温度","模式","风速","上下扫风","左右扫风"这5个选项；
7、"温度"选项的上下限是否为16和30；
8、"模式"选项的选择为"自动","抽湿","送风","制热","制冷"；
9、"风速"选项的选择为"自动","1档","2档","3档"；
10、"上下扫风"选项的选择为"上下扫风关","上下扫风开";
11、检查"左右扫风"选项的选择为"左右扫风关","左右扫风开";
12、场景可以正常执行；</t>
    <phoneticPr fontId="13" type="noConversion"/>
  </si>
  <si>
    <t>中英文翻译</t>
    <phoneticPr fontId="8" type="noConversion"/>
  </si>
  <si>
    <t>中英文翻译_001</t>
    <phoneticPr fontId="13" type="noConversion"/>
  </si>
  <si>
    <t>检查手动添加设备引导内容中英文翻译</t>
    <phoneticPr fontId="13" type="noConversion"/>
  </si>
  <si>
    <t>1、在HiLink/非HiLink组网；
2、手机系统语言切换到英文；</t>
    <phoneticPr fontId="13" type="noConversion"/>
  </si>
  <si>
    <t>1、从宫格界面点右上角"+"号-&gt;"Add device"-&gt;"Add Manually"，进入分类界面；
2、选择"Other"分类，找到小苹果设备；
3、检查小苹果的名称是否有对应翻译；
4、单击小苹果进入引导界面，检查引导内容是否有对应翻译；</t>
    <phoneticPr fontId="13" type="noConversion"/>
  </si>
  <si>
    <t>3、小苹果名称有对应翻译；
4、引导内容有对应翻译；</t>
    <phoneticPr fontId="13" type="noConversion"/>
  </si>
  <si>
    <t>检查IFTTT中英文翻译</t>
    <phoneticPr fontId="13" type="noConversion"/>
  </si>
  <si>
    <t>1、在HiLink/非HiLink组网；
2、手机系统语言切换到英文；
3、智家APP添加上小苹果；
4、小苹果已添加上6种不同品类的遥控器；</t>
    <phoneticPr fontId="13" type="noConversion"/>
  </si>
  <si>
    <t>2、界面中包括小苹果在内的7个设备对应翻译成英文，翻译与翻译稿一致；
3、每一个设备，其中的可选项都对应翻译成英文，翻译与翻译稿一致；</t>
    <phoneticPr fontId="13" type="noConversion"/>
  </si>
  <si>
    <t>1、在HiLink/非HiLink组网；
2、手机系统语言切换到英文；
3、智家APP添加上小苹果；</t>
    <phoneticPr fontId="13" type="noConversion"/>
  </si>
  <si>
    <t>1、从宫格界面点击进入设备详情界面；
2、检查所有一级，二级、三级界面中的翻译是否与翻译稿对应一致；</t>
    <phoneticPr fontId="13" type="noConversion"/>
  </si>
  <si>
    <t>2、所有一级，二级，三级界面中的翻译都与翻译稿对应一致</t>
    <phoneticPr fontId="13" type="noConversion"/>
  </si>
  <si>
    <t>检查设置界面的英文翻译</t>
    <phoneticPr fontId="13" type="noConversion"/>
  </si>
  <si>
    <t>1、在HiLink/非HiLink组网；
2、手机系统语言切换到英文；
3、智家APP添加上小苹果；</t>
    <phoneticPr fontId="13" type="noConversion"/>
  </si>
  <si>
    <t>1、从宫格界面点击进入设备详情界面，再进入设备设置界面；
2、检查设备信息中,"Manufacturer"中名称是否为英文；</t>
    <phoneticPr fontId="13" type="noConversion"/>
  </si>
  <si>
    <t>2、设备信息中"Manufacturer"中名称为英文；</t>
    <phoneticPr fontId="13" type="noConversion"/>
  </si>
  <si>
    <t>设备升级(弱测)</t>
    <phoneticPr fontId="8" type="noConversion"/>
  </si>
  <si>
    <t>设备升级_001</t>
    <phoneticPr fontId="13" type="noConversion"/>
  </si>
  <si>
    <t>检查能否检查到设备升级</t>
    <phoneticPr fontId="13" type="noConversion"/>
  </si>
  <si>
    <t>1、在HiLink/非HiLink组网；
2、智家APP添加上小苹果；
3、OTA服务器上已配置了固件升级；</t>
    <phoneticPr fontId="13" type="noConversion"/>
  </si>
  <si>
    <t>1、进入小苹果设备设置界面；
2、点击进入设备信息-&gt;固件版本；
3、检查固件版本一栏中是否有升级按钮；
4、回到宫格界面中，选择"我的"-&gt;"设置"-&gt;"版本更新"/"设备升级",进入界面后，再点击"检测更新"；
5、检查界面中是否会有小苹果设备升级；</t>
    <phoneticPr fontId="13" type="noConversion"/>
  </si>
  <si>
    <t>3、固件版本一栏有升级按钮；
5、界面中有小苹果设备升级提示；</t>
    <phoneticPr fontId="13" type="noConversion"/>
  </si>
  <si>
    <t>检查设备是否可以升级成功</t>
    <phoneticPr fontId="13" type="noConversion"/>
  </si>
  <si>
    <t>1、在HiLink/非HiLink组网；
2、智家APP添加上小苹果；
3、OTA服务器上已配置了固件升级；
4、APP可以检测到小苹果升级；</t>
    <phoneticPr fontId="13" type="noConversion"/>
  </si>
  <si>
    <t>1、进入小苹果设备设置界面；
2、点击进入设备信息-&gt;固件版本；
3、点击升级按钮，检查升级提示内容是否正确；
4、点击确认之后，检查升级是否成功；
5、回到宫格界面中，选择"我的"-&gt;"设置"-&gt;"版本更新"/"设备升级",进入界面后，再点击"检测更新"；
6、点击升级按钮，检查升级是否成功；</t>
    <phoneticPr fontId="13" type="noConversion"/>
  </si>
  <si>
    <t>3、升级提示内容正确；
4、升级成功；
6、升级成功；</t>
    <phoneticPr fontId="13" type="noConversion"/>
  </si>
  <si>
    <t>路径</t>
  </si>
  <si>
    <t>功能名称</t>
  </si>
  <si>
    <t>编号</t>
  </si>
  <si>
    <t>测试用例名称</t>
  </si>
  <si>
    <t>预处理</t>
  </si>
  <si>
    <t>条件</t>
  </si>
  <si>
    <t>测试步骤</t>
  </si>
  <si>
    <t>预期结果</t>
  </si>
  <si>
    <t>级别结果</t>
  </si>
  <si>
    <t>备注</t>
  </si>
  <si>
    <t>2、修改logo为“遥控大师”</t>
    <phoneticPr fontId="13" type="noConversion"/>
  </si>
  <si>
    <t>没有出现失败</t>
    <phoneticPr fontId="13" type="noConversion"/>
  </si>
  <si>
    <t>正确</t>
    <phoneticPr fontId="13" type="noConversion"/>
  </si>
  <si>
    <t>因为这个是遥控器，不是小苹果设备，改为删除遥控器更为合适</t>
    <phoneticPr fontId="13" type="noConversion"/>
  </si>
  <si>
    <t>倒计时结束后，应将界面置于关状态
4、第一次10分钟，第二次加20分钟，之后加30分钟，这个是特意这样设计的</t>
    <phoneticPr fontId="13" type="noConversion"/>
  </si>
  <si>
    <r>
      <t>1、在宫格界面，点击"智能"-&gt;"我的"-&gt;"+"-&gt;"智能编排"，进入界面；
2、在界面中点击条件，在</t>
    </r>
    <r>
      <rPr>
        <sz val="11"/>
        <color rgb="FFFF0000"/>
        <rFont val="微软雅黑"/>
        <family val="2"/>
        <charset val="134"/>
      </rPr>
      <t>智能设备触发</t>
    </r>
    <r>
      <rPr>
        <sz val="11"/>
        <rFont val="微软雅黑"/>
        <family val="2"/>
        <charset val="134"/>
      </rPr>
      <t>一栏中，检查是否有小苹果或其虚拟遥控器存在；</t>
    </r>
    <phoneticPr fontId="13" type="noConversion"/>
  </si>
  <si>
    <t>不能操作，需要增加触发项</t>
    <phoneticPr fontId="13" type="noConversion"/>
  </si>
  <si>
    <r>
      <t>1、在宫格界面，点击"智能"-&gt;"我的"-&gt;"+"，进入界面；
2、选择</t>
    </r>
    <r>
      <rPr>
        <sz val="11"/>
        <color rgb="FFFF0000"/>
        <rFont val="微软雅黑"/>
        <family val="2"/>
        <charset val="134"/>
      </rPr>
      <t>"智能编排"或者"一键执行"</t>
    </r>
    <r>
      <rPr>
        <sz val="11"/>
        <rFont val="微软雅黑"/>
        <family val="2"/>
        <charset val="134"/>
      </rPr>
      <t>，再点击"添加任务"或"智能设备";
3、检查列表中是否有小苹果及其虚拟遥控器存在；
4、检查每个设备的名称和房间和图片是否显示正确；</t>
    </r>
    <phoneticPr fontId="13" type="noConversion"/>
  </si>
  <si>
    <t>名称：“名称+类型”
遥控器的所在地需要定义，或者同小苹果所在地
电视机默认名称不准确</t>
    <phoneticPr fontId="13" type="noConversion"/>
  </si>
  <si>
    <r>
      <t>1、在宫格界面，点击"智能"-&gt;"我的"-&gt;"+"，进入界面；
2、选择"一键执行"，"智能设备";
3、点击进入</t>
    </r>
    <r>
      <rPr>
        <sz val="11"/>
        <color rgb="FFFF0000"/>
        <rFont val="微软雅黑"/>
        <family val="2"/>
        <charset val="134"/>
      </rPr>
      <t>电视机顶盒</t>
    </r>
    <r>
      <rPr>
        <sz val="11"/>
        <rFont val="微软雅黑"/>
        <family val="2"/>
        <charset val="134"/>
      </rPr>
      <t>遥控器次级界面；
4、检查是否有"电源开关","静音","播放","暂停","数字键0","数字键1","数字键2","数字键3","数字键4","数字键5","数字键6","数字键7","数字键8","数字键9"等选项；
5、检查每个选项是否可以选择，每个选项是否互斥；
6、将14个功能选项分别作为14个一键执行场景，检查场景是否可以正常执行；</t>
    </r>
    <phoneticPr fontId="13" type="noConversion"/>
  </si>
  <si>
    <r>
      <t>1、在宫格界面，点击"智能"-&gt;"我的"-&gt;"+"，进入界面；
2、选择"一键执行"，"智能设备";
3、点击进入</t>
    </r>
    <r>
      <rPr>
        <sz val="11"/>
        <color rgb="FFFF0000"/>
        <rFont val="微软雅黑"/>
        <family val="2"/>
        <charset val="134"/>
      </rPr>
      <t>电视机</t>
    </r>
    <r>
      <rPr>
        <sz val="11"/>
        <rFont val="微软雅黑"/>
        <family val="2"/>
        <charset val="134"/>
      </rPr>
      <t>遥控器次级界面；
4、检查是否有"电源开关","静音","数字键0","数字键1","数字键2","数字键3","数字键4","数字键5","数字键6","数字键7","数字键8","数字键9"等选项；
5、检查每个选项是否可以选择，每个选项是否互斥；
6、将12个功能选项分别作为12个一键执行场景，检查场景是否可以正常执行；</t>
    </r>
    <phoneticPr fontId="13" type="noConversion"/>
  </si>
  <si>
    <r>
      <t>1、在宫格界面，点击"智能"-&gt;"我的"-&gt;"+"，进入界面；
2、选择"一键执行"，"智能设备";
3、点击进入</t>
    </r>
    <r>
      <rPr>
        <sz val="11"/>
        <color rgb="FFFF0000"/>
        <rFont val="微软雅黑"/>
        <family val="2"/>
        <charset val="134"/>
      </rPr>
      <t>电视盒子</t>
    </r>
    <r>
      <rPr>
        <sz val="11"/>
        <rFont val="微软雅黑"/>
        <family val="2"/>
        <charset val="134"/>
      </rPr>
      <t>次级界面；
4、检查是否有"电源开关","静音"选项；
5、检查每个选项是否可以选择，每个选项是否互斥；
6、将2个功能选项分别作为2个一键执行场景，检查场景是否可以正常执行；</t>
    </r>
    <phoneticPr fontId="13" type="noConversion"/>
  </si>
  <si>
    <r>
      <t>1、在宫格界面，点击"智能"-&gt;"我的"-&gt;"+"，进入界面；
2、选择"一键执行"，"智能设备";
3、点击进入</t>
    </r>
    <r>
      <rPr>
        <sz val="11"/>
        <color rgb="FFFF0000"/>
        <rFont val="微软雅黑"/>
        <family val="2"/>
        <charset val="134"/>
      </rPr>
      <t>灯</t>
    </r>
    <r>
      <rPr>
        <sz val="11"/>
        <rFont val="微软雅黑"/>
        <family val="2"/>
        <charset val="134"/>
      </rPr>
      <t>次级界面；
4、检查是否有"开","关"选项；
5、检查每个选项是否可以选择，每个选项是否互斥；
6、将2个功能选项分别作为2个一键执行场景，检查场景是否可以正常执行；</t>
    </r>
    <phoneticPr fontId="13" type="noConversion"/>
  </si>
  <si>
    <r>
      <t>1、在宫格界面，点击"智能"-&gt;"我的"-&gt;"+"，进入界面；
2、选择"一键执行"，"智能设备";
3、点击进入</t>
    </r>
    <r>
      <rPr>
        <sz val="11"/>
        <color rgb="FFFF0000"/>
        <rFont val="微软雅黑"/>
        <family val="2"/>
        <charset val="134"/>
      </rPr>
      <t>风扇</t>
    </r>
    <r>
      <rPr>
        <sz val="11"/>
        <rFont val="微软雅黑"/>
        <family val="2"/>
        <charset val="134"/>
      </rPr>
      <t>次级界面；
4、检查是否有"电源开","电源关"选项；
5、检查每个选项是否可以选择，每个选项是否互斥；
6、将2个功能选项分别作为2个一键执行场景，检查场景是否可以正常执行；</t>
    </r>
    <phoneticPr fontId="13" type="noConversion"/>
  </si>
  <si>
    <r>
      <t>1、在宫格界面，点击"智能"-&gt;"我的"-&gt;"+"，进入界面；
2、选择"一键执行"，"智能设备";
3、点击进入</t>
    </r>
    <r>
      <rPr>
        <sz val="11"/>
        <color rgb="FFFF0000"/>
        <rFont val="微软雅黑"/>
        <family val="2"/>
        <charset val="134"/>
      </rPr>
      <t>空调</t>
    </r>
    <r>
      <rPr>
        <sz val="11"/>
        <rFont val="微软雅黑"/>
        <family val="2"/>
        <charset val="134"/>
      </rPr>
      <t>次级界面；
4、检查是否有"电源开","电源关","控制空调"选项；
5、检查每个选项是否可以选择，每个选项是否互斥；
6、检查"控制空调"选项中，是否包含了"温度","模式","风速","上下扫风","左右扫风"这5个选项；
7、检查"温度"选项的上下限是否为16和30；
8、检查"模式"选项的选择是否为"自动","抽湿","送风","制热","制冷"；
9、检查"风速"选项的选择是否为"自动","1档","2档","3档"；
10、检查"上下扫风"选项的选择是否为"上下扫风关","上下扫风开";
11、检查"左右扫风"选项的选择是否为"左右扫风关","左右扫风开";
12、将以上功能，每个功能选项作为一个一键执行场景，检查场景是否可以正确执行；</t>
    </r>
    <phoneticPr fontId="13" type="noConversion"/>
  </si>
  <si>
    <t>PASS</t>
    <phoneticPr fontId="13" type="noConversion"/>
  </si>
  <si>
    <t>Faild</t>
    <phoneticPr fontId="13" type="noConversion"/>
  </si>
  <si>
    <t>3、偶现扫描不到的情况
4、图片没有显示</t>
    <phoneticPr fontId="13" type="noConversion"/>
  </si>
  <si>
    <t>NA</t>
    <phoneticPr fontId="13" type="noConversion"/>
  </si>
  <si>
    <t>华为UI检视意见不存在摆放位置</t>
    <phoneticPr fontId="13" type="noConversion"/>
  </si>
  <si>
    <t xml:space="preserve">只有“电源开关”一个项
</t>
    <phoneticPr fontId="13" type="noConversion"/>
  </si>
  <si>
    <t>NA</t>
    <phoneticPr fontId="13" type="noConversion"/>
  </si>
  <si>
    <t>正在开发中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</si>
</sst>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4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>
      <alignment vertical="center"/>
    </xf>
    <xf numFmtId="176" fontId="10" fillId="0" borderId="0" applyNumberFormat="0" applyFill="0" applyBorder="0" applyAlignment="0" applyProtection="0"/>
    <xf numFmtId="176" fontId="11" fillId="0" borderId="0" applyProtection="0">
      <alignment wrapText="1"/>
    </xf>
    <xf numFmtId="176" fontId="7" fillId="0" borderId="0">
      <alignment vertical="center"/>
    </xf>
    <xf numFmtId="176" fontId="7" fillId="3" borderId="0" applyNumberFormat="0" applyBorder="0" applyAlignment="0" applyProtection="0">
      <alignment vertical="center"/>
    </xf>
    <xf numFmtId="176" fontId="10" fillId="0" borderId="0" applyNumberFormat="0" applyFill="0" applyBorder="0" applyAlignment="0" applyProtection="0"/>
    <xf numFmtId="176" fontId="6" fillId="0" borderId="0">
      <alignment vertical="center"/>
    </xf>
    <xf numFmtId="0" fontId="6" fillId="0" borderId="0">
      <alignment vertical="center"/>
    </xf>
    <xf numFmtId="176" fontId="6" fillId="0" borderId="0">
      <alignment vertical="center"/>
    </xf>
    <xf numFmtId="176" fontId="6" fillId="3" borderId="0" applyNumberFormat="0" applyBorder="0" applyAlignment="0" applyProtection="0">
      <alignment vertical="center"/>
    </xf>
    <xf numFmtId="176" fontId="10" fillId="0" borderId="0" applyNumberFormat="0" applyFill="0" applyBorder="0" applyAlignment="0" applyProtection="0"/>
    <xf numFmtId="0" fontId="9" fillId="0" borderId="0">
      <alignment vertical="center"/>
    </xf>
    <xf numFmtId="176" fontId="5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3" borderId="0" applyNumberFormat="0" applyBorder="0" applyAlignment="0" applyProtection="0">
      <alignment vertical="center"/>
    </xf>
    <xf numFmtId="176" fontId="3" fillId="3" borderId="0" applyNumberFormat="0" applyBorder="0" applyAlignment="0" applyProtection="0">
      <alignment vertical="center"/>
    </xf>
    <xf numFmtId="176" fontId="3" fillId="0" borderId="0">
      <alignment vertical="center"/>
    </xf>
    <xf numFmtId="176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6" fontId="9" fillId="0" borderId="0">
      <alignment vertical="center"/>
    </xf>
    <xf numFmtId="176" fontId="2" fillId="3" borderId="0" applyNumberFormat="0" applyBorder="0" applyAlignment="0" applyProtection="0">
      <alignment vertical="center"/>
    </xf>
    <xf numFmtId="176" fontId="2" fillId="0" borderId="0">
      <alignment vertical="center"/>
    </xf>
    <xf numFmtId="176" fontId="19" fillId="0" borderId="0">
      <alignment vertical="center"/>
    </xf>
    <xf numFmtId="176" fontId="2" fillId="0" borderId="0">
      <alignment vertical="center"/>
    </xf>
    <xf numFmtId="176" fontId="1" fillId="0" borderId="0">
      <alignment vertical="center"/>
    </xf>
  </cellStyleXfs>
  <cellXfs count="46">
    <xf numFmtId="0" fontId="0" fillId="0" borderId="0" xfId="0">
      <alignment vertical="center"/>
    </xf>
    <xf numFmtId="176" fontId="15" fillId="2" borderId="0" xfId="2" applyFont="1" applyFill="1" applyBorder="1" applyAlignment="1">
      <alignment horizontal="center" vertical="center" wrapText="1"/>
    </xf>
    <xf numFmtId="176" fontId="16" fillId="2" borderId="0" xfId="6" applyFont="1" applyFill="1" applyBorder="1" applyAlignment="1">
      <alignment vertical="center" wrapText="1"/>
    </xf>
    <xf numFmtId="176" fontId="14" fillId="2" borderId="1" xfId="2" applyFont="1" applyFill="1" applyBorder="1" applyAlignment="1">
      <alignment horizontal="center" vertical="center" wrapText="1"/>
    </xf>
    <xf numFmtId="176" fontId="16" fillId="2" borderId="1" xfId="4" applyFont="1" applyFill="1" applyBorder="1" applyAlignment="1">
      <alignment vertical="center" wrapText="1"/>
    </xf>
    <xf numFmtId="176" fontId="16" fillId="2" borderId="0" xfId="4" applyFont="1" applyFill="1" applyBorder="1" applyAlignment="1">
      <alignment vertical="center" wrapText="1"/>
    </xf>
    <xf numFmtId="176" fontId="17" fillId="2" borderId="0" xfId="4" applyFont="1" applyFill="1" applyBorder="1" applyAlignment="1">
      <alignment vertical="center" wrapText="1"/>
    </xf>
    <xf numFmtId="176" fontId="14" fillId="2" borderId="0" xfId="6" applyFont="1" applyFill="1" applyBorder="1" applyAlignment="1">
      <alignment horizontal="center" vertical="center" wrapText="1"/>
    </xf>
    <xf numFmtId="176" fontId="18" fillId="2" borderId="1" xfId="1" applyFont="1" applyFill="1" applyBorder="1" applyAlignment="1" applyProtection="1">
      <alignment vertical="center" wrapText="1"/>
    </xf>
    <xf numFmtId="176" fontId="16" fillId="2" borderId="0" xfId="6" applyFont="1" applyFill="1" applyBorder="1" applyAlignment="1">
      <alignment horizontal="center" vertical="center" wrapText="1"/>
    </xf>
    <xf numFmtId="176" fontId="17" fillId="2" borderId="0" xfId="6" applyFont="1" applyFill="1" applyBorder="1" applyAlignment="1">
      <alignment horizontal="center" vertical="center" wrapText="1"/>
    </xf>
    <xf numFmtId="176" fontId="17" fillId="2" borderId="0" xfId="6" applyFont="1" applyFill="1" applyBorder="1" applyAlignment="1">
      <alignment vertical="center" wrapText="1"/>
    </xf>
    <xf numFmtId="176" fontId="14" fillId="2" borderId="0" xfId="3" applyFont="1" applyFill="1" applyBorder="1" applyAlignment="1">
      <alignment horizontal="center" vertical="center" wrapText="1"/>
    </xf>
    <xf numFmtId="176" fontId="16" fillId="2" borderId="1" xfId="9" applyFont="1" applyFill="1" applyBorder="1" applyAlignment="1">
      <alignment horizontal="center" vertical="center" wrapText="1"/>
    </xf>
    <xf numFmtId="0" fontId="16" fillId="2" borderId="0" xfId="7" applyFont="1" applyFill="1" applyBorder="1">
      <alignment vertical="center"/>
    </xf>
    <xf numFmtId="176" fontId="15" fillId="5" borderId="1" xfId="2" applyFont="1" applyFill="1" applyBorder="1" applyAlignment="1">
      <alignment horizontal="center" vertical="center" wrapText="1"/>
    </xf>
    <xf numFmtId="176" fontId="15" fillId="2" borderId="1" xfId="2" applyFont="1" applyFill="1" applyBorder="1" applyAlignment="1">
      <alignment horizontal="center" vertical="center" wrapText="1"/>
    </xf>
    <xf numFmtId="176" fontId="16" fillId="2" borderId="1" xfId="6" applyFont="1" applyFill="1" applyBorder="1" applyAlignment="1">
      <alignment vertical="center" wrapText="1"/>
    </xf>
    <xf numFmtId="176" fontId="14" fillId="0" borderId="1" xfId="3" applyFont="1" applyFill="1" applyBorder="1" applyAlignment="1">
      <alignment horizontal="center" vertical="center" wrapText="1"/>
    </xf>
    <xf numFmtId="176" fontId="14" fillId="0" borderId="1" xfId="2" applyFont="1" applyFill="1" applyBorder="1" applyAlignment="1">
      <alignment horizontal="center" vertical="center" wrapText="1"/>
    </xf>
    <xf numFmtId="176" fontId="17" fillId="0" borderId="1" xfId="3" applyFont="1" applyFill="1" applyBorder="1" applyAlignment="1">
      <alignment horizontal="center" vertical="center" wrapText="1"/>
    </xf>
    <xf numFmtId="176" fontId="18" fillId="0" borderId="1" xfId="1" applyFont="1" applyFill="1" applyBorder="1" applyAlignment="1" applyProtection="1">
      <alignment horizontal="center" vertical="center" wrapText="1"/>
    </xf>
    <xf numFmtId="176" fontId="14" fillId="2" borderId="1" xfId="6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176" fontId="20" fillId="2" borderId="1" xfId="2" applyFont="1" applyFill="1" applyBorder="1" applyAlignment="1">
      <alignment horizontal="center" vertical="center" wrapText="1"/>
    </xf>
    <xf numFmtId="176" fontId="21" fillId="0" borderId="1" xfId="4" applyFont="1" applyFill="1" applyBorder="1" applyAlignment="1">
      <alignment vertical="center" wrapText="1"/>
    </xf>
    <xf numFmtId="176" fontId="22" fillId="0" borderId="1" xfId="1" applyFont="1" applyFill="1" applyBorder="1" applyAlignment="1" applyProtection="1">
      <alignment vertical="center" wrapText="1"/>
    </xf>
    <xf numFmtId="176" fontId="23" fillId="0" borderId="1" xfId="4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176" fontId="23" fillId="0" borderId="1" xfId="3" applyFont="1" applyFill="1" applyBorder="1" applyAlignment="1">
      <alignment vertical="center" wrapText="1"/>
    </xf>
    <xf numFmtId="176" fontId="20" fillId="0" borderId="1" xfId="3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176" fontId="20" fillId="0" borderId="1" xfId="4" applyFont="1" applyFill="1" applyBorder="1" applyAlignment="1">
      <alignment vertical="center" wrapText="1"/>
    </xf>
    <xf numFmtId="176" fontId="16" fillId="0" borderId="1" xfId="9" applyFont="1" applyFill="1" applyBorder="1" applyAlignment="1">
      <alignment horizontal="center" vertical="center" wrapText="1"/>
    </xf>
    <xf numFmtId="176" fontId="16" fillId="0" borderId="1" xfId="4" applyFont="1" applyFill="1" applyBorder="1" applyAlignment="1">
      <alignment horizontal="center" vertical="center" wrapText="1"/>
    </xf>
    <xf numFmtId="176" fontId="16" fillId="0" borderId="1" xfId="12" applyFont="1" applyFill="1" applyBorder="1" applyAlignment="1">
      <alignment horizontal="center" vertical="center" wrapText="1"/>
    </xf>
    <xf numFmtId="176" fontId="14" fillId="4" borderId="1" xfId="2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76" fontId="17" fillId="2" borderId="1" xfId="6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/>
    </xf>
    <xf numFmtId="0" fontId="20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21" fillId="0" borderId="1" xfId="0" applyFont="1" applyBorder="1" applyAlignment="1">
      <alignment vertical="center" wrapText="1"/>
    </xf>
  </cellXfs>
  <cellStyles count="27">
    <cellStyle name="40% - 着色 6 2" xfId="4" xr:uid="{00000000-0005-0000-0000-000000000000}"/>
    <cellStyle name="40% - 着色 6 2 2" xfId="9" xr:uid="{00000000-0005-0000-0000-000001000000}"/>
    <cellStyle name="40% - 着色 6 2 2 2" xfId="19" xr:uid="{00000000-0005-0000-0000-000002000000}"/>
    <cellStyle name="40% - 着色 6 2 3" xfId="16" xr:uid="{00000000-0005-0000-0000-000003000000}"/>
    <cellStyle name="40% - 着色 6 2 4" xfId="22" xr:uid="{00000000-0005-0000-0000-000004000000}"/>
    <cellStyle name="40% - 着色 6 3" xfId="12" xr:uid="{00000000-0005-0000-0000-000005000000}"/>
    <cellStyle name="40% - 着色 6 3 2" xfId="17" xr:uid="{00000000-0005-0000-0000-000006000000}"/>
    <cellStyle name="40% - 着色 6 4" xfId="13" xr:uid="{00000000-0005-0000-0000-000007000000}"/>
    <cellStyle name="40% - 着色 6 4 2" xfId="20" xr:uid="{00000000-0005-0000-0000-000008000000}"/>
    <cellStyle name="常规" xfId="0" builtinId="0"/>
    <cellStyle name="常规 2" xfId="1" xr:uid="{00000000-0005-0000-0000-00000A000000}"/>
    <cellStyle name="常规 2 2" xfId="5" xr:uid="{00000000-0005-0000-0000-00000B000000}"/>
    <cellStyle name="常规 2 2 2" xfId="10" xr:uid="{00000000-0005-0000-0000-00000C000000}"/>
    <cellStyle name="常规 2 2 3" xfId="24" xr:uid="{00000000-0005-0000-0000-00000D000000}"/>
    <cellStyle name="常规 2 4" xfId="6" xr:uid="{00000000-0005-0000-0000-00000E000000}"/>
    <cellStyle name="常规 2 4 2" xfId="14" xr:uid="{00000000-0005-0000-0000-00000F000000}"/>
    <cellStyle name="常规 2 5 2 2" xfId="23" xr:uid="{00000000-0005-0000-0000-000010000000}"/>
    <cellStyle name="常规 2 5 2 3" xfId="26" xr:uid="{00000000-0005-0000-0000-000011000000}"/>
    <cellStyle name="常规 3" xfId="3" xr:uid="{00000000-0005-0000-0000-000012000000}"/>
    <cellStyle name="常规 3 2" xfId="8" xr:uid="{00000000-0005-0000-0000-000013000000}"/>
    <cellStyle name="常规 3 2 2" xfId="18" xr:uid="{00000000-0005-0000-0000-000014000000}"/>
    <cellStyle name="常规 3 2 3" xfId="21" xr:uid="{00000000-0005-0000-0000-000015000000}"/>
    <cellStyle name="常规 3 3" xfId="25" xr:uid="{00000000-0005-0000-0000-000016000000}"/>
    <cellStyle name="常规 4" xfId="7" xr:uid="{00000000-0005-0000-0000-000017000000}"/>
    <cellStyle name="常规 4 2" xfId="15" xr:uid="{00000000-0005-0000-0000-000018000000}"/>
    <cellStyle name="常规 5" xfId="11" xr:uid="{00000000-0005-0000-0000-000019000000}"/>
    <cellStyle name="常规_Sheet1" xfId="2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P113"/>
  <sheetViews>
    <sheetView tabSelected="1" topLeftCell="A7" workbookViewId="0">
      <selection activeCell="F12" sqref="F12"/>
    </sheetView>
  </sheetViews>
  <sheetFormatPr defaultColWidth="9" defaultRowHeight="16.5" x14ac:dyDescent="0.25"/>
  <cols>
    <col min="1" max="1" width="7.33203125" style="7" bestFit="1" customWidth="1"/>
    <col min="2" max="2" width="17.58203125" style="9" customWidth="1"/>
    <col min="3" max="3" width="13.5" style="2" customWidth="1"/>
    <col min="4" max="4" width="14.58203125" style="2" customWidth="1"/>
    <col min="5" max="5" width="17.58203125" style="2" customWidth="1"/>
    <col min="6" max="7" width="51.58203125" style="2" customWidth="1"/>
    <col min="8" max="8" width="11" style="9" customWidth="1"/>
    <col min="9" max="9" width="13.4140625" style="2" customWidth="1"/>
    <col min="10" max="10" width="24" style="2" customWidth="1"/>
    <col min="11" max="11" width="17.08203125" style="2" customWidth="1"/>
    <col min="12" max="12" width="12.5" style="2" customWidth="1"/>
    <col min="13" max="13" width="18.08203125" style="2" customWidth="1"/>
    <col min="14" max="14" width="14.25" style="2" customWidth="1"/>
    <col min="15" max="15" width="12.75" style="14" customWidth="1"/>
    <col min="16" max="16" width="11.33203125" style="2" customWidth="1"/>
    <col min="17" max="16384" width="9" style="2"/>
  </cols>
  <sheetData>
    <row r="1" spans="1:16" ht="33" x14ac:dyDescent="0.25">
      <c r="A1" s="15" t="s">
        <v>3</v>
      </c>
      <c r="B1" s="15" t="s">
        <v>79</v>
      </c>
      <c r="C1" s="15" t="s">
        <v>5</v>
      </c>
      <c r="D1" s="15" t="s">
        <v>80</v>
      </c>
      <c r="E1" s="15" t="s">
        <v>4</v>
      </c>
      <c r="F1" s="15" t="s">
        <v>81</v>
      </c>
      <c r="G1" s="15" t="s">
        <v>6</v>
      </c>
      <c r="H1" s="15" t="s">
        <v>82</v>
      </c>
      <c r="I1" s="15" t="s">
        <v>83</v>
      </c>
      <c r="J1" s="15" t="s">
        <v>84</v>
      </c>
      <c r="K1" s="1"/>
      <c r="L1" s="1"/>
      <c r="M1" s="1"/>
      <c r="N1" s="1"/>
      <c r="O1" s="1"/>
      <c r="P1" s="1"/>
    </row>
    <row r="2" spans="1:16" x14ac:dyDescent="0.25">
      <c r="A2" s="15" t="s">
        <v>185</v>
      </c>
      <c r="B2" s="15" t="s">
        <v>186</v>
      </c>
      <c r="C2" s="15" t="s">
        <v>187</v>
      </c>
      <c r="D2" s="15" t="s">
        <v>188</v>
      </c>
      <c r="E2" s="15" t="s">
        <v>189</v>
      </c>
      <c r="F2" s="15" t="s">
        <v>190</v>
      </c>
      <c r="G2" s="15" t="s">
        <v>191</v>
      </c>
      <c r="H2" s="15" t="s">
        <v>192</v>
      </c>
      <c r="I2" s="15" t="s">
        <v>193</v>
      </c>
      <c r="J2" s="15" t="s">
        <v>194</v>
      </c>
      <c r="K2" s="1"/>
      <c r="L2" s="1"/>
      <c r="M2" s="1"/>
      <c r="N2" s="1"/>
      <c r="O2" s="1"/>
      <c r="P2" s="1"/>
    </row>
    <row r="3" spans="1:16" ht="33" x14ac:dyDescent="0.25">
      <c r="A3" s="3" t="s">
        <v>85</v>
      </c>
      <c r="B3" s="36" t="s">
        <v>86</v>
      </c>
      <c r="C3" s="24"/>
      <c r="D3" s="24"/>
      <c r="E3" s="24"/>
      <c r="F3" s="24"/>
      <c r="G3" s="24"/>
      <c r="H3" s="3"/>
      <c r="I3" s="3"/>
      <c r="J3" s="16"/>
      <c r="K3" s="1"/>
      <c r="L3" s="1"/>
      <c r="M3" s="1"/>
      <c r="N3" s="1"/>
      <c r="O3" s="1"/>
      <c r="P3" s="1"/>
    </row>
    <row r="4" spans="1:16" x14ac:dyDescent="0.25">
      <c r="A4" s="19" t="s">
        <v>0</v>
      </c>
      <c r="B4" s="36" t="s">
        <v>87</v>
      </c>
      <c r="C4" s="25"/>
      <c r="D4" s="26"/>
      <c r="E4" s="27"/>
      <c r="F4" s="28"/>
      <c r="G4" s="28"/>
      <c r="H4" s="33"/>
      <c r="I4" s="23"/>
      <c r="J4" s="17"/>
    </row>
    <row r="5" spans="1:16" ht="99" x14ac:dyDescent="0.25">
      <c r="A5" s="22" t="s">
        <v>1</v>
      </c>
      <c r="B5" s="37"/>
      <c r="C5" s="31" t="s">
        <v>88</v>
      </c>
      <c r="D5" s="31" t="s">
        <v>89</v>
      </c>
      <c r="E5" s="31" t="s">
        <v>90</v>
      </c>
      <c r="F5" s="31" t="s">
        <v>91</v>
      </c>
      <c r="G5" s="31" t="s">
        <v>92</v>
      </c>
      <c r="H5" s="37" t="s">
        <v>2</v>
      </c>
      <c r="I5" s="23" t="s">
        <v>210</v>
      </c>
      <c r="J5" s="17"/>
    </row>
    <row r="6" spans="1:16" ht="66" x14ac:dyDescent="0.25">
      <c r="A6" s="22" t="s">
        <v>1</v>
      </c>
      <c r="B6" s="37"/>
      <c r="C6" s="31" t="s">
        <v>7</v>
      </c>
      <c r="D6" s="31" t="s">
        <v>93</v>
      </c>
      <c r="E6" s="31" t="s">
        <v>90</v>
      </c>
      <c r="F6" s="31" t="s">
        <v>94</v>
      </c>
      <c r="G6" s="31" t="s">
        <v>95</v>
      </c>
      <c r="H6" s="37" t="s">
        <v>2</v>
      </c>
      <c r="I6" s="17" t="s">
        <v>211</v>
      </c>
      <c r="J6" s="23" t="s">
        <v>212</v>
      </c>
    </row>
    <row r="7" spans="1:16" ht="66" x14ac:dyDescent="0.25">
      <c r="A7" s="22" t="s">
        <v>1</v>
      </c>
      <c r="B7" s="37"/>
      <c r="C7" s="31" t="s">
        <v>41</v>
      </c>
      <c r="D7" s="31" t="s">
        <v>96</v>
      </c>
      <c r="E7" s="31" t="s">
        <v>90</v>
      </c>
      <c r="F7" s="31" t="s">
        <v>42</v>
      </c>
      <c r="G7" s="31" t="s">
        <v>43</v>
      </c>
      <c r="H7" s="37" t="s">
        <v>2</v>
      </c>
      <c r="I7" s="23" t="s">
        <v>210</v>
      </c>
      <c r="J7" s="17"/>
    </row>
    <row r="8" spans="1:16" x14ac:dyDescent="0.25">
      <c r="A8" s="19" t="s">
        <v>97</v>
      </c>
      <c r="B8" s="36" t="s">
        <v>98</v>
      </c>
      <c r="C8" s="27"/>
      <c r="D8" s="27"/>
      <c r="E8" s="29"/>
      <c r="F8" s="27"/>
      <c r="G8" s="27"/>
      <c r="H8" s="34"/>
      <c r="I8" s="4"/>
      <c r="J8" s="4"/>
      <c r="K8" s="5"/>
      <c r="L8" s="5"/>
      <c r="O8" s="2"/>
    </row>
    <row r="9" spans="1:16" ht="99" x14ac:dyDescent="0.25">
      <c r="A9" s="19" t="s">
        <v>99</v>
      </c>
      <c r="B9" s="20"/>
      <c r="C9" s="31" t="s">
        <v>100</v>
      </c>
      <c r="D9" s="27" t="s">
        <v>101</v>
      </c>
      <c r="E9" s="30" t="s">
        <v>56</v>
      </c>
      <c r="F9" s="32" t="s">
        <v>62</v>
      </c>
      <c r="G9" s="32" t="s">
        <v>63</v>
      </c>
      <c r="H9" s="35" t="s">
        <v>2</v>
      </c>
      <c r="I9" s="4" t="s">
        <v>210</v>
      </c>
      <c r="J9" s="4" t="s">
        <v>195</v>
      </c>
      <c r="K9" s="6"/>
      <c r="L9" s="6"/>
      <c r="M9" s="7"/>
      <c r="N9" s="7"/>
      <c r="O9" s="7"/>
      <c r="P9" s="7"/>
    </row>
    <row r="10" spans="1:16" ht="99" x14ac:dyDescent="0.25">
      <c r="A10" s="19" t="s">
        <v>99</v>
      </c>
      <c r="B10" s="20"/>
      <c r="C10" s="31" t="s">
        <v>8</v>
      </c>
      <c r="D10" s="26" t="s">
        <v>64</v>
      </c>
      <c r="E10" s="30" t="s">
        <v>56</v>
      </c>
      <c r="F10" s="26" t="s">
        <v>102</v>
      </c>
      <c r="G10" s="26" t="s">
        <v>103</v>
      </c>
      <c r="H10" s="33"/>
      <c r="I10" s="4" t="s">
        <v>210</v>
      </c>
      <c r="J10" s="8"/>
      <c r="K10" s="6"/>
      <c r="L10" s="6"/>
      <c r="M10" s="7"/>
      <c r="N10" s="7"/>
      <c r="O10" s="7"/>
      <c r="P10" s="7"/>
    </row>
    <row r="11" spans="1:16" ht="99" x14ac:dyDescent="0.25">
      <c r="A11" s="19" t="s">
        <v>99</v>
      </c>
      <c r="B11" s="20"/>
      <c r="C11" s="31" t="s">
        <v>9</v>
      </c>
      <c r="D11" s="27" t="s">
        <v>104</v>
      </c>
      <c r="E11" s="30" t="s">
        <v>56</v>
      </c>
      <c r="F11" s="27" t="s">
        <v>57</v>
      </c>
      <c r="G11" s="27" t="s">
        <v>58</v>
      </c>
      <c r="H11" s="35" t="s">
        <v>2</v>
      </c>
      <c r="I11" s="4" t="s">
        <v>210</v>
      </c>
      <c r="J11" s="4"/>
      <c r="K11" s="6"/>
      <c r="L11" s="6"/>
      <c r="M11" s="7"/>
      <c r="N11" s="7"/>
      <c r="O11" s="7"/>
      <c r="P11" s="7"/>
    </row>
    <row r="12" spans="1:16" ht="99" x14ac:dyDescent="0.25">
      <c r="A12" s="19" t="s">
        <v>99</v>
      </c>
      <c r="B12" s="20"/>
      <c r="C12" s="31" t="s">
        <v>9</v>
      </c>
      <c r="D12" s="27" t="s">
        <v>44</v>
      </c>
      <c r="E12" s="30" t="s">
        <v>56</v>
      </c>
      <c r="F12" s="27" t="s">
        <v>105</v>
      </c>
      <c r="G12" s="27" t="s">
        <v>60</v>
      </c>
      <c r="H12" s="35" t="s">
        <v>2</v>
      </c>
      <c r="I12" s="4" t="s">
        <v>213</v>
      </c>
      <c r="J12" s="4" t="s">
        <v>214</v>
      </c>
      <c r="K12" s="6"/>
      <c r="L12" s="6"/>
      <c r="M12" s="7"/>
      <c r="N12" s="7"/>
      <c r="O12" s="7"/>
      <c r="P12" s="7"/>
    </row>
    <row r="13" spans="1:16" s="11" customFormat="1" ht="99" x14ac:dyDescent="0.25">
      <c r="A13" s="19" t="s">
        <v>99</v>
      </c>
      <c r="B13" s="18"/>
      <c r="C13" s="31" t="s">
        <v>10</v>
      </c>
      <c r="D13" s="27" t="s">
        <v>59</v>
      </c>
      <c r="E13" s="30" t="s">
        <v>56</v>
      </c>
      <c r="F13" s="27" t="s">
        <v>106</v>
      </c>
      <c r="G13" s="27" t="s">
        <v>107</v>
      </c>
      <c r="H13" s="35" t="s">
        <v>2</v>
      </c>
      <c r="I13" s="4" t="s">
        <v>210</v>
      </c>
      <c r="J13" s="38"/>
      <c r="K13" s="6"/>
      <c r="L13" s="6"/>
      <c r="M13" s="9"/>
      <c r="N13" s="10"/>
      <c r="O13" s="9"/>
      <c r="P13" s="7"/>
    </row>
    <row r="14" spans="1:16" s="11" customFormat="1" ht="99" x14ac:dyDescent="0.25">
      <c r="A14" s="19" t="s">
        <v>99</v>
      </c>
      <c r="B14" s="18"/>
      <c r="C14" s="31" t="s">
        <v>10</v>
      </c>
      <c r="D14" s="26" t="s">
        <v>61</v>
      </c>
      <c r="E14" s="30" t="s">
        <v>56</v>
      </c>
      <c r="F14" s="26" t="s">
        <v>108</v>
      </c>
      <c r="G14" s="26" t="s">
        <v>109</v>
      </c>
      <c r="H14" s="35" t="s">
        <v>2</v>
      </c>
      <c r="I14" s="4" t="s">
        <v>210</v>
      </c>
      <c r="J14" s="8"/>
      <c r="K14" s="6"/>
      <c r="L14" s="6"/>
      <c r="M14" s="9"/>
      <c r="N14" s="10"/>
      <c r="O14" s="9"/>
      <c r="P14" s="7"/>
    </row>
    <row r="15" spans="1:16" ht="99" x14ac:dyDescent="0.25">
      <c r="A15" s="19" t="s">
        <v>99</v>
      </c>
      <c r="B15" s="20"/>
      <c r="C15" s="31" t="s">
        <v>11</v>
      </c>
      <c r="D15" s="26" t="s">
        <v>110</v>
      </c>
      <c r="E15" s="30" t="s">
        <v>56</v>
      </c>
      <c r="F15" s="26" t="s">
        <v>111</v>
      </c>
      <c r="G15" s="26" t="s">
        <v>112</v>
      </c>
      <c r="H15" s="35" t="s">
        <v>2</v>
      </c>
      <c r="I15" s="4" t="s">
        <v>210</v>
      </c>
      <c r="J15" s="8"/>
      <c r="K15" s="6"/>
      <c r="L15" s="6"/>
      <c r="M15" s="7"/>
      <c r="N15" s="7"/>
      <c r="O15" s="7"/>
      <c r="P15" s="7"/>
    </row>
    <row r="16" spans="1:16" ht="99" x14ac:dyDescent="0.25">
      <c r="A16" s="19" t="s">
        <v>99</v>
      </c>
      <c r="B16" s="20"/>
      <c r="C16" s="31" t="s">
        <v>12</v>
      </c>
      <c r="D16" s="26" t="s">
        <v>45</v>
      </c>
      <c r="E16" s="30" t="s">
        <v>56</v>
      </c>
      <c r="F16" s="27" t="s">
        <v>65</v>
      </c>
      <c r="G16" s="27" t="s">
        <v>113</v>
      </c>
      <c r="H16" s="35" t="s">
        <v>2</v>
      </c>
      <c r="I16" s="4" t="s">
        <v>210</v>
      </c>
      <c r="J16" s="8"/>
      <c r="K16" s="6"/>
      <c r="L16" s="6"/>
      <c r="M16" s="9"/>
      <c r="N16" s="7"/>
      <c r="O16" s="7"/>
      <c r="P16" s="7"/>
    </row>
    <row r="17" spans="1:16" ht="148.5" x14ac:dyDescent="0.25">
      <c r="A17" s="19" t="s">
        <v>99</v>
      </c>
      <c r="B17" s="20"/>
      <c r="C17" s="31" t="s">
        <v>13</v>
      </c>
      <c r="D17" s="26" t="s">
        <v>46</v>
      </c>
      <c r="E17" s="30" t="s">
        <v>114</v>
      </c>
      <c r="F17" s="27" t="s">
        <v>115</v>
      </c>
      <c r="G17" s="27" t="s">
        <v>116</v>
      </c>
      <c r="H17" s="35" t="s">
        <v>2</v>
      </c>
      <c r="I17" s="4" t="s">
        <v>210</v>
      </c>
      <c r="J17" s="8" t="s">
        <v>196</v>
      </c>
      <c r="K17" s="5"/>
      <c r="L17" s="12"/>
      <c r="M17" s="9"/>
      <c r="N17" s="7"/>
      <c r="O17" s="9"/>
      <c r="P17" s="7"/>
    </row>
    <row r="18" spans="1:16" ht="148.5" x14ac:dyDescent="0.25">
      <c r="A18" s="19" t="s">
        <v>99</v>
      </c>
      <c r="B18" s="20"/>
      <c r="C18" s="31" t="s">
        <v>14</v>
      </c>
      <c r="D18" s="26" t="s">
        <v>47</v>
      </c>
      <c r="E18" s="30" t="s">
        <v>114</v>
      </c>
      <c r="F18" s="27" t="s">
        <v>66</v>
      </c>
      <c r="G18" s="27" t="s">
        <v>68</v>
      </c>
      <c r="H18" s="35" t="s">
        <v>2</v>
      </c>
      <c r="I18" s="4" t="s">
        <v>210</v>
      </c>
      <c r="J18" s="8" t="s">
        <v>196</v>
      </c>
      <c r="K18" s="5"/>
      <c r="L18" s="12"/>
      <c r="M18" s="9"/>
      <c r="N18" s="7"/>
      <c r="O18" s="9"/>
      <c r="P18" s="7"/>
    </row>
    <row r="19" spans="1:16" ht="148.5" x14ac:dyDescent="0.25">
      <c r="A19" s="19" t="s">
        <v>99</v>
      </c>
      <c r="B19" s="20"/>
      <c r="C19" s="31" t="s">
        <v>15</v>
      </c>
      <c r="D19" s="26" t="s">
        <v>48</v>
      </c>
      <c r="E19" s="30" t="s">
        <v>114</v>
      </c>
      <c r="F19" s="27" t="s">
        <v>67</v>
      </c>
      <c r="G19" s="27" t="s">
        <v>69</v>
      </c>
      <c r="H19" s="35" t="s">
        <v>2</v>
      </c>
      <c r="I19" s="4" t="s">
        <v>210</v>
      </c>
      <c r="J19" s="8" t="s">
        <v>196</v>
      </c>
      <c r="K19" s="5"/>
      <c r="L19" s="12"/>
      <c r="M19" s="9"/>
      <c r="N19" s="7"/>
      <c r="O19" s="9"/>
      <c r="P19" s="7"/>
    </row>
    <row r="20" spans="1:16" ht="148.5" x14ac:dyDescent="0.25">
      <c r="A20" s="19" t="s">
        <v>99</v>
      </c>
      <c r="B20" s="20"/>
      <c r="C20" s="31" t="s">
        <v>16</v>
      </c>
      <c r="D20" s="26" t="s">
        <v>49</v>
      </c>
      <c r="E20" s="30" t="s">
        <v>114</v>
      </c>
      <c r="F20" s="27" t="s">
        <v>117</v>
      </c>
      <c r="G20" s="27" t="s">
        <v>70</v>
      </c>
      <c r="H20" s="35" t="s">
        <v>2</v>
      </c>
      <c r="I20" s="4" t="s">
        <v>210</v>
      </c>
      <c r="J20" s="8" t="s">
        <v>196</v>
      </c>
      <c r="K20" s="5"/>
      <c r="L20" s="12"/>
      <c r="M20" s="9"/>
      <c r="N20" s="7"/>
      <c r="O20" s="9"/>
      <c r="P20" s="7"/>
    </row>
    <row r="21" spans="1:16" s="11" customFormat="1" ht="148.5" x14ac:dyDescent="0.25">
      <c r="A21" s="19" t="s">
        <v>99</v>
      </c>
      <c r="B21" s="18"/>
      <c r="C21" s="31" t="s">
        <v>17</v>
      </c>
      <c r="D21" s="26" t="s">
        <v>50</v>
      </c>
      <c r="E21" s="30" t="s">
        <v>114</v>
      </c>
      <c r="F21" s="27" t="s">
        <v>71</v>
      </c>
      <c r="G21" s="27" t="s">
        <v>118</v>
      </c>
      <c r="H21" s="35" t="s">
        <v>2</v>
      </c>
      <c r="I21" s="4" t="s">
        <v>210</v>
      </c>
      <c r="J21" s="8" t="s">
        <v>196</v>
      </c>
      <c r="K21" s="6"/>
      <c r="L21" s="6"/>
      <c r="M21" s="9"/>
      <c r="N21" s="10"/>
      <c r="O21" s="9"/>
      <c r="P21" s="7"/>
    </row>
    <row r="22" spans="1:16" ht="148.5" x14ac:dyDescent="0.25">
      <c r="A22" s="19" t="s">
        <v>99</v>
      </c>
      <c r="B22" s="20"/>
      <c r="C22" s="31" t="s">
        <v>18</v>
      </c>
      <c r="D22" s="26" t="s">
        <v>51</v>
      </c>
      <c r="E22" s="30" t="s">
        <v>114</v>
      </c>
      <c r="F22" s="27" t="s">
        <v>119</v>
      </c>
      <c r="G22" s="27" t="s">
        <v>72</v>
      </c>
      <c r="H22" s="35" t="s">
        <v>2</v>
      </c>
      <c r="I22" s="4" t="s">
        <v>210</v>
      </c>
      <c r="J22" s="8" t="s">
        <v>196</v>
      </c>
      <c r="K22" s="6"/>
      <c r="L22" s="6"/>
      <c r="M22" s="7"/>
      <c r="N22" s="7"/>
      <c r="O22" s="7"/>
      <c r="P22" s="7"/>
    </row>
    <row r="23" spans="1:16" ht="99" x14ac:dyDescent="0.25">
      <c r="A23" s="19" t="s">
        <v>99</v>
      </c>
      <c r="B23" s="20"/>
      <c r="C23" s="31" t="s">
        <v>19</v>
      </c>
      <c r="D23" s="26" t="s">
        <v>52</v>
      </c>
      <c r="E23" s="30" t="s">
        <v>56</v>
      </c>
      <c r="F23" s="27" t="s">
        <v>120</v>
      </c>
      <c r="G23" s="27" t="s">
        <v>121</v>
      </c>
      <c r="H23" s="35" t="s">
        <v>2</v>
      </c>
      <c r="I23" s="4" t="s">
        <v>210</v>
      </c>
      <c r="J23" s="8"/>
      <c r="K23" s="6"/>
      <c r="L23" s="6"/>
      <c r="M23" s="9"/>
      <c r="N23" s="7"/>
      <c r="O23" s="7"/>
      <c r="P23" s="7"/>
    </row>
    <row r="24" spans="1:16" ht="132" x14ac:dyDescent="0.25">
      <c r="A24" s="19" t="s">
        <v>99</v>
      </c>
      <c r="B24" s="20"/>
      <c r="C24" s="31" t="s">
        <v>20</v>
      </c>
      <c r="D24" s="26" t="s">
        <v>53</v>
      </c>
      <c r="E24" s="30" t="s">
        <v>122</v>
      </c>
      <c r="F24" s="27" t="s">
        <v>123</v>
      </c>
      <c r="G24" s="27" t="s">
        <v>124</v>
      </c>
      <c r="H24" s="35" t="s">
        <v>2</v>
      </c>
      <c r="I24" s="4" t="s">
        <v>210</v>
      </c>
      <c r="J24" s="8"/>
      <c r="K24" s="5"/>
      <c r="L24" s="12"/>
      <c r="M24" s="9"/>
      <c r="N24" s="7"/>
      <c r="O24" s="9"/>
      <c r="P24" s="7"/>
    </row>
    <row r="25" spans="1:16" ht="132" x14ac:dyDescent="0.25">
      <c r="A25" s="19" t="s">
        <v>99</v>
      </c>
      <c r="B25" s="20"/>
      <c r="C25" s="31" t="s">
        <v>21</v>
      </c>
      <c r="D25" s="26" t="s">
        <v>73</v>
      </c>
      <c r="E25" s="30" t="s">
        <v>125</v>
      </c>
      <c r="F25" s="27" t="s">
        <v>126</v>
      </c>
      <c r="G25" s="27" t="s">
        <v>127</v>
      </c>
      <c r="H25" s="35" t="s">
        <v>2</v>
      </c>
      <c r="I25" s="4" t="s">
        <v>210</v>
      </c>
      <c r="J25" s="4"/>
      <c r="K25" s="5"/>
      <c r="L25" s="12"/>
      <c r="M25" s="9"/>
      <c r="N25" s="7"/>
      <c r="O25" s="9"/>
      <c r="P25" s="7"/>
    </row>
    <row r="26" spans="1:16" s="11" customFormat="1" ht="132" x14ac:dyDescent="0.25">
      <c r="A26" s="19" t="s">
        <v>99</v>
      </c>
      <c r="B26" s="18"/>
      <c r="C26" s="31" t="s">
        <v>22</v>
      </c>
      <c r="D26" s="26" t="s">
        <v>128</v>
      </c>
      <c r="E26" s="30" t="s">
        <v>125</v>
      </c>
      <c r="F26" s="26" t="s">
        <v>75</v>
      </c>
      <c r="G26" s="26" t="s">
        <v>76</v>
      </c>
      <c r="H26" s="35" t="s">
        <v>2</v>
      </c>
      <c r="I26" s="4" t="s">
        <v>210</v>
      </c>
      <c r="J26" s="8"/>
      <c r="K26" s="6"/>
      <c r="L26" s="6"/>
      <c r="M26" s="9"/>
      <c r="N26" s="10"/>
      <c r="O26" s="7"/>
      <c r="P26" s="7"/>
    </row>
    <row r="27" spans="1:16" s="11" customFormat="1" ht="132" x14ac:dyDescent="0.25">
      <c r="A27" s="19" t="s">
        <v>99</v>
      </c>
      <c r="B27" s="20"/>
      <c r="C27" s="31" t="s">
        <v>23</v>
      </c>
      <c r="D27" s="26" t="s">
        <v>129</v>
      </c>
      <c r="E27" s="30" t="s">
        <v>125</v>
      </c>
      <c r="F27" s="26" t="s">
        <v>78</v>
      </c>
      <c r="G27" s="26" t="s">
        <v>130</v>
      </c>
      <c r="H27" s="35" t="s">
        <v>2</v>
      </c>
      <c r="I27" s="4" t="s">
        <v>210</v>
      </c>
      <c r="J27" s="8" t="s">
        <v>198</v>
      </c>
      <c r="K27" s="6"/>
      <c r="L27" s="6"/>
      <c r="M27" s="9"/>
      <c r="N27" s="7"/>
      <c r="O27" s="7"/>
      <c r="P27" s="7"/>
    </row>
    <row r="28" spans="1:16" s="11" customFormat="1" ht="132" x14ac:dyDescent="0.25">
      <c r="A28" s="19" t="s">
        <v>99</v>
      </c>
      <c r="B28" s="21"/>
      <c r="C28" s="31" t="s">
        <v>24</v>
      </c>
      <c r="D28" s="26" t="s">
        <v>74</v>
      </c>
      <c r="E28" s="30" t="s">
        <v>125</v>
      </c>
      <c r="F28" s="26" t="s">
        <v>131</v>
      </c>
      <c r="G28" s="26" t="s">
        <v>77</v>
      </c>
      <c r="H28" s="35" t="s">
        <v>2</v>
      </c>
      <c r="I28" s="13" t="s">
        <v>197</v>
      </c>
      <c r="J28" s="8"/>
      <c r="K28" s="6"/>
      <c r="L28" s="6"/>
      <c r="M28" s="7"/>
      <c r="N28" s="7"/>
      <c r="O28" s="7"/>
      <c r="P28" s="7"/>
    </row>
    <row r="29" spans="1:16" s="11" customFormat="1" ht="132" x14ac:dyDescent="0.25">
      <c r="A29" s="19" t="s">
        <v>99</v>
      </c>
      <c r="B29" s="21"/>
      <c r="C29" s="31" t="s">
        <v>25</v>
      </c>
      <c r="D29" s="26" t="s">
        <v>55</v>
      </c>
      <c r="E29" s="30" t="s">
        <v>132</v>
      </c>
      <c r="F29" s="26" t="s">
        <v>133</v>
      </c>
      <c r="G29" s="26" t="s">
        <v>134</v>
      </c>
      <c r="H29" s="35" t="s">
        <v>2</v>
      </c>
      <c r="I29" s="4" t="s">
        <v>210</v>
      </c>
      <c r="J29" s="8" t="s">
        <v>199</v>
      </c>
      <c r="K29" s="6"/>
      <c r="L29" s="6"/>
      <c r="M29" s="7"/>
      <c r="N29" s="7"/>
      <c r="O29" s="7"/>
      <c r="P29" s="7"/>
    </row>
    <row r="30" spans="1:16" s="11" customFormat="1" ht="132" x14ac:dyDescent="0.25">
      <c r="A30" s="19" t="s">
        <v>99</v>
      </c>
      <c r="B30" s="21"/>
      <c r="C30" s="31" t="s">
        <v>26</v>
      </c>
      <c r="D30" s="26" t="s">
        <v>54</v>
      </c>
      <c r="E30" s="30" t="s">
        <v>125</v>
      </c>
      <c r="F30" s="27" t="s">
        <v>135</v>
      </c>
      <c r="G30" s="27" t="s">
        <v>136</v>
      </c>
      <c r="H30" s="35" t="s">
        <v>2</v>
      </c>
      <c r="I30" s="4" t="s">
        <v>210</v>
      </c>
      <c r="J30" s="4"/>
      <c r="K30" s="6"/>
      <c r="L30" s="6"/>
      <c r="M30" s="7"/>
      <c r="N30" s="7"/>
      <c r="O30" s="7"/>
      <c r="P30" s="7"/>
    </row>
    <row r="31" spans="1:16" x14ac:dyDescent="0.25">
      <c r="A31" s="19" t="s">
        <v>0</v>
      </c>
      <c r="B31" s="36" t="s">
        <v>137</v>
      </c>
      <c r="C31" s="31"/>
      <c r="D31" s="26"/>
      <c r="E31" s="27"/>
      <c r="F31" s="28"/>
      <c r="G31" s="28"/>
      <c r="H31" s="33"/>
      <c r="I31" s="23"/>
      <c r="J31" s="17"/>
    </row>
    <row r="32" spans="1:16" ht="99" x14ac:dyDescent="0.25">
      <c r="A32" s="22" t="s">
        <v>1</v>
      </c>
      <c r="B32" s="37"/>
      <c r="C32" s="31" t="s">
        <v>138</v>
      </c>
      <c r="D32" s="31" t="s">
        <v>139</v>
      </c>
      <c r="E32" s="30" t="s">
        <v>140</v>
      </c>
      <c r="F32" s="31" t="s">
        <v>200</v>
      </c>
      <c r="G32" s="31" t="s">
        <v>141</v>
      </c>
      <c r="H32" s="35" t="s">
        <v>2</v>
      </c>
      <c r="I32" s="4" t="s">
        <v>210</v>
      </c>
      <c r="J32" s="17" t="s">
        <v>201</v>
      </c>
    </row>
    <row r="33" spans="1:10" ht="99" x14ac:dyDescent="0.25">
      <c r="A33" s="22" t="s">
        <v>1</v>
      </c>
      <c r="B33" s="37"/>
      <c r="C33" s="31" t="s">
        <v>31</v>
      </c>
      <c r="D33" s="31" t="s">
        <v>142</v>
      </c>
      <c r="E33" s="30" t="s">
        <v>140</v>
      </c>
      <c r="F33" s="31" t="s">
        <v>202</v>
      </c>
      <c r="G33" s="31" t="s">
        <v>143</v>
      </c>
      <c r="H33" s="35" t="s">
        <v>2</v>
      </c>
      <c r="I33" s="4" t="s">
        <v>210</v>
      </c>
      <c r="J33" s="17" t="s">
        <v>203</v>
      </c>
    </row>
    <row r="34" spans="1:10" ht="115.5" x14ac:dyDescent="0.25">
      <c r="A34" s="22" t="s">
        <v>1</v>
      </c>
      <c r="B34" s="37"/>
      <c r="C34" s="31" t="s">
        <v>32</v>
      </c>
      <c r="D34" s="31" t="s">
        <v>144</v>
      </c>
      <c r="E34" s="30" t="s">
        <v>140</v>
      </c>
      <c r="F34" s="31" t="s">
        <v>145</v>
      </c>
      <c r="G34" s="31" t="s">
        <v>146</v>
      </c>
      <c r="H34" s="35" t="s">
        <v>2</v>
      </c>
      <c r="I34" s="4" t="s">
        <v>210</v>
      </c>
      <c r="J34" s="17"/>
    </row>
    <row r="35" spans="1:10" ht="148.5" x14ac:dyDescent="0.25">
      <c r="A35" s="22" t="s">
        <v>1</v>
      </c>
      <c r="B35" s="37"/>
      <c r="C35" s="31" t="s">
        <v>33</v>
      </c>
      <c r="D35" s="31" t="s">
        <v>147</v>
      </c>
      <c r="E35" s="30" t="s">
        <v>140</v>
      </c>
      <c r="F35" s="31" t="s">
        <v>204</v>
      </c>
      <c r="G35" s="31" t="s">
        <v>148</v>
      </c>
      <c r="H35" s="35" t="s">
        <v>2</v>
      </c>
      <c r="I35" s="4" t="s">
        <v>210</v>
      </c>
      <c r="J35" s="17"/>
    </row>
    <row r="36" spans="1:10" ht="148.5" x14ac:dyDescent="0.25">
      <c r="A36" s="22" t="s">
        <v>1</v>
      </c>
      <c r="B36" s="37"/>
      <c r="C36" s="31" t="s">
        <v>34</v>
      </c>
      <c r="D36" s="31" t="s">
        <v>149</v>
      </c>
      <c r="E36" s="30" t="s">
        <v>140</v>
      </c>
      <c r="F36" s="31" t="s">
        <v>205</v>
      </c>
      <c r="G36" s="31" t="s">
        <v>150</v>
      </c>
      <c r="H36" s="35" t="s">
        <v>2</v>
      </c>
      <c r="I36" s="4" t="s">
        <v>210</v>
      </c>
      <c r="J36" s="17"/>
    </row>
    <row r="37" spans="1:10" ht="115.5" x14ac:dyDescent="0.25">
      <c r="A37" s="22" t="s">
        <v>1</v>
      </c>
      <c r="B37" s="37"/>
      <c r="C37" s="31" t="s">
        <v>35</v>
      </c>
      <c r="D37" s="31" t="s">
        <v>151</v>
      </c>
      <c r="E37" s="30" t="s">
        <v>140</v>
      </c>
      <c r="F37" s="31" t="s">
        <v>206</v>
      </c>
      <c r="G37" s="31" t="s">
        <v>152</v>
      </c>
      <c r="H37" s="35" t="s">
        <v>2</v>
      </c>
      <c r="I37" s="4" t="s">
        <v>210</v>
      </c>
      <c r="J37" s="17"/>
    </row>
    <row r="38" spans="1:10" ht="115.5" x14ac:dyDescent="0.25">
      <c r="A38" s="22" t="s">
        <v>1</v>
      </c>
      <c r="B38" s="37"/>
      <c r="C38" s="31" t="s">
        <v>36</v>
      </c>
      <c r="D38" s="31" t="s">
        <v>153</v>
      </c>
      <c r="E38" s="30" t="s">
        <v>140</v>
      </c>
      <c r="F38" s="31" t="s">
        <v>207</v>
      </c>
      <c r="G38" s="31" t="s">
        <v>154</v>
      </c>
      <c r="H38" s="35" t="s">
        <v>2</v>
      </c>
      <c r="I38" s="4" t="s">
        <v>210</v>
      </c>
      <c r="J38" s="17"/>
    </row>
    <row r="39" spans="1:10" ht="115.5" x14ac:dyDescent="0.25">
      <c r="A39" s="22" t="s">
        <v>1</v>
      </c>
      <c r="B39" s="37"/>
      <c r="C39" s="31" t="s">
        <v>37</v>
      </c>
      <c r="D39" s="31" t="s">
        <v>155</v>
      </c>
      <c r="E39" s="30" t="s">
        <v>140</v>
      </c>
      <c r="F39" s="31" t="s">
        <v>208</v>
      </c>
      <c r="G39" s="31" t="s">
        <v>156</v>
      </c>
      <c r="H39" s="35" t="s">
        <v>2</v>
      </c>
      <c r="I39" s="45" t="s">
        <v>213</v>
      </c>
      <c r="J39" s="17" t="s">
        <v>215</v>
      </c>
    </row>
    <row r="40" spans="1:10" ht="280.5" x14ac:dyDescent="0.25">
      <c r="A40" s="22" t="s">
        <v>1</v>
      </c>
      <c r="B40" s="37"/>
      <c r="C40" s="31" t="s">
        <v>38</v>
      </c>
      <c r="D40" s="31" t="s">
        <v>157</v>
      </c>
      <c r="E40" s="30" t="s">
        <v>140</v>
      </c>
      <c r="F40" s="31" t="s">
        <v>209</v>
      </c>
      <c r="G40" s="31" t="s">
        <v>158</v>
      </c>
      <c r="H40" s="35" t="s">
        <v>2</v>
      </c>
      <c r="I40" s="4" t="s">
        <v>210</v>
      </c>
      <c r="J40" s="17"/>
    </row>
    <row r="41" spans="1:10" x14ac:dyDescent="0.25">
      <c r="A41" s="19" t="s">
        <v>0</v>
      </c>
      <c r="B41" s="36" t="s">
        <v>159</v>
      </c>
      <c r="C41" s="31"/>
      <c r="D41" s="26"/>
      <c r="E41" s="27"/>
      <c r="F41" s="28"/>
      <c r="G41" s="28"/>
      <c r="H41" s="33"/>
      <c r="I41" s="23"/>
      <c r="J41" s="17"/>
    </row>
    <row r="42" spans="1:10" ht="82.5" x14ac:dyDescent="0.25">
      <c r="A42" s="22" t="s">
        <v>1</v>
      </c>
      <c r="B42" s="37"/>
      <c r="C42" s="31" t="s">
        <v>160</v>
      </c>
      <c r="D42" s="31" t="s">
        <v>161</v>
      </c>
      <c r="E42" s="31" t="s">
        <v>162</v>
      </c>
      <c r="F42" s="31" t="s">
        <v>163</v>
      </c>
      <c r="G42" s="31" t="s">
        <v>164</v>
      </c>
      <c r="H42" s="37" t="s">
        <v>2</v>
      </c>
      <c r="I42" s="23" t="s">
        <v>216</v>
      </c>
      <c r="J42" s="17" t="s">
        <v>217</v>
      </c>
    </row>
    <row r="43" spans="1:10" ht="148.5" x14ac:dyDescent="0.25">
      <c r="A43" s="22" t="s">
        <v>1</v>
      </c>
      <c r="B43" s="37"/>
      <c r="C43" s="31" t="s">
        <v>28</v>
      </c>
      <c r="D43" s="31" t="s">
        <v>165</v>
      </c>
      <c r="E43" s="31" t="s">
        <v>166</v>
      </c>
      <c r="F43" s="31" t="s">
        <v>40</v>
      </c>
      <c r="G43" s="31" t="s">
        <v>167</v>
      </c>
      <c r="H43" s="37" t="s">
        <v>2</v>
      </c>
      <c r="I43" s="23" t="s">
        <v>216</v>
      </c>
      <c r="J43" s="17" t="s">
        <v>217</v>
      </c>
    </row>
    <row r="44" spans="1:10" ht="99" x14ac:dyDescent="0.25">
      <c r="A44" s="22" t="s">
        <v>1</v>
      </c>
      <c r="B44" s="37"/>
      <c r="C44" s="31" t="s">
        <v>29</v>
      </c>
      <c r="D44" s="31" t="s">
        <v>30</v>
      </c>
      <c r="E44" s="31" t="s">
        <v>168</v>
      </c>
      <c r="F44" s="31" t="s">
        <v>169</v>
      </c>
      <c r="G44" s="31" t="s">
        <v>170</v>
      </c>
      <c r="H44" s="37" t="s">
        <v>2</v>
      </c>
      <c r="I44" s="23" t="s">
        <v>216</v>
      </c>
      <c r="J44" s="17" t="s">
        <v>217</v>
      </c>
    </row>
    <row r="45" spans="1:10" ht="99" x14ac:dyDescent="0.25">
      <c r="A45" s="22" t="s">
        <v>1</v>
      </c>
      <c r="B45" s="37"/>
      <c r="C45" s="31" t="s">
        <v>39</v>
      </c>
      <c r="D45" s="31" t="s">
        <v>171</v>
      </c>
      <c r="E45" s="31" t="s">
        <v>172</v>
      </c>
      <c r="F45" s="31" t="s">
        <v>173</v>
      </c>
      <c r="G45" s="31" t="s">
        <v>174</v>
      </c>
      <c r="H45" s="37" t="s">
        <v>2</v>
      </c>
      <c r="I45" s="23" t="s">
        <v>216</v>
      </c>
      <c r="J45" s="17" t="s">
        <v>217</v>
      </c>
    </row>
    <row r="46" spans="1:10" x14ac:dyDescent="0.25">
      <c r="A46" s="19" t="s">
        <v>0</v>
      </c>
      <c r="B46" s="36" t="s">
        <v>175</v>
      </c>
      <c r="C46" s="31"/>
      <c r="D46" s="26"/>
      <c r="E46" s="27"/>
      <c r="F46" s="28"/>
      <c r="G46" s="28"/>
      <c r="H46" s="33"/>
      <c r="I46" s="23"/>
      <c r="J46" s="17"/>
    </row>
    <row r="47" spans="1:10" ht="99" x14ac:dyDescent="0.25">
      <c r="A47" s="22" t="s">
        <v>1</v>
      </c>
      <c r="B47" s="37"/>
      <c r="C47" s="31" t="s">
        <v>176</v>
      </c>
      <c r="D47" s="31" t="s">
        <v>177</v>
      </c>
      <c r="E47" s="31" t="s">
        <v>178</v>
      </c>
      <c r="F47" s="31" t="s">
        <v>179</v>
      </c>
      <c r="G47" s="31" t="s">
        <v>180</v>
      </c>
      <c r="H47" s="37" t="s">
        <v>2</v>
      </c>
      <c r="I47" s="31" t="s">
        <v>210</v>
      </c>
      <c r="J47" s="17"/>
    </row>
    <row r="48" spans="1:10" ht="132" x14ac:dyDescent="0.25">
      <c r="A48" s="22" t="s">
        <v>1</v>
      </c>
      <c r="B48" s="37"/>
      <c r="C48" s="31" t="s">
        <v>27</v>
      </c>
      <c r="D48" s="31" t="s">
        <v>181</v>
      </c>
      <c r="E48" s="31" t="s">
        <v>182</v>
      </c>
      <c r="F48" s="31" t="s">
        <v>183</v>
      </c>
      <c r="G48" s="31" t="s">
        <v>184</v>
      </c>
      <c r="H48" s="37" t="s">
        <v>2</v>
      </c>
      <c r="I48" s="31" t="s">
        <v>210</v>
      </c>
      <c r="J48" s="17"/>
    </row>
    <row r="49" spans="2:9" x14ac:dyDescent="0.25">
      <c r="B49" s="40"/>
      <c r="C49" s="41"/>
      <c r="D49" s="41"/>
      <c r="E49" s="41"/>
      <c r="F49" s="41"/>
      <c r="G49" s="41"/>
      <c r="H49" s="40"/>
      <c r="I49" s="39"/>
    </row>
    <row r="50" spans="2:9" x14ac:dyDescent="0.25">
      <c r="B50" s="42"/>
      <c r="C50" s="43"/>
      <c r="D50" s="43"/>
      <c r="E50" s="43"/>
      <c r="F50" s="43"/>
      <c r="G50" s="43"/>
      <c r="H50" s="42"/>
      <c r="I50" s="44"/>
    </row>
    <row r="51" spans="2:9" x14ac:dyDescent="0.25">
      <c r="B51" s="42"/>
      <c r="C51" s="43"/>
      <c r="D51" s="43"/>
      <c r="E51" s="43"/>
      <c r="F51" s="43"/>
      <c r="G51" s="43"/>
      <c r="H51" s="42"/>
      <c r="I51" s="44"/>
    </row>
    <row r="52" spans="2:9" x14ac:dyDescent="0.25">
      <c r="B52" s="42"/>
      <c r="C52" s="43"/>
      <c r="D52" s="43"/>
      <c r="E52" s="43"/>
      <c r="F52" s="43"/>
      <c r="G52" s="43"/>
      <c r="H52" s="42"/>
      <c r="I52" s="44"/>
    </row>
    <row r="53" spans="2:9" x14ac:dyDescent="0.25">
      <c r="B53" s="42"/>
      <c r="C53" s="43"/>
      <c r="D53" s="43"/>
      <c r="E53" s="43"/>
      <c r="F53" s="43"/>
      <c r="G53" s="43"/>
      <c r="H53" s="42"/>
      <c r="I53" s="44"/>
    </row>
    <row r="54" spans="2:9" x14ac:dyDescent="0.25">
      <c r="B54" s="42"/>
      <c r="C54" s="43"/>
      <c r="D54" s="43"/>
      <c r="E54" s="43"/>
      <c r="F54" s="43"/>
      <c r="G54" s="43"/>
      <c r="H54" s="42"/>
      <c r="I54" s="44"/>
    </row>
    <row r="55" spans="2:9" x14ac:dyDescent="0.25">
      <c r="B55" s="42"/>
      <c r="C55" s="43"/>
      <c r="D55" s="43"/>
      <c r="E55" s="43"/>
      <c r="F55" s="43"/>
      <c r="G55" s="43"/>
      <c r="H55" s="42"/>
      <c r="I55" s="44"/>
    </row>
    <row r="56" spans="2:9" x14ac:dyDescent="0.25">
      <c r="B56" s="42"/>
      <c r="C56" s="43"/>
      <c r="D56" s="43"/>
      <c r="E56" s="43"/>
      <c r="F56" s="43"/>
      <c r="G56" s="43"/>
      <c r="H56" s="42"/>
      <c r="I56" s="44"/>
    </row>
    <row r="57" spans="2:9" x14ac:dyDescent="0.25">
      <c r="B57" s="42"/>
      <c r="C57" s="43"/>
      <c r="D57" s="43"/>
      <c r="E57" s="43"/>
      <c r="F57" s="43"/>
      <c r="G57" s="43"/>
      <c r="H57" s="42"/>
      <c r="I57" s="44"/>
    </row>
    <row r="58" spans="2:9" x14ac:dyDescent="0.25">
      <c r="B58" s="42"/>
      <c r="C58" s="44"/>
      <c r="D58" s="44"/>
      <c r="E58" s="44"/>
      <c r="F58" s="44"/>
      <c r="G58" s="44"/>
      <c r="H58" s="42"/>
      <c r="I58" s="44"/>
    </row>
    <row r="59" spans="2:9" x14ac:dyDescent="0.25">
      <c r="B59" s="42"/>
      <c r="C59" s="44"/>
      <c r="D59" s="44"/>
      <c r="E59" s="44"/>
      <c r="F59" s="44"/>
      <c r="G59" s="44"/>
      <c r="H59" s="42"/>
      <c r="I59" s="44"/>
    </row>
    <row r="60" spans="2:9" x14ac:dyDescent="0.25">
      <c r="B60" s="42"/>
      <c r="C60" s="44"/>
      <c r="D60" s="44"/>
      <c r="E60" s="44"/>
      <c r="F60" s="44"/>
      <c r="G60" s="44"/>
      <c r="H60" s="42"/>
      <c r="I60" s="44"/>
    </row>
    <row r="61" spans="2:9" x14ac:dyDescent="0.25">
      <c r="B61" s="42"/>
      <c r="C61" s="44"/>
      <c r="D61" s="44"/>
      <c r="E61" s="44"/>
      <c r="F61" s="44"/>
      <c r="G61" s="44"/>
      <c r="H61" s="42"/>
      <c r="I61" s="44"/>
    </row>
    <row r="62" spans="2:9" x14ac:dyDescent="0.25">
      <c r="B62" s="42"/>
      <c r="C62" s="44"/>
      <c r="D62" s="44"/>
      <c r="E62" s="44"/>
      <c r="F62" s="44"/>
      <c r="G62" s="44"/>
      <c r="H62" s="42"/>
      <c r="I62" s="44"/>
    </row>
    <row r="63" spans="2:9" x14ac:dyDescent="0.25">
      <c r="B63" s="42"/>
      <c r="C63" s="44"/>
      <c r="D63" s="44"/>
      <c r="E63" s="44"/>
      <c r="F63" s="44"/>
      <c r="G63" s="44"/>
      <c r="H63" s="42"/>
      <c r="I63" s="44"/>
    </row>
    <row r="64" spans="2:9" x14ac:dyDescent="0.25">
      <c r="C64" s="44"/>
    </row>
    <row r="65" spans="3:3" x14ac:dyDescent="0.25">
      <c r="C65" s="44"/>
    </row>
    <row r="66" spans="3:3" x14ac:dyDescent="0.25">
      <c r="C66" s="44"/>
    </row>
    <row r="67" spans="3:3" x14ac:dyDescent="0.25">
      <c r="C67" s="44"/>
    </row>
    <row r="68" spans="3:3" x14ac:dyDescent="0.25">
      <c r="C68" s="44"/>
    </row>
    <row r="69" spans="3:3" x14ac:dyDescent="0.25">
      <c r="C69" s="44"/>
    </row>
    <row r="70" spans="3:3" x14ac:dyDescent="0.25">
      <c r="C70" s="44"/>
    </row>
    <row r="71" spans="3:3" x14ac:dyDescent="0.25">
      <c r="C71" s="44"/>
    </row>
    <row r="72" spans="3:3" x14ac:dyDescent="0.25">
      <c r="C72" s="44"/>
    </row>
    <row r="73" spans="3:3" x14ac:dyDescent="0.25">
      <c r="C73" s="44"/>
    </row>
    <row r="74" spans="3:3" x14ac:dyDescent="0.25">
      <c r="C74" s="44"/>
    </row>
    <row r="75" spans="3:3" x14ac:dyDescent="0.25">
      <c r="C75" s="44"/>
    </row>
    <row r="76" spans="3:3" x14ac:dyDescent="0.25">
      <c r="C76" s="44"/>
    </row>
    <row r="77" spans="3:3" x14ac:dyDescent="0.25">
      <c r="C77" s="44"/>
    </row>
    <row r="78" spans="3:3" x14ac:dyDescent="0.25">
      <c r="C78" s="44"/>
    </row>
    <row r="79" spans="3:3" x14ac:dyDescent="0.25">
      <c r="C79" s="44"/>
    </row>
    <row r="80" spans="3:3" x14ac:dyDescent="0.25">
      <c r="C80" s="44"/>
    </row>
    <row r="81" spans="3:3" x14ac:dyDescent="0.25">
      <c r="C81" s="44"/>
    </row>
    <row r="82" spans="3:3" x14ac:dyDescent="0.25">
      <c r="C82" s="44"/>
    </row>
    <row r="83" spans="3:3" x14ac:dyDescent="0.25">
      <c r="C83" s="44"/>
    </row>
    <row r="84" spans="3:3" x14ac:dyDescent="0.25">
      <c r="C84" s="44"/>
    </row>
    <row r="85" spans="3:3" x14ac:dyDescent="0.25">
      <c r="C85" s="44"/>
    </row>
    <row r="86" spans="3:3" x14ac:dyDescent="0.25">
      <c r="C86" s="44"/>
    </row>
    <row r="87" spans="3:3" x14ac:dyDescent="0.25">
      <c r="C87" s="44"/>
    </row>
    <row r="88" spans="3:3" x14ac:dyDescent="0.25">
      <c r="C88" s="44"/>
    </row>
    <row r="89" spans="3:3" x14ac:dyDescent="0.25">
      <c r="C89" s="44"/>
    </row>
    <row r="90" spans="3:3" x14ac:dyDescent="0.25">
      <c r="C90" s="44"/>
    </row>
    <row r="91" spans="3:3" x14ac:dyDescent="0.25">
      <c r="C91" s="44"/>
    </row>
    <row r="92" spans="3:3" x14ac:dyDescent="0.25">
      <c r="C92" s="44"/>
    </row>
    <row r="93" spans="3:3" x14ac:dyDescent="0.25">
      <c r="C93" s="44"/>
    </row>
    <row r="94" spans="3:3" x14ac:dyDescent="0.25">
      <c r="C94" s="44"/>
    </row>
    <row r="95" spans="3:3" x14ac:dyDescent="0.25">
      <c r="C95" s="44"/>
    </row>
    <row r="96" spans="3:3" x14ac:dyDescent="0.25">
      <c r="C96" s="44"/>
    </row>
    <row r="97" spans="3:3" x14ac:dyDescent="0.25">
      <c r="C97" s="44"/>
    </row>
    <row r="98" spans="3:3" x14ac:dyDescent="0.25">
      <c r="C98" s="44"/>
    </row>
    <row r="99" spans="3:3" x14ac:dyDescent="0.25">
      <c r="C99" s="44"/>
    </row>
    <row r="100" spans="3:3" x14ac:dyDescent="0.25">
      <c r="C100" s="44"/>
    </row>
    <row r="101" spans="3:3" x14ac:dyDescent="0.25">
      <c r="C101" s="44"/>
    </row>
    <row r="102" spans="3:3" x14ac:dyDescent="0.25">
      <c r="C102" s="44"/>
    </row>
    <row r="103" spans="3:3" x14ac:dyDescent="0.25">
      <c r="C103" s="44"/>
    </row>
    <row r="104" spans="3:3" x14ac:dyDescent="0.25">
      <c r="C104" s="44"/>
    </row>
    <row r="105" spans="3:3" x14ac:dyDescent="0.25">
      <c r="C105" s="44"/>
    </row>
    <row r="106" spans="3:3" x14ac:dyDescent="0.25">
      <c r="C106" s="44"/>
    </row>
    <row r="107" spans="3:3" x14ac:dyDescent="0.25">
      <c r="C107" s="44"/>
    </row>
    <row r="108" spans="3:3" x14ac:dyDescent="0.25">
      <c r="C108" s="44"/>
    </row>
    <row r="109" spans="3:3" x14ac:dyDescent="0.25">
      <c r="C109" s="44"/>
    </row>
    <row r="110" spans="3:3" x14ac:dyDescent="0.25">
      <c r="C110" s="44"/>
    </row>
    <row r="111" spans="3:3" x14ac:dyDescent="0.25">
      <c r="C111" s="44"/>
    </row>
    <row r="112" spans="3:3" x14ac:dyDescent="0.25">
      <c r="C112" s="44"/>
    </row>
    <row r="113" spans="3:3" x14ac:dyDescent="0.25">
      <c r="C113" s="44"/>
    </row>
  </sheetData>
  <phoneticPr fontId="13" type="noConversion"/>
  <dataValidations count="2">
    <dataValidation type="list" allowBlank="1" showInputMessage="1" showErrorMessage="1" sqref="K8:K30 H1:H1048576" xr:uid="{00000000-0002-0000-0000-000000000000}">
      <formula1>"level 1,level 2,level 3,level 4"</formula1>
    </dataValidation>
    <dataValidation type="list" allowBlank="1" showInputMessage="1" showErrorMessage="1" sqref="A1:A1048576" xr:uid="{00000000-0002-0000-0000-000001000000}">
      <formula1>".,..,…,….,…..,…..."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小苹果APP签收用例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yeyuebo</dc:creator>
  <cp:lastModifiedBy>yaokan</cp:lastModifiedBy>
  <cp:lastPrinted>2006-01-19T03:50:08Z</cp:lastPrinted>
  <dcterms:created xsi:type="dcterms:W3CDTF">2003-11-11T03:59:45Z</dcterms:created>
  <dcterms:modified xsi:type="dcterms:W3CDTF">2019-07-22T09:25:12Z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(3)yrX1DQ8NdzO5OoFTK9wv8BrRhr5dV35bDhrSXk2BtpjdP8LrVIO05nntawkZ9sYxYTg8vDSt
CunsBoQDY3RA/SyXLKOFDwcn8vdympGY3rQeI1oOLVXYMTgpcHNDyWvEOepcH07R982HXIsB
Niki7P6Aq/ZU0951Zez29798Xsmlzt4RDvOOp7/+OjEYc31nTmo7/LfFIX05qOvw9dYUJgMP
AHVvXbgI3z0W7m0NhO</vt:lpwstr>
  </property>
  <property fmtid="{D5CDD505-2E9C-101B-9397-08002B2CF9AE}" pid="7" name="_2015_ms_pID_7253431">
    <vt:lpwstr>JlxF44viwh4onCjvLxt3xfn/n1t+dZfWmInRAh3b/BhF0ZdZ4re+tv
VZXj9AyjLZn1hyflncRbBvE9P5T/R2NbEXHK8yHAxM0RR3FA8Ca687zRb4wCwY1GHK9qDQAT
vEFw9Oc7qEWHnWduCcGdsSyBbstMuAbdlmIJQr8ZO86idWYlpCeZrEP3//Vte4dPyQqvQ7Fx
dwwakEkKwZXPfFUDdXRM0c4rDt3by3Rs0Vax</vt:lpwstr>
  </property>
  <property fmtid="{D5CDD505-2E9C-101B-9397-08002B2CF9AE}" pid="8" name="_2015_ms_pID_7253432">
    <vt:lpwstr>xQ==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1563327607</vt:lpwstr>
  </property>
</Properties>
</file>