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公司项目\遥控小苹果\开发文档\第四个版本\"/>
    </mc:Choice>
  </mc:AlternateContent>
  <bookViews>
    <workbookView xWindow="120" yWindow="15" windowWidth="14985" windowHeight="8580" tabRatio="788"/>
  </bookViews>
  <sheets>
    <sheet name="数据接口" sheetId="19" r:id="rId1"/>
    <sheet name="1-机顶盒" sheetId="17" r:id="rId2"/>
    <sheet name="2-电视机" sheetId="3" r:id="rId3"/>
    <sheet name="7-空调" sheetId="4" r:id="rId4"/>
    <sheet name="10-电视盒子" sheetId="7" r:id="rId5"/>
    <sheet name="8-灯泡" sheetId="8" r:id="rId6"/>
    <sheet name="6-风扇" sheetId="9" r:id="rId7"/>
    <sheet name="3-DVD" sheetId="5" r:id="rId8"/>
    <sheet name="5-投影仪" sheetId="6" r:id="rId9"/>
    <sheet name="12-扫地机" sheetId="11" r:id="rId10"/>
    <sheet name="15-空气净化器" sheetId="12" r:id="rId11"/>
    <sheet name="14-照相机" sheetId="13" r:id="rId12"/>
    <sheet name="16-洗脚盆" sheetId="14" r:id="rId13"/>
    <sheet name="13-音响-null" sheetId="10" r:id="rId14"/>
    <sheet name="17-汽车音响-null" sheetId="15" r:id="rId15"/>
    <sheet name="类别" sheetId="1" r:id="rId16"/>
  </sheets>
  <calcPr calcId="152511"/>
</workbook>
</file>

<file path=xl/calcChain.xml><?xml version="1.0" encoding="utf-8"?>
<calcChain xmlns="http://schemas.openxmlformats.org/spreadsheetml/2006/main">
  <c r="E27" i="4" l="1"/>
  <c r="E28" i="4"/>
  <c r="E29" i="4"/>
  <c r="E30" i="4"/>
  <c r="E31" i="4"/>
  <c r="E32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6" i="4"/>
  <c r="E47" i="4"/>
  <c r="E45" i="4"/>
  <c r="E44" i="4"/>
  <c r="E43" i="4"/>
  <c r="E33" i="4"/>
  <c r="E34" i="4"/>
  <c r="E35" i="4"/>
  <c r="E36" i="4"/>
  <c r="E37" i="4"/>
  <c r="E38" i="4"/>
  <c r="E39" i="4"/>
  <c r="E40" i="4"/>
  <c r="E41" i="4"/>
  <c r="E42" i="4"/>
</calcChain>
</file>

<file path=xl/sharedStrings.xml><?xml version="1.0" encoding="utf-8"?>
<sst xmlns="http://schemas.openxmlformats.org/spreadsheetml/2006/main" count="1552" uniqueCount="1310">
  <si>
    <t>name</t>
    <phoneticPr fontId="2" type="noConversion"/>
  </si>
  <si>
    <t>rf</t>
    <phoneticPr fontId="2" type="noConversion"/>
  </si>
  <si>
    <t>tid</t>
    <phoneticPr fontId="2" type="noConversion"/>
  </si>
  <si>
    <t>空调</t>
    <phoneticPr fontId="2" type="noConversion"/>
  </si>
  <si>
    <t>DVD</t>
    <phoneticPr fontId="2" type="noConversion"/>
  </si>
  <si>
    <t>投影仪</t>
    <phoneticPr fontId="2" type="noConversion"/>
  </si>
  <si>
    <t>电视盒子</t>
    <phoneticPr fontId="2" type="noConversion"/>
  </si>
  <si>
    <t>风扇</t>
    <phoneticPr fontId="2" type="noConversion"/>
  </si>
  <si>
    <t>灯泡</t>
    <phoneticPr fontId="2" type="noConversion"/>
  </si>
  <si>
    <t>音响</t>
    <phoneticPr fontId="2" type="noConversion"/>
  </si>
  <si>
    <t>扫地机</t>
    <phoneticPr fontId="2" type="noConversion"/>
  </si>
  <si>
    <t>空气净化器</t>
    <phoneticPr fontId="2" type="noConversion"/>
  </si>
  <si>
    <t>照相机</t>
    <phoneticPr fontId="2" type="noConversion"/>
  </si>
  <si>
    <t>洗脚盆</t>
    <phoneticPr fontId="2" type="noConversion"/>
  </si>
  <si>
    <t>汽车音响</t>
    <phoneticPr fontId="2" type="noConversion"/>
  </si>
  <si>
    <t>苹果小夜灯</t>
    <phoneticPr fontId="2" type="noConversion"/>
  </si>
  <si>
    <t>电视机</t>
    <phoneticPr fontId="2" type="noConversion"/>
  </si>
  <si>
    <t>电视机顶盒</t>
    <phoneticPr fontId="2" type="noConversion"/>
  </si>
  <si>
    <r>
      <t>ui</t>
    </r>
    <r>
      <rPr>
        <sz val="9"/>
        <color rgb="FF212121"/>
        <rFont val="Consolas"/>
        <family val="3"/>
      </rPr>
      <t>:</t>
    </r>
    <r>
      <rPr>
        <sz val="9"/>
        <color rgb="FF1C00CF"/>
        <rFont val="Consolas"/>
        <family val="3"/>
      </rPr>
      <t>0</t>
    </r>
  </si>
  <si>
    <r>
      <t>zip</t>
    </r>
    <r>
      <rPr>
        <sz val="9"/>
        <color rgb="FF212121"/>
        <rFont val="Consolas"/>
        <family val="3"/>
      </rPr>
      <t>:</t>
    </r>
    <r>
      <rPr>
        <sz val="9"/>
        <color rgb="FF1C00CF"/>
        <rFont val="Consolas"/>
        <family val="3"/>
      </rPr>
      <t>1</t>
    </r>
  </si>
  <si>
    <r>
      <t>__proto__</t>
    </r>
    <r>
      <rPr>
        <sz val="9"/>
        <color rgb="FF212121"/>
        <rFont val="Consolas"/>
        <family val="3"/>
      </rPr>
      <t>:Object</t>
    </r>
  </si>
  <si>
    <r>
      <t>RC {</t>
    </r>
    <r>
      <rPr>
        <i/>
        <sz val="9"/>
        <color rgb="FF565656"/>
        <rFont val="Consolas"/>
        <family val="3"/>
      </rPr>
      <t>rid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"201612070625311376"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name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"索尼"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beRmodel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rmodel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"1(V1)"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bid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1C00CF"/>
        <rFont val="Consolas"/>
        <family val="3"/>
      </rPr>
      <t>557</t>
    </r>
    <r>
      <rPr>
        <i/>
        <sz val="9"/>
        <color rgb="FF212121"/>
        <rFont val="Consolas"/>
        <family val="3"/>
      </rPr>
      <t>, …}</t>
    </r>
  </si>
  <si>
    <r>
      <t>beRmodel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""</t>
    </r>
  </si>
  <si>
    <r>
      <t>bid</t>
    </r>
    <r>
      <rPr>
        <sz val="9"/>
        <color rgb="FF212121"/>
        <rFont val="Consolas"/>
        <family val="3"/>
      </rPr>
      <t>:</t>
    </r>
    <r>
      <rPr>
        <sz val="9"/>
        <color rgb="FF1C00CF"/>
        <rFont val="Consolas"/>
        <family val="3"/>
      </rPr>
      <t>557</t>
    </r>
  </si>
  <si>
    <r>
      <t>brand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索尼 Sony</t>
    </r>
    <r>
      <rPr>
        <sz val="9"/>
        <color rgb="FF222222"/>
        <rFont val="Consolas"/>
        <family val="3"/>
      </rPr>
      <t>"</t>
    </r>
  </si>
  <si>
    <r>
      <t>name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索尼</t>
    </r>
    <r>
      <rPr>
        <sz val="9"/>
        <color rgb="FF222222"/>
        <rFont val="Consolas"/>
        <family val="3"/>
      </rPr>
      <t>"</t>
    </r>
  </si>
  <si>
    <r>
      <t>rid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201612070625311376</t>
    </r>
    <r>
      <rPr>
        <sz val="9"/>
        <color rgb="FF222222"/>
        <rFont val="Consolas"/>
        <family val="3"/>
      </rPr>
      <t>"</t>
    </r>
  </si>
  <si>
    <r>
      <t>rmodel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1(V1)</t>
    </r>
    <r>
      <rPr>
        <sz val="9"/>
        <color rgb="FF222222"/>
        <rFont val="Consolas"/>
        <family val="3"/>
      </rPr>
      <t>"</t>
    </r>
  </si>
  <si>
    <r>
      <t>tid</t>
    </r>
    <r>
      <rPr>
        <sz val="9"/>
        <color rgb="FF212121"/>
        <rFont val="Consolas"/>
        <family val="3"/>
      </rPr>
      <t>:</t>
    </r>
    <r>
      <rPr>
        <sz val="9"/>
        <color rgb="FF1C00CF"/>
        <rFont val="Consolas"/>
        <family val="3"/>
      </rPr>
      <t>3</t>
    </r>
  </si>
  <si>
    <r>
      <t>type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DVD</t>
    </r>
    <r>
      <rPr>
        <sz val="9"/>
        <color rgb="FF222222"/>
        <rFont val="Consolas"/>
        <family val="3"/>
      </rPr>
      <t>"</t>
    </r>
  </si>
  <si>
    <r>
      <t>{</t>
    </r>
    <r>
      <rPr>
        <i/>
        <sz val="9"/>
        <color rgb="FF565656"/>
        <rFont val="Consolas"/>
        <family val="3"/>
      </rPr>
      <t>0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1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2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3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4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5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6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7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8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9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10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back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clear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down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ff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lang</t>
    </r>
    <r>
      <rPr>
        <i/>
        <sz val="9"/>
        <color rgb="FF212121"/>
        <rFont val="Consolas"/>
        <family val="3"/>
      </rPr>
      <t>: {…}, …}</t>
    </r>
  </si>
  <si>
    <r>
      <t>0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"BblFD59L8Y4p9c1LNnqAAMicmBxx26n0mF72ikU7Rj8pyiSWZi…zH8JbwuJXxwrLO0y8RwHozlZDEICVA5Qbr7EHEulEDqYM24dZ"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"252093A09"</t>
    </r>
    <r>
      <rPr>
        <sz val="9"/>
        <color rgb="FF212121"/>
        <rFont val="Consolas"/>
        <family val="3"/>
      </rPr>
      <t>}</t>
    </r>
  </si>
  <si>
    <r>
      <t>1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"1"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"BblFD59L8Y4p9c1LNnqAAFNzCsCac8586JHeIHIgDGYk2gVJmf…gcZDv5U+gVuQvHsUE1Qsj8B3xAUZk8oGYb1cJgmJ1i3sLQJnY"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"252093A00"</t>
    </r>
    <r>
      <rPr>
        <sz val="9"/>
        <color rgb="FF212121"/>
        <rFont val="Consolas"/>
        <family val="3"/>
      </rPr>
      <t>}</t>
    </r>
  </si>
  <si>
    <r>
      <t>2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"BblFD59L8Y4p9c1LNnqAACPwzu+PMrRiorr9ByeqoWojIweiWG…ZwK3fvOwUKyj30Rfo3WPhe2Dye+CPrxhtGDErbpL6IXvBJT8n"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"252093A01"</t>
    </r>
    <r>
      <rPr>
        <sz val="9"/>
        <color rgb="FF212121"/>
        <rFont val="Consolas"/>
        <family val="3"/>
      </rPr>
      <t>}</t>
    </r>
  </si>
  <si>
    <r>
      <t>3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"3"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"BblFD59L8Y4p9c1LNnqAAD76A1oKYCRGiLnpZQ2iR2E6FCn5en…iPwM2J661XK+jGb6MjlPwvBIqxgNOBpJMM2IjFdS8PqPoUsno"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"252093A02"</t>
    </r>
    <r>
      <rPr>
        <sz val="9"/>
        <color rgb="FF212121"/>
        <rFont val="Consolas"/>
        <family val="3"/>
      </rPr>
      <t>}</t>
    </r>
  </si>
  <si>
    <r>
      <t>4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"4"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"BblFD59L8Y4p9c1LNnqAAErMgyVfSkTQhp5VMbj9icZQ9beRy+…xUwyqrhknYEUGtxB7os6doV1JRYS/FnGWzQACFTsdGfbDOdL5"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"252093A03"</t>
    </r>
    <r>
      <rPr>
        <sz val="9"/>
        <color rgb="FF212121"/>
        <rFont val="Consolas"/>
        <family val="3"/>
      </rPr>
      <t>}</t>
    </r>
  </si>
  <si>
    <r>
      <t>5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"5"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"BblFD59L8Y4p9c1LNnqAAIzFLXZpXONBAZIfs4XDg1ihLyJPeI…bXZVxCljrdTB6y//Dy6MNpARV8tvosLDveMS3WKqRDHnIh1LJ"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"252093A04"</t>
    </r>
    <r>
      <rPr>
        <sz val="9"/>
        <color rgb="FF212121"/>
        <rFont val="Consolas"/>
        <family val="3"/>
      </rPr>
      <t>}</t>
    </r>
  </si>
  <si>
    <r>
      <t>6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"6"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"BblFD59L8Y4p9c1LNnqAAMrmC3DouXlJiqhuCxFdnI748GVP25…2hCLw9dLnm+F8QBel56PM9TjpKiZIZGfuVHMEyXpCHFJ19aFt"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"252093A05"</t>
    </r>
    <r>
      <rPr>
        <sz val="9"/>
        <color rgb="FF212121"/>
        <rFont val="Consolas"/>
        <family val="3"/>
      </rPr>
      <t>}</t>
    </r>
  </si>
  <si>
    <r>
      <t>7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"7"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"BblFD59L8Y4p9c1LNnqAALGe8lE+ox9Y/5l6jugslR9kl7aKED…XWKlGR06qVRI3O5rvlFO2zxGtOXs/ab+Iy57ZnxvFweM/zYbR"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"252093A06"</t>
    </r>
    <r>
      <rPr>
        <sz val="9"/>
        <color rgb="FF212121"/>
        <rFont val="Consolas"/>
        <family val="3"/>
      </rPr>
      <t>}</t>
    </r>
  </si>
  <si>
    <r>
      <t>8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"8"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"BblFD59L8Y4p9c1LNnqAAFDiAoDGoCg/kPZ2Ll7Ufux2Khu5hI…HIe6vEFpq0KwSdECAIVJMVzFaLq2YAAejUAaIk9Knbpa5Wt5h"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"252093A07"</t>
    </r>
    <r>
      <rPr>
        <sz val="9"/>
        <color rgb="FF212121"/>
        <rFont val="Consolas"/>
        <family val="3"/>
      </rPr>
      <t>}</t>
    </r>
  </si>
  <si>
    <r>
      <t>9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"9"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"BblFD59L8Y4p9c1LNnqAAOMBjq+gROAth8VJ8Y45L/muNLSm4y…witIGmZ+zqX6Iwj3vpCwJjGnKV49vxWxwx4EU8Lp8DKcrJYRj"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"252093A08"</t>
    </r>
    <r>
      <rPr>
        <sz val="9"/>
        <color rgb="FF212121"/>
        <rFont val="Consolas"/>
        <family val="3"/>
      </rPr>
      <t>}</t>
    </r>
  </si>
  <si>
    <r>
      <t>10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"10"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"BblFD59L8Y4p9c1LNnqAANa07+odRdIgIxP1ut265d9ti/9gXZ…SHh0FzmqauXXHEtC+S8Rcb5mkaADAN0zJJeVonlW0MrXTskkX"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"252093A0B"</t>
    </r>
    <r>
      <rPr>
        <sz val="9"/>
        <color rgb="FF212121"/>
        <rFont val="Consolas"/>
        <family val="3"/>
      </rPr>
      <t>}</t>
    </r>
  </si>
  <si>
    <r>
      <t>back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"返回"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"BblFD59L8Y4p9c1LNnqAAItIm+7iGCkpRvxX/q2XieYPeQnIEg…qJvQF+pw0ccSF4+dF+1ivDkloT1xKswJSriYEr4trjuWMQfYo"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"252093A0E"</t>
    </r>
    <r>
      <rPr>
        <sz val="9"/>
        <color rgb="FF212121"/>
        <rFont val="Consolas"/>
        <family val="3"/>
      </rPr>
      <t>}</t>
    </r>
  </si>
  <si>
    <r>
      <t>clear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"clear"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"BblFD59L8Y4p9c1LNnqAAFp6WSpQN7agGcj/aDa1aC1GPvpoMf…tgBNcvkFSVAPzCWSK4OyYiSuNOaZww7hJxyckd79BqQvHmkn4"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"252093A0F"</t>
    </r>
    <r>
      <rPr>
        <sz val="9"/>
        <color rgb="FF212121"/>
        <rFont val="Consolas"/>
        <family val="3"/>
      </rPr>
      <t>}</t>
    </r>
  </si>
  <si>
    <r>
      <t>down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"下"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"BblFD59L8Y4p9c1LNnqAAFx2w3U41BNXCXpP7Z4ncpcrRJElKg…xDzPBTe6FSml4iuUprfuUc77pquGkwCQqrVjt1vjz7/HEWsyo"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"252093A7A"</t>
    </r>
    <r>
      <rPr>
        <sz val="9"/>
        <color rgb="FF212121"/>
        <rFont val="Consolas"/>
        <family val="3"/>
      </rPr>
      <t>}</t>
    </r>
  </si>
  <si>
    <r>
      <t>ff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"快进"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"BblFD59L8Y4p9c1LNnqAAJmpQRCKAcnDwOtqzg9a8YJSW/kSk9…vyYGjFnxDxbFf3/qCKOnk+TnMRftTu0/ij8ZiZ+qCXXvTBwtt"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"252093A34"</t>
    </r>
    <r>
      <rPr>
        <sz val="9"/>
        <color rgb="FF212121"/>
        <rFont val="Consolas"/>
        <family val="3"/>
      </rPr>
      <t>}</t>
    </r>
  </si>
  <si>
    <r>
      <t>lang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"lang"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"BblFD59L8Y4p9c1LNnqAABJM4p7HqjpEr40jAhQS1a6bioa0Sy…3o+DZZjKrddiYrdzryi821HgTe09AYZEbGKjPreTF1WSNFxtw"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"252093A63"</t>
    </r>
    <r>
      <rPr>
        <sz val="9"/>
        <color rgb="FF212121"/>
        <rFont val="Consolas"/>
        <family val="3"/>
      </rPr>
      <t>}</t>
    </r>
  </si>
  <si>
    <r>
      <t>left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"左"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"BblFD59L8Y4p9c1LNnqAANQUitqxtm9N5G4Lylxan49d+c3GmW…+1M3gC8veNuWDbfSJgMNTZYHni+rkewXsOvA0KbtPc3GUgWTZ"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"252093A7B"</t>
    </r>
    <r>
      <rPr>
        <sz val="9"/>
        <color rgb="FF212121"/>
        <rFont val="Consolas"/>
        <family val="3"/>
      </rPr>
      <t>}</t>
    </r>
  </si>
  <si>
    <r>
      <t>menu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"菜单"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"BblFD59L8Y4p9c1LNnqAANrWFDcbyIIyuAbJOQiC5mdntQArhG…UaR6YLGxUAM+SD3arwAnYfyrkzKvKQB2Ie03Sz71RUV7Ye9J8"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"252093A1B"</t>
    </r>
    <r>
      <rPr>
        <sz val="9"/>
        <color rgb="FF212121"/>
        <rFont val="Consolas"/>
        <family val="3"/>
      </rPr>
      <t>}</t>
    </r>
  </si>
  <si>
    <r>
      <t>next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"下页"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"BblFD59L8Y4p9c1LNnqAAFq9cLZfs2MpldVBCqs+XfCBiHSPQs…O9zp7bXFVtbzKT0LKYd9+rRxP0l5xezMfKOelFBWwoq4pV9LI"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"252093A31"</t>
    </r>
    <r>
      <rPr>
        <sz val="9"/>
        <color rgb="FF212121"/>
        <rFont val="Consolas"/>
        <family val="3"/>
      </rPr>
      <t>}</t>
    </r>
  </si>
  <si>
    <r>
      <t>ok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"OK"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"BblFD59L8Y4p9c1LNnqAANa07+odRdIgIxP1ut265d9ti/9gXZ…SHh0FzmqauXXHEtC+S8Rcb5mkaADAN0zJJeVonlW0MrXTskkX"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"252093A0B"</t>
    </r>
    <r>
      <rPr>
        <sz val="9"/>
        <color rgb="FF212121"/>
        <rFont val="Consolas"/>
        <family val="3"/>
      </rPr>
      <t>}</t>
    </r>
  </si>
  <si>
    <r>
      <t>pause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"暂停"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"BblFD59L8Y4p9c1LNnqAAMcno5XgwXrj4bkEduV7bOSKvAiAya…7ev3MMvBhA7IORZuGNGJ857bb4guZ6aPU+S3Ik1bPPExzO4vj"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"252093A39"</t>
    </r>
    <r>
      <rPr>
        <sz val="9"/>
        <color rgb="FF212121"/>
        <rFont val="Consolas"/>
        <family val="3"/>
      </rPr>
      <t>}</t>
    </r>
  </si>
  <si>
    <r>
      <t>play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"播放"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"BblFD59L8Y4p9c1LNnqAACadk9po7Jva2tBozmD43Jq8DMeWJt…tMfdhRtoVu0Zndq+wwgkHM3JWdhyOKiGxu2RgGxlmiWCOAdNl"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"252093A32"</t>
    </r>
    <r>
      <rPr>
        <sz val="9"/>
        <color rgb="FF212121"/>
        <rFont val="Consolas"/>
        <family val="3"/>
      </rPr>
      <t>}</t>
    </r>
  </si>
  <si>
    <r>
      <t>power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"电源"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"BblFD59L8Y4p9c1LNnqAAN28F04WfD06BUBYRT40Wlyzd9aEFi…p6fo5J2ypX0tX38eG88Y+K/bpPldBLMrLPa3qLBwFzGYk997V"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"252093A15"</t>
    </r>
    <r>
      <rPr>
        <sz val="9"/>
        <color rgb="FF212121"/>
        <rFont val="Consolas"/>
        <family val="3"/>
      </rPr>
      <t>}</t>
    </r>
  </si>
  <si>
    <r>
      <t>previous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"上页"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"BblFD59L8Y4p9c1LNnqAAHdhjVGaF3MXtGGyyZ1TnHo8wY2oGV…8nNNbbbivBZ1msZiGGQX5oK5sFmepcLz/Tsr8NtyoYT6JvQaw"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"252093A30"</t>
    </r>
    <r>
      <rPr>
        <sz val="9"/>
        <color rgb="FF212121"/>
        <rFont val="Consolas"/>
        <family val="3"/>
      </rPr>
      <t>}</t>
    </r>
  </si>
  <si>
    <r>
      <t>rew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"快退"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"BblFD59L8Y4p9c1LNnqAADgyilAaNI+jLhN5j8qXH5/T8WhI0P…ALRb1sUghf/l/Bi+GZiF+oYUrwhBAhlFlSFEbcVHT6LvRQSoW"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"252093A33"</t>
    </r>
    <r>
      <rPr>
        <sz val="9"/>
        <color rgb="FF212121"/>
        <rFont val="Consolas"/>
        <family val="3"/>
      </rPr>
      <t>}</t>
    </r>
  </si>
  <si>
    <r>
      <t>right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"右"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"BblFD59L8Y4p9c1LNnqAAE+GHTQ0xTznmEEdpdYuII7n8hn9sx…V0GSlJCpjqNWmaV9O5cJ5t+0u7Mzy9FEOV64AAV1Eny0ZV6tB"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"252093A7C"</t>
    </r>
    <r>
      <rPr>
        <sz val="9"/>
        <color rgb="FF212121"/>
        <rFont val="Consolas"/>
        <family val="3"/>
      </rPr>
      <t>}</t>
    </r>
  </si>
  <si>
    <r>
      <t>set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"设置"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"BblFD59L8Y4p9c1LNnqAAO4OOA2Yoz3AQ5F4H7EVhUb7JJ8nRE…yMQZbVa+r+l95BC19RxnwI0tIvty9KjtuZ1uMjgkYy8c/BuwQ"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"252093A53"</t>
    </r>
    <r>
      <rPr>
        <sz val="9"/>
        <color rgb="FF212121"/>
        <rFont val="Consolas"/>
        <family val="3"/>
      </rPr>
      <t>}</t>
    </r>
  </si>
  <si>
    <r>
      <t>slow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"slow"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"BblFD59L8Y4p9c1LNnqAADXi4CFHNeXxRsf+iz3pIJao/thzj3…AtI8Mx+9Bkrv5HTApSVqSVIpy2Xat9lh9FGJ9e7ZwtGWEzvbd"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"252093A61"</t>
    </r>
    <r>
      <rPr>
        <sz val="9"/>
        <color rgb="FF212121"/>
        <rFont val="Consolas"/>
        <family val="3"/>
      </rPr>
      <t>}</t>
    </r>
  </si>
  <si>
    <r>
      <t>stop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"停止"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"BblFD59L8Y4p9c1LNnqAADHuEMY02kxfaS6e124PE1bjpmwZNT…XvJKH8A75uPWjs4WgWwWj9KHZvE0pdw4p5DXKo/1h0+wJHQPe"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"252093A38"</t>
    </r>
    <r>
      <rPr>
        <sz val="9"/>
        <color rgb="FF212121"/>
        <rFont val="Consolas"/>
        <family val="3"/>
      </rPr>
      <t>}</t>
    </r>
  </si>
  <si>
    <r>
      <t>sub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"sub"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"BblFD59L8Y4p9c1LNnqAAPrjxdY/dkSYTFF8jKQUqiDVj7Zlee…Qw4/CMAhLfZQC3rHBKaOmtUoyENP0mAjDa3vMmpY9LRTMolv5"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"252093A62"</t>
    </r>
    <r>
      <rPr>
        <sz val="9"/>
        <color rgb="FF212121"/>
        <rFont val="Consolas"/>
        <family val="3"/>
      </rPr>
      <t>}</t>
    </r>
  </si>
  <si>
    <r>
      <t>switch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"开/关"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"BblFD59L8Y4p9c1LNnqAACxWlciR5UH3HFbkprf+di4T6VkDld…JVeZt7Arar2F+VV1uaCZpYTnZQkN1g+XRxiwpWZ+pbHnWg2Rc"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"252093A16"</t>
    </r>
    <r>
      <rPr>
        <sz val="9"/>
        <color rgb="FF212121"/>
        <rFont val="Consolas"/>
        <family val="3"/>
      </rPr>
      <t>}</t>
    </r>
  </si>
  <si>
    <r>
      <t>title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"标题"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"BblFD59L8Y4p9c1LNnqAAFwB3DRG1fCmoamDK+zhu5MFp++y/+…3GEhgkqwz3VLo+yLIcyd+tPhgiHYXB1MAgoRs52fiD+fDuBxK"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"252093A1A"</t>
    </r>
    <r>
      <rPr>
        <sz val="9"/>
        <color rgb="FF212121"/>
        <rFont val="Consolas"/>
        <family val="3"/>
      </rPr>
      <t>}</t>
    </r>
  </si>
  <si>
    <r>
      <t>track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"声道"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"BblFD59L8Y4p9c1LNnqAAN+duSog6pWYY0l8q5VX5gE0OR4K8n…jihfNplwt+kM0E+JlAPB3c/QPI+kSPI3G82zBZGyJbWKQbgbP"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"252093A64"</t>
    </r>
    <r>
      <rPr>
        <sz val="9"/>
        <color rgb="FF212121"/>
        <rFont val="Consolas"/>
        <family val="3"/>
      </rPr>
      <t>}</t>
    </r>
  </si>
  <si>
    <r>
      <t>up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"上"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"BblFD59L8Y4p9c1LNnqAANKyLHShBwwN5/oQXx3MfMwhU/t9Xd…ZNuBgNsYtrVYR/QkzR9ZuMIwDeJURYNBCfrMFZJ814XQLqrHx"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"252093A79"</t>
    </r>
    <r>
      <rPr>
        <sz val="9"/>
        <color rgb="FF212121"/>
        <rFont val="Consolas"/>
        <family val="3"/>
      </rPr>
      <t>}</t>
    </r>
  </si>
  <si>
    <r>
      <t>RC {</t>
    </r>
    <r>
      <rPr>
        <i/>
        <sz val="9"/>
        <color rgb="FF565656"/>
        <rFont val="Consolas"/>
        <family val="3"/>
      </rPr>
      <t>rid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"20170105150806"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name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"爱普生"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beRmodel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"EH-TW5300"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rmodel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"165025100"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bid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1C00CF"/>
        <rFont val="Consolas"/>
        <family val="3"/>
      </rPr>
      <t>1436</t>
    </r>
    <r>
      <rPr>
        <i/>
        <sz val="9"/>
        <color rgb="FF212121"/>
        <rFont val="Consolas"/>
        <family val="3"/>
      </rPr>
      <t>, …}</t>
    </r>
  </si>
  <si>
    <r>
      <t>beRmodel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EH-TW5300</t>
    </r>
    <r>
      <rPr>
        <sz val="9"/>
        <color rgb="FF222222"/>
        <rFont val="Consolas"/>
        <family val="3"/>
      </rPr>
      <t>"</t>
    </r>
  </si>
  <si>
    <r>
      <t>bid</t>
    </r>
    <r>
      <rPr>
        <sz val="9"/>
        <color rgb="FF212121"/>
        <rFont val="Consolas"/>
        <family val="3"/>
      </rPr>
      <t>:</t>
    </r>
    <r>
      <rPr>
        <sz val="9"/>
        <color rgb="FF1C00CF"/>
        <rFont val="Consolas"/>
        <family val="3"/>
      </rPr>
      <t>1436</t>
    </r>
  </si>
  <si>
    <r>
      <t>brand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爱普生 Epson</t>
    </r>
    <r>
      <rPr>
        <sz val="9"/>
        <color rgb="FF222222"/>
        <rFont val="Consolas"/>
        <family val="3"/>
      </rPr>
      <t>"</t>
    </r>
  </si>
  <si>
    <r>
      <t>name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爱普生</t>
    </r>
    <r>
      <rPr>
        <sz val="9"/>
        <color rgb="FF222222"/>
        <rFont val="Consolas"/>
        <family val="3"/>
      </rPr>
      <t>"</t>
    </r>
  </si>
  <si>
    <r>
      <t>rid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20170105150806</t>
    </r>
    <r>
      <rPr>
        <sz val="9"/>
        <color rgb="FF222222"/>
        <rFont val="Consolas"/>
        <family val="3"/>
      </rPr>
      <t>"</t>
    </r>
  </si>
  <si>
    <r>
      <t>rmodel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165025100</t>
    </r>
    <r>
      <rPr>
        <sz val="9"/>
        <color rgb="FF222222"/>
        <rFont val="Consolas"/>
        <family val="3"/>
      </rPr>
      <t>"</t>
    </r>
  </si>
  <si>
    <r>
      <t>tid</t>
    </r>
    <r>
      <rPr>
        <sz val="9"/>
        <color rgb="FF212121"/>
        <rFont val="Consolas"/>
        <family val="3"/>
      </rPr>
      <t>:</t>
    </r>
    <r>
      <rPr>
        <sz val="9"/>
        <color rgb="FF1C00CF"/>
        <rFont val="Consolas"/>
        <family val="3"/>
      </rPr>
      <t>5</t>
    </r>
  </si>
  <si>
    <r>
      <t>type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投影仪</t>
    </r>
    <r>
      <rPr>
        <sz val="9"/>
        <color rgb="FF222222"/>
        <rFont val="Consolas"/>
        <family val="3"/>
      </rPr>
      <t>"</t>
    </r>
  </si>
  <si>
    <r>
      <t>{</t>
    </r>
    <r>
      <rPr>
        <i/>
        <sz val="9"/>
        <color rgb="FF565656"/>
        <rFont val="Consolas"/>
        <family val="3"/>
      </rPr>
      <t>3d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3dformat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a/vmute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colormode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default</t>
    </r>
    <r>
      <rPr>
        <i/>
        <sz val="9"/>
        <color rgb="FF212121"/>
        <rFont val="Consolas"/>
        <family val="3"/>
      </rPr>
      <t>: {…}, …}</t>
    </r>
  </si>
  <si>
    <r>
      <t>3d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"3d"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"pmKNyaHfBE20LC0UZhRd0mYotnzd6CMu0yceGsvaWD5xLL6Zb1hMO+Vb+vDKT6WP"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"001835523DC"</t>
    </r>
    <r>
      <rPr>
        <sz val="9"/>
        <color rgb="FF212121"/>
        <rFont val="Consolas"/>
        <family val="3"/>
      </rPr>
      <t>}</t>
    </r>
  </si>
  <si>
    <r>
      <t>3dformat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"3dformat"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"pmKNyaHfBE20LC0UZhRd0jocys4SvHHQV003n1I2GHBXuZOtcwyZUiBJRdEDBA4g"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"00183553BC4"</t>
    </r>
    <r>
      <rPr>
        <sz val="9"/>
        <color rgb="FF212121"/>
        <rFont val="Consolas"/>
        <family val="3"/>
      </rPr>
      <t>}</t>
    </r>
  </si>
  <si>
    <r>
      <t>a/vmute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"a/vmute"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"pmKNyaHfBE20LC0UZhRd0qB/2SWOp4jlhgM8lkXIaasTqOUAUWC63Kp0Qn8ETeeM"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"0018355936C"</t>
    </r>
    <r>
      <rPr>
        <sz val="9"/>
        <color rgb="FF212121"/>
        <rFont val="Consolas"/>
        <family val="3"/>
      </rPr>
      <t>}</t>
    </r>
  </si>
  <si>
    <r>
      <t>colormode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"colormode"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"pmKNyaHfBE20LC0UZhRd0o52w+O9z1Js09pD0LlJs1iuPxmDiqerfkBlgtCjAgFt"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"00183558F70"</t>
    </r>
    <r>
      <rPr>
        <sz val="9"/>
        <color rgb="FF212121"/>
        <rFont val="Consolas"/>
        <family val="3"/>
      </rPr>
      <t>}</t>
    </r>
  </si>
  <si>
    <r>
      <t>default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"default"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"pmKNyaHfBE20LC0UZhRd0nNi+g6o1s1lNkTxzS+fd7Fw6lKGit0ptYe/u3EpoBEV"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"001835539C6"</t>
    </r>
    <r>
      <rPr>
        <sz val="9"/>
        <color rgb="FF212121"/>
        <rFont val="Consolas"/>
        <family val="3"/>
      </rPr>
      <t>}</t>
    </r>
  </si>
  <si>
    <r>
      <t>down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"下"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"pmKNyaHfBE20LC0UZhRd0l5ENtZKnRWpzWqg7VrBacKtq5Dj9hbQkl1BocYSufhi"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"0018355B24D"</t>
    </r>
    <r>
      <rPr>
        <sz val="9"/>
        <color rgb="FF212121"/>
        <rFont val="Consolas"/>
        <family val="3"/>
      </rPr>
      <t>}</t>
    </r>
  </si>
  <si>
    <r>
      <t>esc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"esc"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"pmKNyaHfBE20LC0UZhRd0pH8pAdGOcXa+hOZNEOMFO2F1o4795KvOQlatdUeGDbb"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"0018355847B"</t>
    </r>
    <r>
      <rPr>
        <sz val="9"/>
        <color rgb="FF212121"/>
        <rFont val="Consolas"/>
        <family val="3"/>
      </rPr>
      <t>}</t>
    </r>
  </si>
  <si>
    <r>
      <t>ff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"快进"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"pmKNyaHfBE20LC0UZhRd0m484eJ+fr4zORAfD5HkbwpUWA4ikgn5GZLFHjnVk/1o"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"00183555CA3"</t>
    </r>
    <r>
      <rPr>
        <sz val="9"/>
        <color rgb="FF212121"/>
        <rFont val="Consolas"/>
        <family val="3"/>
      </rPr>
      <t>}</t>
    </r>
  </si>
  <si>
    <r>
      <t>frameint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"frameint"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"pmKNyaHfBE20LC0UZhRd0pq/GlRRaEV8cl6AOllgDYmDuoDlzkrWV9Ll9iUOI7r7"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"0018355837C"</t>
    </r>
    <r>
      <rPr>
        <sz val="9"/>
        <color rgb="FF212121"/>
        <rFont val="Consolas"/>
        <family val="3"/>
      </rPr>
      <t>}</t>
    </r>
  </si>
  <si>
    <r>
      <t>hdmi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"hdmi"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"pmKNyaHfBE20LC0UZhRd0i33aYBmKMCv1raTBTpILhDzpUxUnFBqW7zuNBJC3Ykb"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"0018355738C"</t>
    </r>
    <r>
      <rPr>
        <sz val="9"/>
        <color rgb="FF212121"/>
        <rFont val="Consolas"/>
        <family val="3"/>
      </rPr>
      <t>}</t>
    </r>
  </si>
  <si>
    <r>
      <t>hdmi2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"hdmi2"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"pmKNyaHfBE20LC0UZhRd0k85I8hv1Aayw/0qkPebC94okDVXjiCQwvFTwGhj2cqO"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"00183557788"</t>
    </r>
    <r>
      <rPr>
        <sz val="9"/>
        <color rgb="FF212121"/>
        <rFont val="Consolas"/>
        <family val="3"/>
      </rPr>
      <t>}</t>
    </r>
  </si>
  <si>
    <r>
      <t>hdmimenu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"hdmimenu"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"pmKNyaHfBE20LC0UZhRd0qVF5Uv7Tk9VljCiYHOr91agyIhp6e4XNWGOjemN9o+O"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"001835556A9"</t>
    </r>
    <r>
      <rPr>
        <sz val="9"/>
        <color rgb="FF212121"/>
        <rFont val="Consolas"/>
        <family val="3"/>
      </rPr>
      <t>}</t>
    </r>
  </si>
  <si>
    <r>
      <t>home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"home"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"pmKNyaHfBE20LC0UZhRd0rNSkY4yK+4MlhAqtqJFqtZ0KPy/qnBtqfdTUAoFZYkf"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"0018355956A"</t>
    </r>
    <r>
      <rPr>
        <sz val="9"/>
        <color rgb="FF212121"/>
        <rFont val="Consolas"/>
        <family val="3"/>
      </rPr>
      <t>}</t>
    </r>
  </si>
  <si>
    <r>
      <t>imageenh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"imageenh"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"pmKNyaHfBE20LC0UZhRd0mmC0rnzqIbt+7GGgJGa9npEdGXujaqQV2s3NUahylrP"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"0018355AA55"</t>
    </r>
    <r>
      <rPr>
        <sz val="9"/>
        <color rgb="FF212121"/>
        <rFont val="Consolas"/>
        <family val="3"/>
      </rPr>
      <t>}</t>
    </r>
  </si>
  <si>
    <r>
      <t>lan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"lan"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"pmKNyaHfBE20LC0UZhRd0uwQJf2EfjiB+uIHt3JmrQW0iWKvl4Tf3/GrDWebN7vu"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"0018355748B"</t>
    </r>
    <r>
      <rPr>
        <sz val="9"/>
        <color rgb="FF212121"/>
        <rFont val="Consolas"/>
        <family val="3"/>
      </rPr>
      <t>}</t>
    </r>
  </si>
  <si>
    <r>
      <t>left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"左"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"pmKNyaHfBE20LC0UZhRd0huJY6fYXiJjDekZb+enIMQqoKpxP5nsT6WpjYrfUbO0"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"0018355B34C"</t>
    </r>
    <r>
      <rPr>
        <sz val="9"/>
        <color rgb="FF212121"/>
        <rFont val="Consolas"/>
        <family val="3"/>
      </rPr>
      <t>}</t>
    </r>
  </si>
  <si>
    <r>
      <t>linkmenu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"linkmenu"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"pmKNyaHfBE20LC0UZhRd0r5lYDpnls054kEHv/h7KEMq0h2HMezUhZ/6ZFz+9OWF"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"0018355609F"</t>
    </r>
    <r>
      <rPr>
        <sz val="9"/>
        <color rgb="FF212121"/>
        <rFont val="Consolas"/>
        <family val="3"/>
      </rPr>
      <t>}</t>
    </r>
  </si>
  <si>
    <r>
      <t>memory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"memory"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"pmKNyaHfBE20LC0UZhRd0uEk0NVD1AazppqY3j7YrdaLffoQpOV0F/g/9GtnZdxq"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"00183558B74"</t>
    </r>
    <r>
      <rPr>
        <sz val="9"/>
        <color rgb="FF212121"/>
        <rFont val="Consolas"/>
        <family val="3"/>
      </rPr>
      <t>}</t>
    </r>
  </si>
  <si>
    <r>
      <t>menu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"菜单"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"pmKNyaHfBE20LC0UZhRd0pRpEoi3ah+j9NbGbOd4SSmyQCpd3RfZJ3igcgdzEDTI"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"00183559A65"</t>
    </r>
    <r>
      <rPr>
        <sz val="9"/>
        <color rgb="FF212121"/>
        <rFont val="Consolas"/>
        <family val="3"/>
      </rPr>
      <t>}</t>
    </r>
  </si>
  <si>
    <r>
      <t>mute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"静音"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"pmKNyaHfBE20LC0UZhRd0quYWh0yAuY6rWVT+J5MSKW+0gLHspIaDxYvah/Xs9gf"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"0018355AD52"</t>
    </r>
    <r>
      <rPr>
        <sz val="9"/>
        <color rgb="FF212121"/>
        <rFont val="Consolas"/>
        <family val="3"/>
      </rPr>
      <t>}</t>
    </r>
  </si>
  <si>
    <r>
      <t>next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"下页"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"pmKNyaHfBE20LC0UZhRd0mDViqQZz9yvDYnTJqc9yACoPa+gO2/qt5+xGkcaZOKM"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"00183555FA0"</t>
    </r>
    <r>
      <rPr>
        <sz val="9"/>
        <color rgb="FF212121"/>
        <rFont val="Consolas"/>
        <family val="3"/>
      </rPr>
      <t>}</t>
    </r>
  </si>
  <si>
    <r>
      <t>ok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"OK"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"pmKNyaHfBE20LC0UZhRd0oqO3A4uuQR4Tex7R9bOfcayLx1g7c1PsROlGCDy23Ty"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"0018355857A"</t>
    </r>
    <r>
      <rPr>
        <sz val="9"/>
        <color rgb="FF212121"/>
        <rFont val="Consolas"/>
        <family val="3"/>
      </rPr>
      <t>}</t>
    </r>
  </si>
  <si>
    <r>
      <t>pattern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"pattern"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"pmKNyaHfBE20LC0UZhRd0mITjmzWEhQvd4RUoNEE/Q7zsS/2CaPV9++fMxhmYBnU"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"00183559669"</t>
    </r>
    <r>
      <rPr>
        <sz val="9"/>
        <color rgb="FF212121"/>
        <rFont val="Consolas"/>
        <family val="3"/>
      </rPr>
      <t>}</t>
    </r>
  </si>
  <si>
    <r>
      <t>pause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"暂停"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"pmKNyaHfBE20LC0UZhRd0hzl2nDIErWvYeeLJp4qtsUvBIkL+xoypTzTWaNvEckD"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"00183555BA4"</t>
    </r>
    <r>
      <rPr>
        <sz val="9"/>
        <color rgb="FF212121"/>
        <rFont val="Consolas"/>
        <family val="3"/>
      </rPr>
      <t>}</t>
    </r>
  </si>
  <si>
    <r>
      <t>pc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"pc"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"pmKNyaHfBE20LC0UZhRd0ixBl8w6BMlTvL6dGeNgwjet0tdIU2NyaQno3VZYSAoO"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"00183559D62"</t>
    </r>
    <r>
      <rPr>
        <sz val="9"/>
        <color rgb="FF212121"/>
        <rFont val="Consolas"/>
        <family val="3"/>
      </rPr>
      <t>}</t>
    </r>
  </si>
  <si>
    <r>
      <t>play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"播放"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"pmKNyaHfBE20LC0UZhRd0k2gbZNL0xnnXYCnOV6n4amjBvjiAZz3Fobx7z9XXOWc"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"00183555EA1"</t>
    </r>
    <r>
      <rPr>
        <sz val="9"/>
        <color rgb="FF212121"/>
        <rFont val="Consolas"/>
        <family val="3"/>
      </rPr>
      <t>}</t>
    </r>
  </si>
  <si>
    <r>
      <t>power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"电源"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"pmKNyaHfBE20LC0UZhRd0leNG2LLtQq76qv0+jEP8VCATwi9JtchxZ5Pfdzpzcrt"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"0018355906F"</t>
    </r>
    <r>
      <rPr>
        <sz val="9"/>
        <color rgb="FF212121"/>
        <rFont val="Consolas"/>
        <family val="3"/>
      </rPr>
      <t>}</t>
    </r>
  </si>
  <si>
    <r>
      <t>previous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"上页"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"pmKNyaHfBE20LC0UZhRd0upHovq2wtlezCRdy9YQNjwMciViD7Lk6owMcIa32KB9"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"00183555DA2"</t>
    </r>
    <r>
      <rPr>
        <sz val="9"/>
        <color rgb="FF212121"/>
        <rFont val="Consolas"/>
        <family val="3"/>
      </rPr>
      <t>}</t>
    </r>
  </si>
  <si>
    <r>
      <t>rew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"快退"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"pmKNyaHfBE20LC0UZhRd0gal9Twh2I7g11YfXlR+A40kf8hyfUY1PGn07G0PAPzs"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"00183555AA5"</t>
    </r>
    <r>
      <rPr>
        <sz val="9"/>
        <color rgb="FF212121"/>
        <rFont val="Consolas"/>
        <family val="3"/>
      </rPr>
      <t>}</t>
    </r>
  </si>
  <si>
    <r>
      <t>right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"右"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"pmKNyaHfBE20LC0UZhRd0uJaT+2e0xlwGhmyN3B3RSX0EBrzU+L6scfTDVA6H0Oi"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"0018355B14E"</t>
    </r>
    <r>
      <rPr>
        <sz val="9"/>
        <color rgb="FF212121"/>
        <rFont val="Consolas"/>
        <family val="3"/>
      </rPr>
      <t>}</t>
    </r>
  </si>
  <si>
    <r>
      <t>slideshow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"slideshow"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"pmKNyaHfBE20LC0UZhRd0hccqiYXcqcQRbvzoZNtrLFvXXzjd2RGAklfQvMEgAlX"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"00183557689"</t>
    </r>
    <r>
      <rPr>
        <sz val="9"/>
        <color rgb="FF212121"/>
        <rFont val="Consolas"/>
        <family val="3"/>
      </rPr>
      <t>}</t>
    </r>
  </si>
  <si>
    <r>
      <t>stop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"停止"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"pmKNyaHfBE20LC0UZhRd0jMD7KihBBAwI0oW+toPGvPcE9I2PBG+HB8cW8fB8ld7"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"001835559A6"</t>
    </r>
    <r>
      <rPr>
        <sz val="9"/>
        <color rgb="FF212121"/>
        <rFont val="Consolas"/>
        <family val="3"/>
      </rPr>
      <t>}</t>
    </r>
  </si>
  <si>
    <r>
      <t>up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"上"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"pmKNyaHfBE20LC0UZhRd0s/mSs8ev0IOAzguW0bCM5ywmwIZoIRVSrMBFtSXMtj4"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"0018355B04F"</t>
    </r>
    <r>
      <rPr>
        <sz val="9"/>
        <color rgb="FF212121"/>
        <rFont val="Consolas"/>
        <family val="3"/>
      </rPr>
      <t>}</t>
    </r>
  </si>
  <si>
    <r>
      <t>user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"user"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"pmKNyaHfBE20LC0UZhRd0uBjxROnAFCjOjcMKD0GcbE/frpkZ4XE1Zz03CN+9YxD"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"00183559F60"</t>
    </r>
    <r>
      <rPr>
        <sz val="9"/>
        <color rgb="FF212121"/>
        <rFont val="Consolas"/>
        <family val="3"/>
      </rPr>
      <t>}</t>
    </r>
  </si>
  <si>
    <r>
      <t>video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"视频"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"pmKNyaHfBE20LC0UZhRd0l1dRHnqEwiIJypP5pgU2m4ttffF+edwPi82yt+sEP7/"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"0018355708F"</t>
    </r>
    <r>
      <rPr>
        <sz val="9"/>
        <color rgb="FF212121"/>
        <rFont val="Consolas"/>
        <family val="3"/>
      </rPr>
      <t>}</t>
    </r>
  </si>
  <si>
    <r>
      <t>vol+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"音量加"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"pmKNyaHfBE20LC0UZhRd0gBulOlNQtMygH2hmmNmPNqS05IXW25+nxMtfp5KYlbr"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"00183559867"</t>
    </r>
    <r>
      <rPr>
        <sz val="9"/>
        <color rgb="FF212121"/>
        <rFont val="Consolas"/>
        <family val="3"/>
      </rPr>
      <t>}</t>
    </r>
  </si>
  <si>
    <r>
      <t>vol-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"音量减"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"pmKNyaHfBE20LC0UZhRd0mnwSr8V0ax/Qu1ONrJF6rQTxikn1nFFRvhfbPC0mylt"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"00183559966"</t>
    </r>
    <r>
      <rPr>
        <sz val="9"/>
        <color rgb="FF212121"/>
        <rFont val="Consolas"/>
        <family val="3"/>
      </rPr>
      <t>}</t>
    </r>
  </si>
  <si>
    <r>
      <t>RC {</t>
    </r>
    <r>
      <rPr>
        <i/>
        <sz val="9"/>
        <color rgb="FF565656"/>
        <rFont val="Consolas"/>
        <family val="3"/>
      </rPr>
      <t>rid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"20160107162949"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name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"雅马哈"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beRmodel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"WS19340"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rmodel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"WS19340"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bid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1C00CF"/>
        <rFont val="Consolas"/>
        <family val="3"/>
      </rPr>
      <t>517</t>
    </r>
    <r>
      <rPr>
        <i/>
        <sz val="9"/>
        <color rgb="FF212121"/>
        <rFont val="Consolas"/>
        <family val="3"/>
      </rPr>
      <t>, …}</t>
    </r>
  </si>
  <si>
    <r>
      <t>beRmodel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WS19340</t>
    </r>
    <r>
      <rPr>
        <sz val="9"/>
        <color rgb="FF222222"/>
        <rFont val="Consolas"/>
        <family val="3"/>
      </rPr>
      <t>"</t>
    </r>
  </si>
  <si>
    <r>
      <t>bid</t>
    </r>
    <r>
      <rPr>
        <sz val="9"/>
        <color rgb="FF212121"/>
        <rFont val="Consolas"/>
        <family val="3"/>
      </rPr>
      <t>:</t>
    </r>
    <r>
      <rPr>
        <sz val="9"/>
        <color rgb="FF1C00CF"/>
        <rFont val="Consolas"/>
        <family val="3"/>
      </rPr>
      <t>517</t>
    </r>
  </si>
  <si>
    <r>
      <t>brand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雅马哈 Yamaha</t>
    </r>
    <r>
      <rPr>
        <sz val="9"/>
        <color rgb="FF222222"/>
        <rFont val="Consolas"/>
        <family val="3"/>
      </rPr>
      <t>"</t>
    </r>
  </si>
  <si>
    <r>
      <t>name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雅马哈</t>
    </r>
    <r>
      <rPr>
        <sz val="9"/>
        <color rgb="FF222222"/>
        <rFont val="Consolas"/>
        <family val="3"/>
      </rPr>
      <t>"</t>
    </r>
  </si>
  <si>
    <r>
      <t>rid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20160107162949</t>
    </r>
    <r>
      <rPr>
        <sz val="9"/>
        <color rgb="FF222222"/>
        <rFont val="Consolas"/>
        <family val="3"/>
      </rPr>
      <t>"</t>
    </r>
  </si>
  <si>
    <r>
      <t>rmodel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WS19340</t>
    </r>
    <r>
      <rPr>
        <sz val="9"/>
        <color rgb="FF222222"/>
        <rFont val="Consolas"/>
        <family val="3"/>
      </rPr>
      <t>"</t>
    </r>
  </si>
  <si>
    <r>
      <t>tid</t>
    </r>
    <r>
      <rPr>
        <sz val="9"/>
        <color rgb="FF212121"/>
        <rFont val="Consolas"/>
        <family val="3"/>
      </rPr>
      <t>:</t>
    </r>
    <r>
      <rPr>
        <sz val="9"/>
        <color rgb="FF1C00CF"/>
        <rFont val="Consolas"/>
        <family val="3"/>
      </rPr>
      <t>13</t>
    </r>
  </si>
  <si>
    <r>
      <t>type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音响</t>
    </r>
    <r>
      <rPr>
        <sz val="9"/>
        <color rgb="FF222222"/>
        <rFont val="Consolas"/>
        <family val="3"/>
      </rPr>
      <t>"</t>
    </r>
  </si>
  <si>
    <r>
      <t>{</t>
    </r>
    <r>
      <rPr>
        <i/>
        <sz val="9"/>
        <color rgb="FF565656"/>
        <rFont val="Consolas"/>
        <family val="3"/>
      </rPr>
      <t>cd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display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down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ipod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memory</t>
    </r>
    <r>
      <rPr>
        <i/>
        <sz val="9"/>
        <color rgb="FF212121"/>
        <rFont val="Consolas"/>
        <family val="3"/>
      </rPr>
      <t>: {…}, …}</t>
    </r>
  </si>
  <si>
    <r>
      <t>cd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"cd"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"pmKNyaHfBE20LC0UZhRd0h0jpD9rq68nU4QxoimmMfskQz8wav…J9rwcIj3a2g9sKUAkysrzOQmFCuRalQB4stQKPahayyQaD5Q="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"00178874AB5"</t>
    </r>
    <r>
      <rPr>
        <sz val="9"/>
        <color rgb="FF212121"/>
        <rFont val="Consolas"/>
        <family val="3"/>
      </rPr>
      <t>}</t>
    </r>
  </si>
  <si>
    <r>
      <t>display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"display"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"pmKNyaHfBE20LC0UZhRd0mssxfTAIkZ/YCiTxb1B4IxwMMJWZg…1vyLNQQVfGzG6o3JP02RN08P8eiee1Fc2DWbGHH7Fj+LGdvg="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"00178870AF5"</t>
    </r>
    <r>
      <rPr>
        <sz val="9"/>
        <color rgb="FF212121"/>
        <rFont val="Consolas"/>
        <family val="3"/>
      </rPr>
      <t>}</t>
    </r>
  </si>
  <si>
    <r>
      <t>down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"下"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"pmKNyaHfBE20LC0UZhRd0ug9yJW1TliHGxfkEIT8LvBazQvHrO…hcClq2NJVFo2kUQwN7e8kRlAEty6jW7joUckY/lsClTCxWu4="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"001788727D8"</t>
    </r>
    <r>
      <rPr>
        <sz val="9"/>
        <color rgb="FF212121"/>
        <rFont val="Consolas"/>
        <family val="3"/>
      </rPr>
      <t>}</t>
    </r>
  </si>
  <si>
    <r>
      <t>ipod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"ipod"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"pmKNyaHfBE20LC0UZhRd0pjTDq7gJNKjJnuGcwdQk/Y8HnG8sJ…XkQS2Q/5NKy0eiLcICsMcvFEpJiaI4AQ+eRz3Oa7DSR4ymFM="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"0017887D02F"</t>
    </r>
    <r>
      <rPr>
        <sz val="9"/>
        <color rgb="FF212121"/>
        <rFont val="Consolas"/>
        <family val="3"/>
      </rPr>
      <t>}</t>
    </r>
  </si>
  <si>
    <r>
      <t>memory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"memory"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"pmKNyaHfBE20LC0UZhRd0i3tLKN1IX/4SVCCItpU7NLhSST7H3…MAIamDvAPlaBWnRMCxoKKpgKWYV7dicQd8Prih4I5casHHys="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"0017887B24D"</t>
    </r>
    <r>
      <rPr>
        <sz val="9"/>
        <color rgb="FF212121"/>
        <rFont val="Consolas"/>
        <family val="3"/>
      </rPr>
      <t>}</t>
    </r>
  </si>
  <si>
    <r>
      <t>menu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"菜单"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"pmKNyaHfBE20LC0UZhRd0kkzOfVtyBMu/rc+YKOIl9bx6YHcr+…sVdvVTcRNQEMaBJKRwF07DzdGP/IebJCJ8xuQ8F6B2RsjJ4w="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"00178879F60"</t>
    </r>
    <r>
      <rPr>
        <sz val="9"/>
        <color rgb="FF212121"/>
        <rFont val="Consolas"/>
        <family val="3"/>
      </rPr>
      <t>}</t>
    </r>
  </si>
  <si>
    <r>
      <t>mute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"静音"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"pmKNyaHfBE20LC0UZhRd0tEtD3gKO6Y5lMcppitEFOkv4nBm5f…jGOt352Fsfp/wNZHV1lBYLKJbTeHh80u4UXLKuCxFAAQS3SM="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"00178879C63"</t>
    </r>
    <r>
      <rPr>
        <sz val="9"/>
        <color rgb="FF212121"/>
        <rFont val="Consolas"/>
        <family val="3"/>
      </rPr>
      <t>}</t>
    </r>
  </si>
  <si>
    <r>
      <t>next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"下页"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"pmKNyaHfBE20LC0UZhRd0r0LHHHy08ge0Z8KraCWTU/xizxVRy…0HjPN7rQUHXt+I1QEEhm4Gorkyo9t6fHXoGuxafHyEuh3kkM="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"001788703FC"</t>
    </r>
    <r>
      <rPr>
        <sz val="9"/>
        <color rgb="FF212121"/>
        <rFont val="Consolas"/>
        <family val="3"/>
      </rPr>
      <t>}</t>
    </r>
  </si>
  <si>
    <r>
      <t>ok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"OK"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"pmKNyaHfBE20LC0UZhRd0km0hckysSFsrauOP+nlf85UGlLge1…D6Doh+4NB8YHSIkfPsK3hVu8X8fT/lN9IEm1khm+Veo7AzWA="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"0017887C13E"</t>
    </r>
    <r>
      <rPr>
        <sz val="9"/>
        <color rgb="FF212121"/>
        <rFont val="Consolas"/>
        <family val="3"/>
      </rPr>
      <t>}</t>
    </r>
  </si>
  <si>
    <r>
      <t>play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"播放"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"pmKNyaHfBE20LC0UZhRd0uxJ7ED5ARRMMIMhbhiPA7CUIGFAmM…+Xp5a2xOflkerDWOQvYNfJFuHC35iRCjLCTbKX/V4P+0nHT8="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"001788702FD"</t>
    </r>
    <r>
      <rPr>
        <sz val="9"/>
        <color rgb="FF212121"/>
        <rFont val="Consolas"/>
        <family val="3"/>
      </rPr>
      <t>}</t>
    </r>
  </si>
  <si>
    <r>
      <t>portable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"portable"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"pmKNyaHfBE20LC0UZhRd0vIOJOAz3zL1c1aPWTszRwgh4fA5t7…2fSXW9gylLTVSC5ejyQxXxbVSCugD8+97Il+2BRDLqkUZ6NA="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"0017887DF20"</t>
    </r>
    <r>
      <rPr>
        <sz val="9"/>
        <color rgb="FF212121"/>
        <rFont val="Consolas"/>
        <family val="3"/>
      </rPr>
      <t>}</t>
    </r>
  </si>
  <si>
    <r>
      <t>power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"电源"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"pmKNyaHfBE20LC0UZhRd0htlgH3YiPMXisWRUXOnCCsunqom1p…tFx9epagby8Yr+zgVKsb+1MTtoj4QmzJpqYaoqXy7A14eaHk="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"00178870FF0"</t>
    </r>
    <r>
      <rPr>
        <sz val="9"/>
        <color rgb="FF212121"/>
        <rFont val="Consolas"/>
        <family val="3"/>
      </rPr>
      <t>}</t>
    </r>
  </si>
  <si>
    <r>
      <t>preset_down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"preset_down"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"pmKNyaHfBE20LC0UZhRd0pgxBHvlBiwIFTqDfUd6Fvb5omieli…7wfw3MHxtjD/3AlsWXRWvjMBj8xWIDxqqO/pbfVfJikbRkwA="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"00178871BE4"</t>
    </r>
    <r>
      <rPr>
        <sz val="9"/>
        <color rgb="FF212121"/>
        <rFont val="Consolas"/>
        <family val="3"/>
      </rPr>
      <t>}</t>
    </r>
  </si>
  <si>
    <r>
      <t>preset_up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"preset_up"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"pmKNyaHfBE20LC0UZhRd0pfatxD4Ox0aZWrXcRbL+dIHk/YnmS…SQBSqOr3O8w7ctToA5GBzDSooTohiqYLIVUSf+ULbQb8Vth0="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"00178871CE3"</t>
    </r>
    <r>
      <rPr>
        <sz val="9"/>
        <color rgb="FF212121"/>
        <rFont val="Consolas"/>
        <family val="3"/>
      </rPr>
      <t>}</t>
    </r>
  </si>
  <si>
    <r>
      <t>previous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"上页"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"pmKNyaHfBE20LC0UZhRd0pWtO2rF+d+kUQ4os1zo3cZDsX/qSv…a3WDNuq/j3kbg8cGiXYCKwUm/WzmJkjg7Pu2u3Ed0ovhhsig="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"001788704FB"</t>
    </r>
    <r>
      <rPr>
        <sz val="9"/>
        <color rgb="FF212121"/>
        <rFont val="Consolas"/>
        <family val="3"/>
      </rPr>
      <t>}</t>
    </r>
  </si>
  <si>
    <r>
      <t>repeat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"repeat"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"pmKNyaHfBE20LC0UZhRd0u22+7IAG6JXsRvgoR0P7rtWwWbsJb…4dVi+rpPo9QOEGsMdUkKg+9dtu+akExVeDKabRM8JCtqGZbk="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"00178870CF3"</t>
    </r>
    <r>
      <rPr>
        <sz val="9"/>
        <color rgb="FF212121"/>
        <rFont val="Consolas"/>
        <family val="3"/>
      </rPr>
      <t>}</t>
    </r>
  </si>
  <si>
    <r>
      <t>scroll_up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"scroll_up"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"pmKNyaHfBE20LC0UZhRd0hUFnzIw/1l9B2s9TVq/lfA18nLYeS…v9pv5x6dN+50apJepLeceIlv0fiXu7otFC3YxJhHdTM6smS0="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"00178878F70"</t>
    </r>
    <r>
      <rPr>
        <sz val="9"/>
        <color rgb="FF212121"/>
        <rFont val="Consolas"/>
        <family val="3"/>
      </rPr>
      <t>}</t>
    </r>
  </si>
  <si>
    <r>
      <t>setup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"setup"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"pmKNyaHfBE20LC0UZhRd0jkJSwasbj9phHCBFYMxCN9wRLKFT4…cJ8I5d2EmYUL+jfUF7JjJ5Cd5fRBjpziUF5WwisacHbbF1YM="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"00178879D62"</t>
    </r>
    <r>
      <rPr>
        <sz val="9"/>
        <color rgb="FF212121"/>
        <rFont val="Consolas"/>
        <family val="3"/>
      </rPr>
      <t>}</t>
    </r>
  </si>
  <si>
    <r>
      <t>shuffle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"shuffle"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"pmKNyaHfBE20LC0UZhRd0pUtEMimq/pC+zbTEYNG0FDidwrn35…C1+LpGYZqd9RIVMQevm57H7bo5RVIKxeyF8QLGVM9iOtbjWw="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"001788707F8"</t>
    </r>
    <r>
      <rPr>
        <sz val="9"/>
        <color rgb="FF212121"/>
        <rFont val="Consolas"/>
        <family val="3"/>
      </rPr>
      <t>}</t>
    </r>
  </si>
  <si>
    <r>
      <t>sleep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"睡眠"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"pmKNyaHfBE20LC0UZhRd0m0Q5H6zzvMTktFQUQhMpk3cLvifsW…QFwDl8X9zEFeGLrAb1NRTnP71lHUhHUyhZvZKMfnhjfHqGJw="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"00178874FB0"</t>
    </r>
    <r>
      <rPr>
        <sz val="9"/>
        <color rgb="FF212121"/>
        <rFont val="Consolas"/>
        <family val="3"/>
      </rPr>
      <t>}</t>
    </r>
  </si>
  <si>
    <r>
      <t>stop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"停止"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"pmKNyaHfBE20LC0UZhRd0t+ZtmC7W4XzgyHLnH9WlIB7ermvQb…URgUlFAkdVU+3DZvVNMw5GNwgpusFhU0iYK0ozcs4/s37JRE="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"001788701FE"</t>
    </r>
    <r>
      <rPr>
        <sz val="9"/>
        <color rgb="FF212121"/>
        <rFont val="Consolas"/>
        <family val="3"/>
      </rPr>
      <t>}</t>
    </r>
  </si>
  <si>
    <r>
      <t>timer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"定时"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"pmKNyaHfBE20LC0UZhRd0kRtFy/u2RwRsCOAvpzYnlOo/bzCc2…PrikYfTLLojhTZe+cF1iDJ8nDymmsARAjppfeBBaC7nYY83w="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"0017887A05F"</t>
    </r>
    <r>
      <rPr>
        <sz val="9"/>
        <color rgb="FF212121"/>
        <rFont val="Consolas"/>
        <family val="3"/>
      </rPr>
      <t>}</t>
    </r>
  </si>
  <si>
    <r>
      <t>tuner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"tuner"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"pmKNyaHfBE20LC0UZhRd0taLK0vTq/wa/l9PEDujl5eMRNVv8u…8PObYsQLY3osMYNvdgF7rRVt2KAsO2tCChU2ezzhfF+OcfsA="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"00178874BB4"</t>
    </r>
    <r>
      <rPr>
        <sz val="9"/>
        <color rgb="FF212121"/>
        <rFont val="Consolas"/>
        <family val="3"/>
      </rPr>
      <t>}</t>
    </r>
  </si>
  <si>
    <r>
      <t>tuning_down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"tuning_down"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"pmKNyaHfBE20LC0UZhRd0hpAq/U+2zewmT8u+KoHJ01orS0irO…nOpu3gC+oacZAkPxE4jbfAvYXYzZDrQsdP4pvqAwl06s4Wdk="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"0017887AA55"</t>
    </r>
    <r>
      <rPr>
        <sz val="9"/>
        <color rgb="FF212121"/>
        <rFont val="Consolas"/>
        <family val="3"/>
      </rPr>
      <t>}</t>
    </r>
  </si>
  <si>
    <r>
      <t>tuning_up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"tuning_up"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"pmKNyaHfBE20LC0UZhRd0u65aZlyK0scEgaDNWRt/S/HI7oehW…ZuFcbb4V/Ck0FTuxJxLipaQ4TrAKqn783FyS2IPBoc2yBu6w="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"0017887A956"</t>
    </r>
    <r>
      <rPr>
        <sz val="9"/>
        <color rgb="FF212121"/>
        <rFont val="Consolas"/>
        <family val="3"/>
      </rPr>
      <t>}</t>
    </r>
  </si>
  <si>
    <r>
      <t>up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"上"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"pmKNyaHfBE20LC0UZhRd0gMEnjMmS1eZvtDj0FNtkdDgq+5YtG…gpC7ZpwD5cw6Bq5GVlMavUcHSH6ScgnLAmCDMib1/qMr5w3c="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"001788728D7"</t>
    </r>
    <r>
      <rPr>
        <sz val="9"/>
        <color rgb="FF212121"/>
        <rFont val="Consolas"/>
        <family val="3"/>
      </rPr>
      <t>}</t>
    </r>
  </si>
  <si>
    <r>
      <t>usb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"usb"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"pmKNyaHfBE20LC0UZhRd0rJiJkLgBMtM+99wu56/O06iF6pj6Q…tBIqSRjotmo8D82obIwJTN984ANP5Tf0AxOelOper9p3vh04="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"001788729D6"</t>
    </r>
    <r>
      <rPr>
        <sz val="9"/>
        <color rgb="FF212121"/>
        <rFont val="Consolas"/>
        <family val="3"/>
      </rPr>
      <t>}</t>
    </r>
  </si>
  <si>
    <r>
      <t>vol+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"音量加"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"pmKNyaHfBE20LC0UZhRd0qPLsJ/kpuisHC53+vPqgbjo+LMWY8…DthMM8wbVv6OZKgxP02Ghz//g5d5MUvGQltCxMn8p5IJnpcQ="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"00178871EE1"</t>
    </r>
    <r>
      <rPr>
        <sz val="9"/>
        <color rgb="FF212121"/>
        <rFont val="Consolas"/>
        <family val="3"/>
      </rPr>
      <t>}</t>
    </r>
  </si>
  <si>
    <r>
      <t>vol-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"音量减"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"pmKNyaHfBE20LC0UZhRd0iYE6CXjh7IwdY2uoSh+Bi1PlNmbks…1zhRQPm2vwim4I7i7yGqUmu4U2SoCqZvJgeidPlpG5abnuuk="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"00178871FE0"</t>
    </r>
    <r>
      <rPr>
        <sz val="9"/>
        <color rgb="FF212121"/>
        <rFont val="Consolas"/>
        <family val="3"/>
      </rPr>
      <t>}</t>
    </r>
  </si>
  <si>
    <r>
      <t>RC {</t>
    </r>
    <r>
      <rPr>
        <i/>
        <sz val="9"/>
        <color rgb="FF565656"/>
        <rFont val="Consolas"/>
        <family val="3"/>
      </rPr>
      <t>rid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"20150619093705"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name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"科沃斯"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beRmodel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"12"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rmodel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"12"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bid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1C00CF"/>
        <rFont val="Consolas"/>
        <family val="3"/>
      </rPr>
      <t>1446</t>
    </r>
    <r>
      <rPr>
        <i/>
        <sz val="9"/>
        <color rgb="FF212121"/>
        <rFont val="Consolas"/>
        <family val="3"/>
      </rPr>
      <t>, …}</t>
    </r>
  </si>
  <si>
    <r>
      <t>beRmodel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12</t>
    </r>
    <r>
      <rPr>
        <sz val="9"/>
        <color rgb="FF222222"/>
        <rFont val="Consolas"/>
        <family val="3"/>
      </rPr>
      <t>"</t>
    </r>
  </si>
  <si>
    <r>
      <t>bid</t>
    </r>
    <r>
      <rPr>
        <sz val="9"/>
        <color rgb="FF212121"/>
        <rFont val="Consolas"/>
        <family val="3"/>
      </rPr>
      <t>:</t>
    </r>
    <r>
      <rPr>
        <sz val="9"/>
        <color rgb="FF1C00CF"/>
        <rFont val="Consolas"/>
        <family val="3"/>
      </rPr>
      <t>1446</t>
    </r>
  </si>
  <si>
    <r>
      <t>brand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科沃斯 ECOVACS</t>
    </r>
    <r>
      <rPr>
        <sz val="9"/>
        <color rgb="FF222222"/>
        <rFont val="Consolas"/>
        <family val="3"/>
      </rPr>
      <t>"</t>
    </r>
  </si>
  <si>
    <r>
      <t>name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科沃斯</t>
    </r>
    <r>
      <rPr>
        <sz val="9"/>
        <color rgb="FF222222"/>
        <rFont val="Consolas"/>
        <family val="3"/>
      </rPr>
      <t>"</t>
    </r>
  </si>
  <si>
    <r>
      <t>rid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20150619093705</t>
    </r>
    <r>
      <rPr>
        <sz val="9"/>
        <color rgb="FF222222"/>
        <rFont val="Consolas"/>
        <family val="3"/>
      </rPr>
      <t>"</t>
    </r>
  </si>
  <si>
    <r>
      <t>rmodel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12</t>
    </r>
    <r>
      <rPr>
        <sz val="9"/>
        <color rgb="FF222222"/>
        <rFont val="Consolas"/>
        <family val="3"/>
      </rPr>
      <t>"</t>
    </r>
  </si>
  <si>
    <r>
      <t>tid</t>
    </r>
    <r>
      <rPr>
        <sz val="9"/>
        <color rgb="FF212121"/>
        <rFont val="Consolas"/>
        <family val="3"/>
      </rPr>
      <t>:</t>
    </r>
    <r>
      <rPr>
        <sz val="9"/>
        <color rgb="FF1C00CF"/>
        <rFont val="Consolas"/>
        <family val="3"/>
      </rPr>
      <t>12</t>
    </r>
  </si>
  <si>
    <r>
      <t>type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宋体"/>
        <family val="3"/>
        <charset val="134"/>
      </rPr>
      <t>扫地机</t>
    </r>
    <r>
      <rPr>
        <sz val="9"/>
        <color rgb="FF222222"/>
        <rFont val="Consolas"/>
        <family val="3"/>
      </rPr>
      <t>"</t>
    </r>
    <phoneticPr fontId="13" type="noConversion"/>
  </si>
  <si>
    <r>
      <t>{</t>
    </r>
    <r>
      <rPr>
        <i/>
        <sz val="9"/>
        <color rgb="FF565656"/>
        <rFont val="Consolas"/>
        <family val="3"/>
      </rPr>
      <t>auto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charge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detail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down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edgewise</t>
    </r>
    <r>
      <rPr>
        <i/>
        <sz val="9"/>
        <color rgb="FF212121"/>
        <rFont val="Consolas"/>
        <family val="3"/>
      </rPr>
      <t>: {…}, …}</t>
    </r>
  </si>
  <si>
    <r>
      <t>auto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"自动"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"pmKNyaHfBE20LC0UZhRd0kp8iJiaeAOrF2vRWPk0tjaq1Rc0VKbIuzrAfk24Aliw"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"00100FF0AF5"</t>
    </r>
    <r>
      <rPr>
        <sz val="9"/>
        <color rgb="FF212121"/>
        <rFont val="Consolas"/>
        <family val="3"/>
      </rPr>
      <t>}</t>
    </r>
  </si>
  <si>
    <r>
      <t>charge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"返回充电"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"pmKNyaHfBE20LC0UZhRd0kKbHZRTUsR0X2ipseMYy5hdj/7MwciHzgecUHk2M8tk"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"00100FF0EF1"</t>
    </r>
    <r>
      <rPr>
        <sz val="9"/>
        <color rgb="FF212121"/>
        <rFont val="Consolas"/>
        <family val="3"/>
      </rPr>
      <t>}</t>
    </r>
  </si>
  <si>
    <r>
      <t>detail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"精扫"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"pmKNyaHfBE20LC0UZhRd0sCD+elYlIeC4ur5j/+mN1svQA54SBCk0Wjki4J8Wn6p"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"00100FF12ED"</t>
    </r>
    <r>
      <rPr>
        <sz val="9"/>
        <color rgb="FF212121"/>
        <rFont val="Consolas"/>
        <family val="3"/>
      </rPr>
      <t>}</t>
    </r>
  </si>
  <si>
    <r>
      <t>down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"下"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"pmKNyaHfBE20LC0UZhRd0n0hudhoVMmFf4AYUya1YwzrN+KmP9YV2FSSvJIj7hNp"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"00100FF03FC"</t>
    </r>
    <r>
      <rPr>
        <sz val="9"/>
        <color rgb="FF212121"/>
        <rFont val="Consolas"/>
        <family val="3"/>
      </rPr>
      <t>}</t>
    </r>
  </si>
  <si>
    <r>
      <t>edgewise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"沿边模式"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"pmKNyaHfBE20LC0UZhRd0s7LBzXDIy5ZQsa0cKR8pWfin4+2n/KEpTN/Jh+w9EJN"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"00100FF06F9"</t>
    </r>
    <r>
      <rPr>
        <sz val="9"/>
        <color rgb="FF212121"/>
        <rFont val="Consolas"/>
        <family val="3"/>
      </rPr>
      <t>}</t>
    </r>
  </si>
  <si>
    <r>
      <t>fixedpoint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"定点"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"pmKNyaHfBE20LC0UZhRd0i9k95Oz+olGZr5TNxKOqQGBkAa1gWi0X3mkdGz97OOb"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"00100FF02FD"</t>
    </r>
    <r>
      <rPr>
        <sz val="9"/>
        <color rgb="FF212121"/>
        <rFont val="Consolas"/>
        <family val="3"/>
      </rPr>
      <t>}</t>
    </r>
  </si>
  <si>
    <r>
      <t>left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"左"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"pmKNyaHfBE20LC0UZhRd0hDCbX8AZq8XuHHqGtQZlw3Akja+G+kpYA5e46QOCQHo"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"00100FF07F8"</t>
    </r>
    <r>
      <rPr>
        <sz val="9"/>
        <color rgb="FF212121"/>
        <rFont val="Consolas"/>
        <family val="3"/>
      </rPr>
      <t>}</t>
    </r>
  </si>
  <si>
    <r>
      <t>ml_right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"中部右"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"pmKNyaHfBE20LC0UZhRd0uPdoNOSQkX01+9VmBlvxRmO1avzR1+kK+jxtYdGorjK"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"00100FF0BF4"</t>
    </r>
    <r>
      <rPr>
        <sz val="9"/>
        <color rgb="FF212121"/>
        <rFont val="Consolas"/>
        <family val="3"/>
      </rPr>
      <t>}</t>
    </r>
  </si>
  <si>
    <r>
      <t>pause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"暂停"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"pmKNyaHfBE20LC0UZhRd0uPdoNOSQkX01+9VmBlvxRmO1avzR1+kK+jxtYdGorjK"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"00100FF0BF4"</t>
    </r>
    <r>
      <rPr>
        <sz val="9"/>
        <color rgb="FF212121"/>
        <rFont val="Consolas"/>
        <family val="3"/>
      </rPr>
      <t>}</t>
    </r>
  </si>
  <si>
    <r>
      <t>power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"电源"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"pmKNyaHfBE20LC0UZhRd0uPdoNOSQkX01+9VmBlvxRmO1avzR1+kK+jxtYdGorjK"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"00100FF0BF4"</t>
    </r>
    <r>
      <rPr>
        <sz val="9"/>
        <color rgb="FF212121"/>
        <rFont val="Consolas"/>
        <family val="3"/>
      </rPr>
      <t>}</t>
    </r>
  </si>
  <si>
    <r>
      <t>refresh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"刷新"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"pmKNyaHfBE20LC0UZhRd0uPdoNOSQkX01+9VmBlvxRmO1avzR1+kK+jxtYdGorjK"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"00100FF0BF4"</t>
    </r>
    <r>
      <rPr>
        <sz val="9"/>
        <color rgb="FF212121"/>
        <rFont val="Consolas"/>
        <family val="3"/>
      </rPr>
      <t>}</t>
    </r>
  </si>
  <si>
    <r>
      <t>right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"右"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"pmKNyaHfBE20LC0UZhRd0i6dQWou2fOfZaG5MVx4Wnlmc7F1yxlcSULfsJf+DZjz"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"00100FF0FF0"</t>
    </r>
    <r>
      <rPr>
        <sz val="9"/>
        <color rgb="FF212121"/>
        <rFont val="Consolas"/>
        <family val="3"/>
      </rPr>
      <t>}</t>
    </r>
  </si>
  <si>
    <r>
      <t>top_left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"顶部左"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"pmKNyaHfBE20LC0UZhRd0jiTsUU3X/QF3US1uQKFuQ0JI8Qv3Ggg+imNj6yiH0qe"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"00100FF17E8"</t>
    </r>
    <r>
      <rPr>
        <sz val="9"/>
        <color rgb="FF212121"/>
        <rFont val="Consolas"/>
        <family val="3"/>
      </rPr>
      <t>}</t>
    </r>
  </si>
  <si>
    <r>
      <t>top_right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"顶部右"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"pmKNyaHfBE20LC0UZhRd0sGwZaAFLKMhM7WT2M0r9OOwqvGxJ+C2xtb6+THFsMMz"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"00100FF1BE4"</t>
    </r>
    <r>
      <rPr>
        <sz val="9"/>
        <color rgb="FF212121"/>
        <rFont val="Consolas"/>
        <family val="3"/>
      </rPr>
      <t>}</t>
    </r>
  </si>
  <si>
    <r>
      <t>up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"上"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"pmKNyaHfBE20LC0UZhRd0vKL+N2uUjiSNKbJ/Qup1GsoWuU36VGW8OovmOmQJLGF"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"00100FF13EC"</t>
    </r>
    <r>
      <rPr>
        <sz val="9"/>
        <color rgb="FF212121"/>
        <rFont val="Consolas"/>
        <family val="3"/>
      </rPr>
      <t>}</t>
    </r>
  </si>
  <si>
    <r>
      <t>RC {</t>
    </r>
    <r>
      <rPr>
        <i/>
        <sz val="9"/>
        <color rgb="FF565656"/>
        <rFont val="Consolas"/>
        <family val="3"/>
      </rPr>
      <t>rid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"20160504114544"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name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"莲花科技"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beRmodel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"LKJF-360"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rmodel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"LKJF-360"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bid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1C00CF"/>
        <rFont val="Consolas"/>
        <family val="3"/>
      </rPr>
      <t>1606</t>
    </r>
    <r>
      <rPr>
        <i/>
        <sz val="9"/>
        <color rgb="FF212121"/>
        <rFont val="Consolas"/>
        <family val="3"/>
      </rPr>
      <t>, …}</t>
    </r>
  </si>
  <si>
    <r>
      <t>beRmodel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LKJF-360</t>
    </r>
    <r>
      <rPr>
        <sz val="9"/>
        <color rgb="FF222222"/>
        <rFont val="Consolas"/>
        <family val="3"/>
      </rPr>
      <t>"</t>
    </r>
  </si>
  <si>
    <r>
      <t>bid</t>
    </r>
    <r>
      <rPr>
        <sz val="9"/>
        <color rgb="FF212121"/>
        <rFont val="Consolas"/>
        <family val="3"/>
      </rPr>
      <t>:</t>
    </r>
    <r>
      <rPr>
        <sz val="9"/>
        <color rgb="FF1C00CF"/>
        <rFont val="Consolas"/>
        <family val="3"/>
      </rPr>
      <t>1606</t>
    </r>
  </si>
  <si>
    <r>
      <t>brand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莲花科技 lotus</t>
    </r>
    <r>
      <rPr>
        <sz val="9"/>
        <color rgb="FF222222"/>
        <rFont val="Consolas"/>
        <family val="3"/>
      </rPr>
      <t>"</t>
    </r>
  </si>
  <si>
    <r>
      <t>name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莲花科技</t>
    </r>
    <r>
      <rPr>
        <sz val="9"/>
        <color rgb="FF222222"/>
        <rFont val="Consolas"/>
        <family val="3"/>
      </rPr>
      <t>"</t>
    </r>
  </si>
  <si>
    <r>
      <t>rid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20160504114544</t>
    </r>
    <r>
      <rPr>
        <sz val="9"/>
        <color rgb="FF222222"/>
        <rFont val="Consolas"/>
        <family val="3"/>
      </rPr>
      <t>"</t>
    </r>
  </si>
  <si>
    <r>
      <t>rmodel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LKJF-360</t>
    </r>
    <r>
      <rPr>
        <sz val="9"/>
        <color rgb="FF222222"/>
        <rFont val="Consolas"/>
        <family val="3"/>
      </rPr>
      <t>"</t>
    </r>
  </si>
  <si>
    <r>
      <t>tid</t>
    </r>
    <r>
      <rPr>
        <sz val="9"/>
        <color rgb="FF212121"/>
        <rFont val="Consolas"/>
        <family val="3"/>
      </rPr>
      <t>:</t>
    </r>
    <r>
      <rPr>
        <sz val="9"/>
        <color rgb="FF1C00CF"/>
        <rFont val="Consolas"/>
        <family val="3"/>
      </rPr>
      <t>15</t>
    </r>
  </si>
  <si>
    <r>
      <t>type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宋体"/>
        <family val="3"/>
        <charset val="134"/>
      </rPr>
      <t>空气净化器</t>
    </r>
    <r>
      <rPr>
        <sz val="9"/>
        <color rgb="FF222222"/>
        <rFont val="Consolas"/>
        <family val="3"/>
      </rPr>
      <t>"</t>
    </r>
    <phoneticPr fontId="13" type="noConversion"/>
  </si>
  <si>
    <r>
      <t>{</t>
    </r>
    <r>
      <rPr>
        <i/>
        <sz val="9"/>
        <color rgb="FF565656"/>
        <rFont val="Consolas"/>
        <family val="3"/>
      </rPr>
      <t>fanspeed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lock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power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sterilize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timer</t>
    </r>
    <r>
      <rPr>
        <i/>
        <sz val="9"/>
        <color rgb="FF212121"/>
        <rFont val="Consolas"/>
        <family val="3"/>
      </rPr>
      <t>: {…}, …}</t>
    </r>
  </si>
  <si>
    <r>
      <t>fanspeed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"风速"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"pmKNyaHfBE20LC0UZhRd0vREEzZKDZRkmFBX/HX7SIwPIF7ErG…CswrjmiWL27TFe0VMrWramhvUYnXyFyv3OdO5pP0N1nAwtp8="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"00102FF5DA2"</t>
    </r>
    <r>
      <rPr>
        <sz val="9"/>
        <color rgb="FF212121"/>
        <rFont val="Consolas"/>
        <family val="3"/>
      </rPr>
      <t>}</t>
    </r>
  </si>
  <si>
    <r>
      <t>lock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"锁"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"pmKNyaHfBE20LC0UZhRd0prClQk8ve8tGyDHENgmk1YQfZsnX/…8pQ2NaYD3dmy/Gqp6IMpGwN2Ic2Q81z5iLaO4o3Gyifpgm1U="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"00102FF51AE"</t>
    </r>
    <r>
      <rPr>
        <sz val="9"/>
        <color rgb="FF212121"/>
        <rFont val="Consolas"/>
        <family val="3"/>
      </rPr>
      <t>}</t>
    </r>
  </si>
  <si>
    <r>
      <t>power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"电源"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"pmKNyaHfBE20LC0UZhRd0pbXz/bYtCpAtEqXvzBlKLb7mA/la/…NkQsYNVlQQtrGXI0OD/JNREwOrlOmmU5gUnoXMX7f+LfFwJo="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"00102FF55AA"</t>
    </r>
    <r>
      <rPr>
        <sz val="9"/>
        <color rgb="FF212121"/>
        <rFont val="Consolas"/>
        <family val="3"/>
      </rPr>
      <t>}</t>
    </r>
  </si>
  <si>
    <r>
      <t>sterilize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"杀菌"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"pmKNyaHfBE20LC0UZhRd0odR/67q5PdGpsnrMHnqB5rty/1hlP…bGIfABhbNwe3Epqot69w9Ux7DIqTmi+U2HuNs99xHJxSj/PY="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"00102FF4DB2"</t>
    </r>
    <r>
      <rPr>
        <sz val="9"/>
        <color rgb="FF212121"/>
        <rFont val="Consolas"/>
        <family val="3"/>
      </rPr>
      <t>}</t>
    </r>
  </si>
  <si>
    <r>
      <t>timer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"定时"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"pmKNyaHfBE20LC0UZhRd0q4o2XaRfatDGcpn5fbblY6RDBnRWe…ibCCgiDoxdI/nZopnQVQVYEpSpEZzVMv0FRcQXsNJtLTJnlc="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"00102FF59A6"</t>
    </r>
    <r>
      <rPr>
        <sz val="9"/>
        <color rgb="FF212121"/>
        <rFont val="Consolas"/>
        <family val="3"/>
      </rPr>
      <t>}</t>
    </r>
  </si>
  <si>
    <r>
      <t>RC {</t>
    </r>
    <r>
      <rPr>
        <i/>
        <sz val="9"/>
        <color rgb="FF565656"/>
        <rFont val="Consolas"/>
        <family val="3"/>
      </rPr>
      <t>rid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"20150908105450"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name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"佳能"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beRmodel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"NEX"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rmodel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"NEX"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bid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1C00CF"/>
        <rFont val="Consolas"/>
        <family val="3"/>
      </rPr>
      <t>1357</t>
    </r>
    <r>
      <rPr>
        <i/>
        <sz val="9"/>
        <color rgb="FF212121"/>
        <rFont val="Consolas"/>
        <family val="3"/>
      </rPr>
      <t>, …}</t>
    </r>
  </si>
  <si>
    <r>
      <t>beRmodel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NEX</t>
    </r>
    <r>
      <rPr>
        <sz val="9"/>
        <color rgb="FF222222"/>
        <rFont val="Consolas"/>
        <family val="3"/>
      </rPr>
      <t>"</t>
    </r>
  </si>
  <si>
    <r>
      <t>bid</t>
    </r>
    <r>
      <rPr>
        <sz val="9"/>
        <color rgb="FF212121"/>
        <rFont val="Consolas"/>
        <family val="3"/>
      </rPr>
      <t>:</t>
    </r>
    <r>
      <rPr>
        <sz val="9"/>
        <color rgb="FF1C00CF"/>
        <rFont val="Consolas"/>
        <family val="3"/>
      </rPr>
      <t>1357</t>
    </r>
  </si>
  <si>
    <r>
      <t>brand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佳能 Canon</t>
    </r>
    <r>
      <rPr>
        <sz val="9"/>
        <color rgb="FF222222"/>
        <rFont val="Consolas"/>
        <family val="3"/>
      </rPr>
      <t>"</t>
    </r>
  </si>
  <si>
    <r>
      <t>name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佳能</t>
    </r>
    <r>
      <rPr>
        <sz val="9"/>
        <color rgb="FF222222"/>
        <rFont val="Consolas"/>
        <family val="3"/>
      </rPr>
      <t>"</t>
    </r>
  </si>
  <si>
    <r>
      <t>rid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20150908105450</t>
    </r>
    <r>
      <rPr>
        <sz val="9"/>
        <color rgb="FF222222"/>
        <rFont val="Consolas"/>
        <family val="3"/>
      </rPr>
      <t>"</t>
    </r>
  </si>
  <si>
    <r>
      <t>rmodel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NEX</t>
    </r>
    <r>
      <rPr>
        <sz val="9"/>
        <color rgb="FF222222"/>
        <rFont val="Consolas"/>
        <family val="3"/>
      </rPr>
      <t>"</t>
    </r>
  </si>
  <si>
    <r>
      <t>tid</t>
    </r>
    <r>
      <rPr>
        <sz val="9"/>
        <color rgb="FF212121"/>
        <rFont val="Consolas"/>
        <family val="3"/>
      </rPr>
      <t>:</t>
    </r>
    <r>
      <rPr>
        <sz val="9"/>
        <color rgb="FF1C00CF"/>
        <rFont val="Consolas"/>
        <family val="3"/>
      </rPr>
      <t>14</t>
    </r>
  </si>
  <si>
    <r>
      <t>type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照相机</t>
    </r>
    <r>
      <rPr>
        <sz val="9"/>
        <color rgb="FF222222"/>
        <rFont val="Consolas"/>
        <family val="3"/>
      </rPr>
      <t>"</t>
    </r>
  </si>
  <si>
    <r>
      <t>{</t>
    </r>
    <r>
      <rPr>
        <i/>
        <sz val="9"/>
        <color rgb="FF565656"/>
        <rFont val="Consolas"/>
        <family val="3"/>
      </rPr>
      <t>power</t>
    </r>
    <r>
      <rPr>
        <i/>
        <sz val="9"/>
        <color rgb="FF212121"/>
        <rFont val="Consolas"/>
        <family val="3"/>
      </rPr>
      <t>: {…}}</t>
    </r>
  </si>
  <si>
    <r>
      <t>power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"电源"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"BblFD59L8Y4p9c1LNnqAAIp/vt7o8G3XL7JKPTqaueEQKCHqm1…xMeXs7sqG7KlZa3rKAfdLrnGnhaOyAnm9Ra4YDP28eBBkJyo6"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"2521E3A37"</t>
    </r>
    <r>
      <rPr>
        <sz val="9"/>
        <color rgb="FF212121"/>
        <rFont val="Consolas"/>
        <family val="3"/>
      </rPr>
      <t>}</t>
    </r>
  </si>
  <si>
    <r>
      <t>RC {</t>
    </r>
    <r>
      <rPr>
        <i/>
        <sz val="9"/>
        <color rgb="FF565656"/>
        <rFont val="Consolas"/>
        <family val="3"/>
      </rPr>
      <t>rid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"20161010093124"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name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"奔腾"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beRmodel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"1"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rmodel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"1"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bid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1C00CF"/>
        <rFont val="Consolas"/>
        <family val="3"/>
      </rPr>
      <t>1744</t>
    </r>
    <r>
      <rPr>
        <i/>
        <sz val="9"/>
        <color rgb="FF212121"/>
        <rFont val="Consolas"/>
        <family val="3"/>
      </rPr>
      <t>, …}</t>
    </r>
  </si>
  <si>
    <r>
      <t>beRmodel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1</t>
    </r>
    <r>
      <rPr>
        <sz val="9"/>
        <color rgb="FF222222"/>
        <rFont val="Consolas"/>
        <family val="3"/>
      </rPr>
      <t>"</t>
    </r>
  </si>
  <si>
    <r>
      <t>bid</t>
    </r>
    <r>
      <rPr>
        <sz val="9"/>
        <color rgb="FF212121"/>
        <rFont val="Consolas"/>
        <family val="3"/>
      </rPr>
      <t>:</t>
    </r>
    <r>
      <rPr>
        <sz val="9"/>
        <color rgb="FF1C00CF"/>
        <rFont val="Consolas"/>
        <family val="3"/>
      </rPr>
      <t>1744</t>
    </r>
  </si>
  <si>
    <r>
      <t>brand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奔腾 Povos</t>
    </r>
    <r>
      <rPr>
        <sz val="9"/>
        <color rgb="FF222222"/>
        <rFont val="Consolas"/>
        <family val="3"/>
      </rPr>
      <t>"</t>
    </r>
  </si>
  <si>
    <r>
      <t>name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奔腾</t>
    </r>
    <r>
      <rPr>
        <sz val="9"/>
        <color rgb="FF222222"/>
        <rFont val="Consolas"/>
        <family val="3"/>
      </rPr>
      <t>"</t>
    </r>
  </si>
  <si>
    <r>
      <t>rid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20161010093124</t>
    </r>
    <r>
      <rPr>
        <sz val="9"/>
        <color rgb="FF222222"/>
        <rFont val="Consolas"/>
        <family val="3"/>
      </rPr>
      <t>"</t>
    </r>
  </si>
  <si>
    <r>
      <t>rmodel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1</t>
    </r>
    <r>
      <rPr>
        <sz val="9"/>
        <color rgb="FF222222"/>
        <rFont val="Consolas"/>
        <family val="3"/>
      </rPr>
      <t>"</t>
    </r>
  </si>
  <si>
    <r>
      <t>tid</t>
    </r>
    <r>
      <rPr>
        <sz val="9"/>
        <color rgb="FF212121"/>
        <rFont val="Consolas"/>
        <family val="3"/>
      </rPr>
      <t>:</t>
    </r>
    <r>
      <rPr>
        <sz val="9"/>
        <color rgb="FF1C00CF"/>
        <rFont val="Consolas"/>
        <family val="3"/>
      </rPr>
      <t>16</t>
    </r>
  </si>
  <si>
    <r>
      <t>type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宋体"/>
        <family val="3"/>
        <charset val="134"/>
      </rPr>
      <t>洗脚盆</t>
    </r>
    <r>
      <rPr>
        <sz val="9"/>
        <color rgb="FF222222"/>
        <rFont val="Consolas"/>
        <family val="3"/>
      </rPr>
      <t>"</t>
    </r>
    <phoneticPr fontId="13" type="noConversion"/>
  </si>
  <si>
    <r>
      <t>{</t>
    </r>
    <r>
      <rPr>
        <i/>
        <sz val="9"/>
        <color rgb="FF565656"/>
        <rFont val="Consolas"/>
        <family val="3"/>
      </rPr>
      <t>heat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power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shock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temp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time</t>
    </r>
    <r>
      <rPr>
        <i/>
        <sz val="9"/>
        <color rgb="FF212121"/>
        <rFont val="Consolas"/>
        <family val="3"/>
      </rPr>
      <t>: {…}, …}</t>
    </r>
  </si>
  <si>
    <r>
      <t>heat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"heat"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"pmKNyaHfBE20LC0UZhRd0otb2h74VBQ8+e35iIFkpH/KL0mfnvNd2X3WUh4NcXU7rV/fUL4zK3bhDTx8pw2ehg=="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"00101FE09F6"</t>
    </r>
    <r>
      <rPr>
        <sz val="9"/>
        <color rgb="FF212121"/>
        <rFont val="Consolas"/>
        <family val="3"/>
      </rPr>
      <t>}</t>
    </r>
  </si>
  <si>
    <r>
      <t>power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"电源"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"pmKNyaHfBE20LC0UZhRd0sj+rxqgDaKtuHxMJXULFbADhCHHCPkXrSlM3Q2ke4Y8npynrSUpl+0za+b+r0JthA=="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"00101FE17E8"</t>
    </r>
    <r>
      <rPr>
        <sz val="9"/>
        <color rgb="FF212121"/>
        <rFont val="Consolas"/>
        <family val="3"/>
      </rPr>
      <t>}</t>
    </r>
  </si>
  <si>
    <r>
      <t>shock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"shock"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"pmKNyaHfBE20LC0UZhRd0huH0Jp3lopUBI8LbPJkWwmCxTP9k9CxR5muOoFalzXOsIx0GHZMVOHIsbD91/PWgA=="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"00101FE10EF"</t>
    </r>
    <r>
      <rPr>
        <sz val="9"/>
        <color rgb="FF212121"/>
        <rFont val="Consolas"/>
        <family val="3"/>
      </rPr>
      <t>}</t>
    </r>
  </si>
  <si>
    <r>
      <t>temp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"temp"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"pmKNyaHfBE20LC0UZhRd0mai3dyHa0Xw2aFxX4wsyu1FTnbdNoCNHdgd4DgWqKDVfO1x/AbGOnRwxK1UWJLQcQ=="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"00101FE16E9"</t>
    </r>
    <r>
      <rPr>
        <sz val="9"/>
        <color rgb="FF212121"/>
        <rFont val="Consolas"/>
        <family val="3"/>
      </rPr>
      <t>}</t>
    </r>
  </si>
  <si>
    <r>
      <t>time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"time"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"pmKNyaHfBE20LC0UZhRd0sZ58CTN811c140TUb2BzTQeFhPn/1gv2tIyO1ueSJxlOTZrza6T1lWbXQ+Wh28L9Q=="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"00101FE0FF0"</t>
    </r>
    <r>
      <rPr>
        <sz val="9"/>
        <color rgb="FF212121"/>
        <rFont val="Consolas"/>
        <family val="3"/>
      </rPr>
      <t>}</t>
    </r>
  </si>
  <si>
    <r>
      <t>wave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"wave"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"pmKNyaHfBE20LC0UZhRd0lOy6j2koEJaqhU9GUNaxPgVgndd1HrkyleqmEoR7cAMX7eeT5LqRErOkHW3o0v44g=="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"00101FE14EB"</t>
    </r>
    <r>
      <rPr>
        <sz val="9"/>
        <color rgb="FF212121"/>
        <rFont val="Consolas"/>
        <family val="3"/>
      </rPr>
      <t>}</t>
    </r>
  </si>
  <si>
    <r>
      <t>RC {</t>
    </r>
    <r>
      <rPr>
        <i/>
        <sz val="9"/>
        <color rgb="FF565656"/>
        <rFont val="Consolas"/>
        <family val="3"/>
      </rPr>
      <t>rid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"20161010104519"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name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"宝马"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beRmodel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"1"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rmodel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C41A16"/>
        <rFont val="Consolas"/>
        <family val="3"/>
      </rPr>
      <t>"1"</t>
    </r>
    <r>
      <rPr>
        <i/>
        <sz val="9"/>
        <color rgb="FF212121"/>
        <rFont val="Consolas"/>
        <family val="3"/>
      </rPr>
      <t xml:space="preserve">, </t>
    </r>
    <r>
      <rPr>
        <i/>
        <sz val="9"/>
        <color rgb="FF565656"/>
        <rFont val="Consolas"/>
        <family val="3"/>
      </rPr>
      <t>bid</t>
    </r>
    <r>
      <rPr>
        <i/>
        <sz val="9"/>
        <color rgb="FF212121"/>
        <rFont val="Consolas"/>
        <family val="3"/>
      </rPr>
      <t xml:space="preserve">: </t>
    </r>
    <r>
      <rPr>
        <i/>
        <sz val="9"/>
        <color rgb="FF1C00CF"/>
        <rFont val="Consolas"/>
        <family val="3"/>
      </rPr>
      <t>1747</t>
    </r>
    <r>
      <rPr>
        <i/>
        <sz val="9"/>
        <color rgb="FF212121"/>
        <rFont val="Consolas"/>
        <family val="3"/>
      </rPr>
      <t>, …}</t>
    </r>
  </si>
  <si>
    <r>
      <t>bid</t>
    </r>
    <r>
      <rPr>
        <sz val="9"/>
        <color rgb="FF212121"/>
        <rFont val="Consolas"/>
        <family val="3"/>
      </rPr>
      <t>:</t>
    </r>
    <r>
      <rPr>
        <sz val="9"/>
        <color rgb="FF1C00CF"/>
        <rFont val="Consolas"/>
        <family val="3"/>
      </rPr>
      <t>1747</t>
    </r>
  </si>
  <si>
    <r>
      <t>brand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宝马 Bmw</t>
    </r>
    <r>
      <rPr>
        <sz val="9"/>
        <color rgb="FF222222"/>
        <rFont val="Consolas"/>
        <family val="3"/>
      </rPr>
      <t>"</t>
    </r>
  </si>
  <si>
    <r>
      <t>name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宝马</t>
    </r>
    <r>
      <rPr>
        <sz val="9"/>
        <color rgb="FF222222"/>
        <rFont val="Consolas"/>
        <family val="3"/>
      </rPr>
      <t>"</t>
    </r>
  </si>
  <si>
    <r>
      <t>rid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Consolas"/>
        <family val="3"/>
      </rPr>
      <t>20161010104519</t>
    </r>
    <r>
      <rPr>
        <sz val="9"/>
        <color rgb="FF222222"/>
        <rFont val="Consolas"/>
        <family val="3"/>
      </rPr>
      <t>"</t>
    </r>
  </si>
  <si>
    <r>
      <t>tid</t>
    </r>
    <r>
      <rPr>
        <sz val="9"/>
        <color rgb="FF212121"/>
        <rFont val="Consolas"/>
        <family val="3"/>
      </rPr>
      <t>:</t>
    </r>
    <r>
      <rPr>
        <sz val="9"/>
        <color rgb="FF1C00CF"/>
        <rFont val="Consolas"/>
        <family val="3"/>
      </rPr>
      <t>17</t>
    </r>
  </si>
  <si>
    <r>
      <t>{</t>
    </r>
    <r>
      <rPr>
        <i/>
        <sz val="9"/>
        <color rgb="FF565656"/>
        <rFont val="Consolas"/>
        <family val="3"/>
      </rPr>
      <t>back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down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gps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left</t>
    </r>
    <r>
      <rPr>
        <i/>
        <sz val="9"/>
        <color rgb="FF212121"/>
        <rFont val="Consolas"/>
        <family val="3"/>
      </rPr>
      <t xml:space="preserve">: {…}, </t>
    </r>
    <r>
      <rPr>
        <i/>
        <sz val="9"/>
        <color rgb="FF565656"/>
        <rFont val="Consolas"/>
        <family val="3"/>
      </rPr>
      <t>next</t>
    </r>
    <r>
      <rPr>
        <i/>
        <sz val="9"/>
        <color rgb="FF212121"/>
        <rFont val="Consolas"/>
        <family val="3"/>
      </rPr>
      <t>: {…}, …}</t>
    </r>
  </si>
  <si>
    <r>
      <t>back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"返回"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"pmKNyaHfBE20LC0UZhRd0nAW3V0Vke6YAp/ICt4bwvkUdtPWhVWhl44CeZJ4qOHbYyCO80YrnF4iZ730d6eSLA=="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"2210E0E5BA4"</t>
    </r>
    <r>
      <rPr>
        <sz val="9"/>
        <color rgb="FF212121"/>
        <rFont val="Consolas"/>
        <family val="3"/>
      </rPr>
      <t>}</t>
    </r>
  </si>
  <si>
    <r>
      <t>down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"下"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"pmKNyaHfBE20LC0UZhRd0rLSxLJICWE35Kssn7HNO+UmAU3Hs2X9jFLd3VxZgpukC0B2AqC9o9Ik9hd5tC+/uw=="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"2210E0E43BC"</t>
    </r>
    <r>
      <rPr>
        <sz val="9"/>
        <color rgb="FF212121"/>
        <rFont val="Consolas"/>
        <family val="3"/>
      </rPr>
      <t>}</t>
    </r>
  </si>
  <si>
    <r>
      <t>gps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"gps"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"pmKNyaHfBE20LC0UZhRd0vmYIqGWrxv1WD4JSbE9Oxgs1zkLzrfhTXMBIccp0AUNC4sz2zS7YkJL44Fl+Kk9iw=="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"2210E0E0CF3"</t>
    </r>
    <r>
      <rPr>
        <sz val="9"/>
        <color rgb="FF212121"/>
        <rFont val="Consolas"/>
        <family val="3"/>
      </rPr>
      <t>}</t>
    </r>
  </si>
  <si>
    <r>
      <t>left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"左"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"pmKNyaHfBE20LC0UZhRd0kvI/dZnPvdty3AUfFKoByfQbUcXFgedPSayxqe8L+/lvEMVQYtvgxgw/Gzs0wfY6w=="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"2210E0E44BB"</t>
    </r>
    <r>
      <rPr>
        <sz val="9"/>
        <color rgb="FF212121"/>
        <rFont val="Consolas"/>
        <family val="3"/>
      </rPr>
      <t>}</t>
    </r>
  </si>
  <si>
    <r>
      <t>next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"下页"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"pmKNyaHfBE20LC0UZhRd0k5Kb0qp9q30gQz9fSqOZYDeCek+ppvV+7xtXuXkJp2HVMt7H7m+8+hQojDKwBonNg=="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"2210E0E12ED"</t>
    </r>
    <r>
      <rPr>
        <sz val="9"/>
        <color rgb="FF212121"/>
        <rFont val="Consolas"/>
        <family val="3"/>
      </rPr>
      <t>}</t>
    </r>
  </si>
  <si>
    <r>
      <t>ok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"OK"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"pmKNyaHfBE20LC0UZhRd0jcIdGzvQ4xUUEOIo5OepHPXyydbXizAJr1KYrMDluI1+NPn++IwymVhc9HJOp89ug=="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"2210E0E46B9"</t>
    </r>
    <r>
      <rPr>
        <sz val="9"/>
        <color rgb="FF212121"/>
        <rFont val="Consolas"/>
        <family val="3"/>
      </rPr>
      <t>}</t>
    </r>
  </si>
  <si>
    <r>
      <t>previous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"上页"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"pmKNyaHfBE20LC0UZhRd0rWupkALzGfpzmZa1BOO8hihM+Fgo44FfI6yL9tWXYjE0T6PZdWPlwGem8RQXkmUEQ=="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"2210E0E13EC"</t>
    </r>
    <r>
      <rPr>
        <sz val="9"/>
        <color rgb="FF212121"/>
        <rFont val="Consolas"/>
        <family val="3"/>
      </rPr>
      <t>}</t>
    </r>
  </si>
  <si>
    <r>
      <t>right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"右"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"pmKNyaHfBE20LC0UZhRd0uIhW3w49pEC/Jg83t0zZx/a83eFgvy3Kw0tI2Nloc1PcUUxkh3+/baMJjCYOx1FoA=="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"2210E0E45BA"</t>
    </r>
    <r>
      <rPr>
        <sz val="9"/>
        <color rgb="FF212121"/>
        <rFont val="Consolas"/>
        <family val="3"/>
      </rPr>
      <t>}</t>
    </r>
  </si>
  <si>
    <r>
      <t>up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"上"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"pmKNyaHfBE20LC0UZhRd0lcQUS93shcvz9ofNuRxsj6Ap3bpvJVziY447lCjP9m4Ot3O7Z/3rYjoZa8ef+3BAQ=="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"2210E0E42BD"</t>
    </r>
    <r>
      <rPr>
        <sz val="9"/>
        <color rgb="FF212121"/>
        <rFont val="Consolas"/>
        <family val="3"/>
      </rPr>
      <t>}</t>
    </r>
  </si>
  <si>
    <r>
      <t>type</t>
    </r>
    <r>
      <rPr>
        <sz val="9"/>
        <color rgb="FF212121"/>
        <rFont val="Consolas"/>
        <family val="3"/>
      </rPr>
      <t>:</t>
    </r>
    <r>
      <rPr>
        <sz val="9"/>
        <color rgb="FF222222"/>
        <rFont val="Consolas"/>
        <family val="3"/>
      </rPr>
      <t>"</t>
    </r>
    <r>
      <rPr>
        <sz val="9"/>
        <color rgb="FFC41A16"/>
        <rFont val="宋体"/>
        <family val="3"/>
        <charset val="134"/>
      </rPr>
      <t>汽车音响</t>
    </r>
    <r>
      <rPr>
        <sz val="9"/>
        <color rgb="FF222222"/>
        <rFont val="Consolas"/>
        <family val="3"/>
      </rPr>
      <t>"</t>
    </r>
    <phoneticPr fontId="13" type="noConversion"/>
  </si>
  <si>
    <r>
      <t>unlock</t>
    </r>
    <r>
      <rPr>
        <sz val="9"/>
        <color rgb="FF212121"/>
        <rFont val="Consolas"/>
        <family val="3"/>
      </rPr>
      <t>:{</t>
    </r>
    <r>
      <rPr>
        <sz val="9"/>
        <color rgb="FF565656"/>
        <rFont val="Consolas"/>
        <family val="3"/>
      </rPr>
      <t>kn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</t>
    </r>
    <r>
      <rPr>
        <sz val="9"/>
        <color rgb="FFC41A16"/>
        <rFont val="宋体"/>
        <family val="3"/>
        <charset val="134"/>
      </rPr>
      <t>解锁</t>
    </r>
    <r>
      <rPr>
        <sz val="9"/>
        <color rgb="FFC41A16"/>
        <rFont val="Consolas"/>
        <family val="3"/>
      </rPr>
      <t>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src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"pmKNyaHfBE20LC0UZhRd0prClQk8ve8tGyDHENgmk1YQfZsnX/…8pQ2NaYD3dmy/Gqp6IMpGwN2Ic2Q81z5iLaO4o3Gyifpgm1U="</t>
    </r>
    <r>
      <rPr>
        <sz val="9"/>
        <color rgb="FF212121"/>
        <rFont val="Consolas"/>
        <family val="3"/>
      </rPr>
      <t>, </t>
    </r>
    <r>
      <rPr>
        <sz val="9"/>
        <color rgb="FF565656"/>
        <rFont val="Consolas"/>
        <family val="3"/>
      </rPr>
      <t>short</t>
    </r>
    <r>
      <rPr>
        <sz val="9"/>
        <color rgb="FF212121"/>
        <rFont val="Consolas"/>
        <family val="3"/>
      </rPr>
      <t>: </t>
    </r>
    <r>
      <rPr>
        <sz val="9"/>
        <color rgb="FFC41A16"/>
        <rFont val="Consolas"/>
        <family val="3"/>
      </rPr>
      <t>"00102FF51AE"</t>
    </r>
    <r>
      <rPr>
        <sz val="9"/>
        <color rgb="FF212121"/>
        <rFont val="Consolas"/>
        <family val="3"/>
      </rPr>
      <t>}</t>
    </r>
    <phoneticPr fontId="13" type="noConversion"/>
  </si>
  <si>
    <t>电视机开关</t>
    <phoneticPr fontId="2" type="noConversion"/>
  </si>
  <si>
    <t>类型</t>
    <phoneticPr fontId="2" type="noConversion"/>
  </si>
  <si>
    <t>机顶盒</t>
    <phoneticPr fontId="2" type="noConversion"/>
  </si>
  <si>
    <t>"#"</t>
    <phoneticPr fontId="2" type="noConversion"/>
  </si>
  <si>
    <t>"*"</t>
    <phoneticPr fontId="2" type="noConversion"/>
  </si>
  <si>
    <t>"back"</t>
    <phoneticPr fontId="2" type="noConversion"/>
  </si>
  <si>
    <t>"blue"</t>
    <phoneticPr fontId="2" type="noConversion"/>
  </si>
  <si>
    <t>"boot"</t>
    <phoneticPr fontId="2" type="noConversion"/>
  </si>
  <si>
    <t>"ch+"</t>
    <phoneticPr fontId="2" type="noConversion"/>
  </si>
  <si>
    <t>"ch-"</t>
    <phoneticPr fontId="2" type="noConversion"/>
  </si>
  <si>
    <t>"down"</t>
    <phoneticPr fontId="2" type="noConversion"/>
  </si>
  <si>
    <t>"epg"</t>
    <phoneticPr fontId="2" type="noConversion"/>
  </si>
  <si>
    <t>"exit"</t>
    <phoneticPr fontId="2" type="noConversion"/>
  </si>
  <si>
    <t>"ff"</t>
    <phoneticPr fontId="2" type="noConversion"/>
  </si>
  <si>
    <t>"green"</t>
    <phoneticPr fontId="2" type="noConversion"/>
  </si>
  <si>
    <t>"guide"</t>
    <phoneticPr fontId="2" type="noConversion"/>
  </si>
  <si>
    <t>"help"</t>
    <phoneticPr fontId="2" type="noConversion"/>
  </si>
  <si>
    <t>"info"</t>
    <phoneticPr fontId="2" type="noConversion"/>
  </si>
  <si>
    <t>"itv"</t>
    <phoneticPr fontId="2" type="noConversion"/>
  </si>
  <si>
    <t>"left"</t>
    <phoneticPr fontId="2" type="noConversion"/>
  </si>
  <si>
    <t>"menu"</t>
    <phoneticPr fontId="2" type="noConversion"/>
  </si>
  <si>
    <t>"mute"</t>
    <phoneticPr fontId="2" type="noConversion"/>
  </si>
  <si>
    <t>"next"</t>
    <phoneticPr fontId="2" type="noConversion"/>
  </si>
  <si>
    <t>"ok"</t>
    <phoneticPr fontId="2" type="noConversion"/>
  </si>
  <si>
    <t>"pause"</t>
    <phoneticPr fontId="2" type="noConversion"/>
  </si>
  <si>
    <t>"play"</t>
    <phoneticPr fontId="2" type="noConversion"/>
  </si>
  <si>
    <t>"power"</t>
    <phoneticPr fontId="2" type="noConversion"/>
  </si>
  <si>
    <t>"previous"</t>
    <phoneticPr fontId="2" type="noConversion"/>
  </si>
  <si>
    <t>"rec"</t>
    <phoneticPr fontId="2" type="noConversion"/>
  </si>
  <si>
    <t>"red"</t>
    <phoneticPr fontId="2" type="noConversion"/>
  </si>
  <si>
    <t>"rew"</t>
    <phoneticPr fontId="2" type="noConversion"/>
  </si>
  <si>
    <t>"right"</t>
    <phoneticPr fontId="2" type="noConversion"/>
  </si>
  <si>
    <t>"search"</t>
    <phoneticPr fontId="2" type="noConversion"/>
  </si>
  <si>
    <t>"stop"</t>
    <phoneticPr fontId="2" type="noConversion"/>
  </si>
  <si>
    <t>"up"</t>
    <phoneticPr fontId="2" type="noConversion"/>
  </si>
  <si>
    <t>"vol+"</t>
    <phoneticPr fontId="2" type="noConversion"/>
  </si>
  <si>
    <t>"vol-"</t>
    <phoneticPr fontId="2" type="noConversion"/>
  </si>
  <si>
    <t>"vv"</t>
    <phoneticPr fontId="2" type="noConversion"/>
  </si>
  <si>
    <t>"yellow"</t>
    <phoneticPr fontId="2" type="noConversion"/>
  </si>
  <si>
    <t>面板</t>
    <phoneticPr fontId="2" type="noConversion"/>
  </si>
  <si>
    <t>含义描述(kn)</t>
    <phoneticPr fontId="2" type="noConversion"/>
  </si>
  <si>
    <t>按键0</t>
    <phoneticPr fontId="2" type="noConversion"/>
  </si>
  <si>
    <t>按键1</t>
  </si>
  <si>
    <t>按键2</t>
  </si>
  <si>
    <t>按键3</t>
  </si>
  <si>
    <t>按键4</t>
  </si>
  <si>
    <t>按键5</t>
  </si>
  <si>
    <t>按键6</t>
  </si>
  <si>
    <t>按键7</t>
  </si>
  <si>
    <t>按键8</t>
  </si>
  <si>
    <t>按键9</t>
  </si>
  <si>
    <t>按键#</t>
    <phoneticPr fontId="2" type="noConversion"/>
  </si>
  <si>
    <t>按键*</t>
    <phoneticPr fontId="2" type="noConversion"/>
  </si>
  <si>
    <t>返回</t>
  </si>
  <si>
    <t>返回</t>
    <phoneticPr fontId="2" type="noConversion"/>
  </si>
  <si>
    <t>蓝</t>
    <phoneticPr fontId="2" type="noConversion"/>
  </si>
  <si>
    <t>主页</t>
  </si>
  <si>
    <t>主页</t>
    <phoneticPr fontId="2" type="noConversion"/>
  </si>
  <si>
    <t>频道加</t>
    <phoneticPr fontId="2" type="noConversion"/>
  </si>
  <si>
    <t>频道减</t>
    <phoneticPr fontId="2" type="noConversion"/>
  </si>
  <si>
    <t>下</t>
    <phoneticPr fontId="2" type="noConversion"/>
  </si>
  <si>
    <t>指南</t>
    <phoneticPr fontId="2" type="noConversion"/>
  </si>
  <si>
    <t>退出</t>
    <phoneticPr fontId="2" type="noConversion"/>
  </si>
  <si>
    <t>快进</t>
    <phoneticPr fontId="2" type="noConversion"/>
  </si>
  <si>
    <t>绿</t>
    <phoneticPr fontId="2" type="noConversion"/>
  </si>
  <si>
    <t>导视</t>
    <phoneticPr fontId="2" type="noConversion"/>
  </si>
  <si>
    <t>帮助</t>
    <phoneticPr fontId="2" type="noConversion"/>
  </si>
  <si>
    <t>信息</t>
    <phoneticPr fontId="2" type="noConversion"/>
  </si>
  <si>
    <t>itv</t>
    <phoneticPr fontId="2" type="noConversion"/>
  </si>
  <si>
    <t>左</t>
    <phoneticPr fontId="2" type="noConversion"/>
  </si>
  <si>
    <t>菜单</t>
    <phoneticPr fontId="2" type="noConversion"/>
  </si>
  <si>
    <t>静音</t>
    <phoneticPr fontId="2" type="noConversion"/>
  </si>
  <si>
    <t>下页</t>
    <phoneticPr fontId="2" type="noConversion"/>
  </si>
  <si>
    <t>OK</t>
    <phoneticPr fontId="2" type="noConversion"/>
  </si>
  <si>
    <t>暂停</t>
    <phoneticPr fontId="2" type="noConversion"/>
  </si>
  <si>
    <t>播放</t>
    <phoneticPr fontId="2" type="noConversion"/>
  </si>
  <si>
    <t>电源</t>
    <phoneticPr fontId="2" type="noConversion"/>
  </si>
  <si>
    <t>上页</t>
    <phoneticPr fontId="2" type="noConversion"/>
  </si>
  <si>
    <t>录制</t>
    <phoneticPr fontId="2" type="noConversion"/>
  </si>
  <si>
    <t>红</t>
    <phoneticPr fontId="2" type="noConversion"/>
  </si>
  <si>
    <t>快退</t>
    <phoneticPr fontId="2" type="noConversion"/>
  </si>
  <si>
    <t>右</t>
    <phoneticPr fontId="2" type="noConversion"/>
  </si>
  <si>
    <t>search</t>
    <phoneticPr fontId="2" type="noConversion"/>
  </si>
  <si>
    <t>停止</t>
    <phoneticPr fontId="2" type="noConversion"/>
  </si>
  <si>
    <t>上</t>
    <phoneticPr fontId="2" type="noConversion"/>
  </si>
  <si>
    <t>音量加</t>
    <phoneticPr fontId="2" type="noConversion"/>
  </si>
  <si>
    <t>音量减</t>
    <phoneticPr fontId="2" type="noConversion"/>
  </si>
  <si>
    <t>vv</t>
    <phoneticPr fontId="2" type="noConversion"/>
  </si>
  <si>
    <t>黄</t>
    <phoneticPr fontId="2" type="noConversion"/>
  </si>
  <si>
    <t>输入选项</t>
    <phoneticPr fontId="2" type="noConversion"/>
  </si>
  <si>
    <t>电视机</t>
    <phoneticPr fontId="2" type="noConversion"/>
  </si>
  <si>
    <t>Y</t>
    <phoneticPr fontId="2" type="noConversion"/>
  </si>
  <si>
    <t>"signal"</t>
    <phoneticPr fontId="2" type="noConversion"/>
  </si>
  <si>
    <t>tv/radio</t>
  </si>
  <si>
    <t>"tv/radio"</t>
    <phoneticPr fontId="2" type="noConversion"/>
  </si>
  <si>
    <t>快照</t>
    <phoneticPr fontId="2" type="noConversion"/>
  </si>
  <si>
    <t>"screenshot"</t>
    <phoneticPr fontId="2" type="noConversion"/>
  </si>
  <si>
    <t>按键数据参考实例</t>
    <phoneticPr fontId="2" type="noConversion"/>
  </si>
  <si>
    <t>按键数据参考实例</t>
    <phoneticPr fontId="2" type="noConversion"/>
  </si>
  <si>
    <t>Y</t>
    <phoneticPr fontId="2" type="noConversion"/>
  </si>
  <si>
    <t>空值</t>
    <phoneticPr fontId="2" type="noConversion"/>
  </si>
  <si>
    <t>关联电视</t>
    <phoneticPr fontId="2" type="noConversion"/>
  </si>
  <si>
    <t>空调 - 遥控器列表实例</t>
    <phoneticPr fontId="2" type="noConversion"/>
  </si>
  <si>
    <t>电视机 - 遥控器列表实例</t>
    <phoneticPr fontId="2" type="noConversion"/>
  </si>
  <si>
    <t>机顶盒 - 遥控器列表实例</t>
    <phoneticPr fontId="2" type="noConversion"/>
  </si>
  <si>
    <t>下</t>
    <phoneticPr fontId="13" type="noConversion"/>
  </si>
  <si>
    <t>左</t>
    <phoneticPr fontId="13" type="noConversion"/>
  </si>
  <si>
    <t>菜单</t>
    <phoneticPr fontId="13" type="noConversion"/>
  </si>
  <si>
    <t>电源</t>
    <phoneticPr fontId="13" type="noConversion"/>
  </si>
  <si>
    <t>右</t>
    <phoneticPr fontId="13" type="noConversion"/>
  </si>
  <si>
    <t>上</t>
    <phoneticPr fontId="13" type="noConversion"/>
  </si>
  <si>
    <t>音量加</t>
    <phoneticPr fontId="13" type="noConversion"/>
  </si>
  <si>
    <t>音量减</t>
    <phoneticPr fontId="2" type="noConversion"/>
  </si>
  <si>
    <t>"vol-"</t>
    <phoneticPr fontId="2" type="noConversion"/>
  </si>
  <si>
    <t>Y</t>
    <phoneticPr fontId="13" type="noConversion"/>
  </si>
  <si>
    <t>Y</t>
    <phoneticPr fontId="13" type="noConversion"/>
  </si>
  <si>
    <t>Y</t>
    <phoneticPr fontId="13" type="noConversion"/>
  </si>
  <si>
    <t>Y</t>
    <phoneticPr fontId="13" type="noConversion"/>
  </si>
  <si>
    <t>静音</t>
    <phoneticPr fontId="13" type="noConversion"/>
  </si>
  <si>
    <t>Y</t>
    <phoneticPr fontId="13" type="noConversion"/>
  </si>
  <si>
    <t>Y</t>
    <phoneticPr fontId="13" type="noConversion"/>
  </si>
  <si>
    <t>Y</t>
    <phoneticPr fontId="13" type="noConversion"/>
  </si>
  <si>
    <t>OK</t>
    <phoneticPr fontId="13" type="noConversion"/>
  </si>
  <si>
    <t>"mute"</t>
    <phoneticPr fontId="2" type="noConversion"/>
  </si>
  <si>
    <t>"mute"</t>
    <phoneticPr fontId="13" type="noConversion"/>
  </si>
  <si>
    <t>电源</t>
    <phoneticPr fontId="13" type="noConversion"/>
  </si>
  <si>
    <t>关机</t>
    <phoneticPr fontId="13" type="noConversion"/>
  </si>
  <si>
    <t>"power"</t>
    <phoneticPr fontId="13" type="noConversion"/>
  </si>
  <si>
    <t>"poweroff"</t>
    <phoneticPr fontId="13" type="noConversion"/>
  </si>
  <si>
    <t>"fanspeed"</t>
    <phoneticPr fontId="13" type="noConversion"/>
  </si>
  <si>
    <t>"mode"</t>
    <phoneticPr fontId="13" type="noConversion"/>
  </si>
  <si>
    <t>"mute"</t>
    <phoneticPr fontId="13" type="noConversion"/>
  </si>
  <si>
    <t>"oscillation"</t>
    <phoneticPr fontId="13" type="noConversion"/>
  </si>
  <si>
    <t>"power"</t>
    <phoneticPr fontId="13" type="noConversion"/>
  </si>
  <si>
    <t>"poweroff"</t>
    <phoneticPr fontId="13" type="noConversion"/>
  </si>
  <si>
    <t>静音</t>
    <phoneticPr fontId="13" type="noConversion"/>
  </si>
  <si>
    <t>摇头</t>
    <phoneticPr fontId="13" type="noConversion"/>
  </si>
  <si>
    <t>关机</t>
    <phoneticPr fontId="13" type="noConversion"/>
  </si>
  <si>
    <t>定时</t>
    <phoneticPr fontId="13" type="noConversion"/>
  </si>
  <si>
    <t>模式</t>
    <phoneticPr fontId="13" type="noConversion"/>
  </si>
  <si>
    <t>风速</t>
    <phoneticPr fontId="13" type="noConversion"/>
  </si>
  <si>
    <r>
      <t>"1"</t>
    </r>
    <r>
      <rPr>
        <sz val="11"/>
        <color theme="1"/>
        <rFont val="宋体"/>
        <family val="2"/>
        <charset val="134"/>
        <scheme val="minor"/>
      </rPr>
      <t/>
    </r>
  </si>
  <si>
    <r>
      <t>"2"</t>
    </r>
    <r>
      <rPr>
        <sz val="11"/>
        <color theme="1"/>
        <rFont val="宋体"/>
        <family val="2"/>
        <charset val="134"/>
        <scheme val="minor"/>
      </rPr>
      <t/>
    </r>
  </si>
  <si>
    <r>
      <t>"3"</t>
    </r>
    <r>
      <rPr>
        <sz val="11"/>
        <color theme="1"/>
        <rFont val="宋体"/>
        <family val="2"/>
        <charset val="134"/>
        <scheme val="minor"/>
      </rPr>
      <t/>
    </r>
  </si>
  <si>
    <r>
      <t>"4"</t>
    </r>
    <r>
      <rPr>
        <sz val="11"/>
        <color theme="1"/>
        <rFont val="宋体"/>
        <family val="2"/>
        <charset val="134"/>
        <scheme val="minor"/>
      </rPr>
      <t/>
    </r>
  </si>
  <si>
    <r>
      <t>"5"</t>
    </r>
    <r>
      <rPr>
        <sz val="11"/>
        <color theme="1"/>
        <rFont val="宋体"/>
        <family val="2"/>
        <charset val="134"/>
        <scheme val="minor"/>
      </rPr>
      <t/>
    </r>
  </si>
  <si>
    <r>
      <t>"6"</t>
    </r>
    <r>
      <rPr>
        <sz val="11"/>
        <color theme="1"/>
        <rFont val="宋体"/>
        <family val="2"/>
        <charset val="134"/>
        <scheme val="minor"/>
      </rPr>
      <t/>
    </r>
  </si>
  <si>
    <r>
      <t>"7"</t>
    </r>
    <r>
      <rPr>
        <sz val="11"/>
        <color theme="1"/>
        <rFont val="宋体"/>
        <family val="2"/>
        <charset val="134"/>
        <scheme val="minor"/>
      </rPr>
      <t/>
    </r>
  </si>
  <si>
    <r>
      <t>"8"</t>
    </r>
    <r>
      <rPr>
        <sz val="11"/>
        <color theme="1"/>
        <rFont val="宋体"/>
        <family val="2"/>
        <charset val="134"/>
        <scheme val="minor"/>
      </rPr>
      <t/>
    </r>
  </si>
  <si>
    <r>
      <t>"9"</t>
    </r>
    <r>
      <rPr>
        <sz val="11"/>
        <color theme="1"/>
        <rFont val="宋体"/>
        <family val="2"/>
        <charset val="134"/>
        <scheme val="minor"/>
      </rPr>
      <t/>
    </r>
  </si>
  <si>
    <t>"0"</t>
    <phoneticPr fontId="2" type="noConversion"/>
  </si>
  <si>
    <r>
      <t>bid</t>
    </r>
    <r>
      <rPr>
        <sz val="9"/>
        <color rgb="FF212121"/>
        <rFont val="微软雅黑"/>
        <family val="2"/>
        <charset val="134"/>
      </rPr>
      <t>:</t>
    </r>
    <r>
      <rPr>
        <sz val="9"/>
        <color rgb="FF1C00CF"/>
        <rFont val="微软雅黑"/>
        <family val="2"/>
        <charset val="134"/>
      </rPr>
      <t>489</t>
    </r>
  </si>
  <si>
    <r>
      <t>brand</t>
    </r>
    <r>
      <rPr>
        <sz val="9"/>
        <color rgb="FF212121"/>
        <rFont val="微软雅黑"/>
        <family val="2"/>
        <charset val="134"/>
      </rPr>
      <t>:</t>
    </r>
    <r>
      <rPr>
        <sz val="9"/>
        <color rgb="FF222222"/>
        <rFont val="微软雅黑"/>
        <family val="2"/>
        <charset val="134"/>
      </rPr>
      <t>"</t>
    </r>
    <r>
      <rPr>
        <sz val="9"/>
        <color rgb="FFC41A16"/>
        <rFont val="微软雅黑"/>
        <family val="2"/>
        <charset val="134"/>
      </rPr>
      <t>同洲 Coship</t>
    </r>
    <r>
      <rPr>
        <sz val="9"/>
        <color rgb="FF222222"/>
        <rFont val="微软雅黑"/>
        <family val="2"/>
        <charset val="134"/>
      </rPr>
      <t>"</t>
    </r>
  </si>
  <si>
    <r>
      <t>name</t>
    </r>
    <r>
      <rPr>
        <sz val="9"/>
        <color rgb="FF212121"/>
        <rFont val="微软雅黑"/>
        <family val="2"/>
        <charset val="134"/>
      </rPr>
      <t>:</t>
    </r>
    <r>
      <rPr>
        <sz val="9"/>
        <color rgb="FF222222"/>
        <rFont val="微软雅黑"/>
        <family val="2"/>
        <charset val="134"/>
      </rPr>
      <t>"</t>
    </r>
    <r>
      <rPr>
        <sz val="9"/>
        <color rgb="FFC41A16"/>
        <rFont val="微软雅黑"/>
        <family val="2"/>
        <charset val="134"/>
      </rPr>
      <t>同洲</t>
    </r>
    <r>
      <rPr>
        <sz val="9"/>
        <color rgb="FF222222"/>
        <rFont val="微软雅黑"/>
        <family val="2"/>
        <charset val="134"/>
      </rPr>
      <t>"</t>
    </r>
  </si>
  <si>
    <r>
      <t>tid</t>
    </r>
    <r>
      <rPr>
        <sz val="9"/>
        <color rgb="FF212121"/>
        <rFont val="微软雅黑"/>
        <family val="2"/>
        <charset val="134"/>
      </rPr>
      <t>:</t>
    </r>
    <r>
      <rPr>
        <sz val="9"/>
        <color rgb="FF1C00CF"/>
        <rFont val="微软雅黑"/>
        <family val="2"/>
        <charset val="134"/>
      </rPr>
      <t>1</t>
    </r>
  </si>
  <si>
    <r>
      <t>type</t>
    </r>
    <r>
      <rPr>
        <sz val="9"/>
        <color rgb="FF212121"/>
        <rFont val="微软雅黑"/>
        <family val="2"/>
        <charset val="134"/>
      </rPr>
      <t>:</t>
    </r>
    <r>
      <rPr>
        <sz val="9"/>
        <color rgb="FF222222"/>
        <rFont val="微软雅黑"/>
        <family val="2"/>
        <charset val="134"/>
      </rPr>
      <t>"</t>
    </r>
    <r>
      <rPr>
        <sz val="9"/>
        <color rgb="FFC41A16"/>
        <rFont val="微软雅黑"/>
        <family val="2"/>
        <charset val="134"/>
      </rPr>
      <t>电视机顶盒</t>
    </r>
    <r>
      <rPr>
        <sz val="9"/>
        <color rgb="FF222222"/>
        <rFont val="微软雅黑"/>
        <family val="2"/>
        <charset val="134"/>
      </rPr>
      <t>"</t>
    </r>
  </si>
  <si>
    <r>
      <t>ui</t>
    </r>
    <r>
      <rPr>
        <sz val="9"/>
        <color rgb="FF212121"/>
        <rFont val="微软雅黑"/>
        <family val="2"/>
        <charset val="134"/>
      </rPr>
      <t>:</t>
    </r>
    <r>
      <rPr>
        <sz val="9"/>
        <color rgb="FF1C00CF"/>
        <rFont val="微软雅黑"/>
        <family val="2"/>
        <charset val="134"/>
      </rPr>
      <t>0</t>
    </r>
  </si>
  <si>
    <r>
      <t>zip</t>
    </r>
    <r>
      <rPr>
        <sz val="9"/>
        <color rgb="FF212121"/>
        <rFont val="微软雅黑"/>
        <family val="2"/>
        <charset val="134"/>
      </rPr>
      <t>:</t>
    </r>
    <r>
      <rPr>
        <sz val="9"/>
        <color rgb="FF1C00CF"/>
        <rFont val="微软雅黑"/>
        <family val="2"/>
        <charset val="134"/>
      </rPr>
      <t>1</t>
    </r>
  </si>
  <si>
    <r>
      <t>3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"3"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"9CR9Q+zdAFhasaQ7sPQuzJC4ONzQ/kLaIOusxs2USnbAHAxzGQz8UtlKXcEK/kDbHQkSM0VHyb9GQDxJJ8BHUQ=="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"071ca5acc2a33"</t>
    </r>
    <r>
      <rPr>
        <sz val="9"/>
        <color rgb="FF212121"/>
        <rFont val="微软雅黑"/>
        <family val="2"/>
        <charset val="134"/>
      </rPr>
      <t>}</t>
    </r>
  </si>
  <si>
    <r>
      <t>5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"5"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"9CR9Q+zdAFhasaQ7sPQuzMQ/haJmjLToL2IQKlcNpkjzsEQCLtEI0IPSlDwHYTHQ9ICyrPgovSHa3d93qoUlQw=="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"071ca5aac2a53"</t>
    </r>
    <r>
      <rPr>
        <sz val="9"/>
        <color rgb="FF212121"/>
        <rFont val="微软雅黑"/>
        <family val="2"/>
        <charset val="134"/>
      </rPr>
      <t>}</t>
    </r>
  </si>
  <si>
    <r>
      <t>6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"6"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"9CR9Q+zdAFhasaQ7sPQuzOadrzczboz5AlXAnrCaZo8fEZrNmbHBXUAz291/MzMtxIs/E59C9PkYSn60eJPNNA=="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"071ca5a6c2a93"</t>
    </r>
    <r>
      <rPr>
        <sz val="9"/>
        <color rgb="FF212121"/>
        <rFont val="微软雅黑"/>
        <family val="2"/>
        <charset val="134"/>
      </rPr>
      <t>}</t>
    </r>
  </si>
  <si>
    <r>
      <t>7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"7"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"9CR9Q+zdAFhasaQ7sPQuzJzvzz2dFOSo0hgEWdNtKPD0yM9IUS480ep/DEq/IT6+yMjpeotNCECKo7e8/8ClMw=="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"071ca5aec2a13"</t>
    </r>
    <r>
      <rPr>
        <sz val="9"/>
        <color rgb="FF212121"/>
        <rFont val="微软雅黑"/>
        <family val="2"/>
        <charset val="134"/>
      </rPr>
      <t>}</t>
    </r>
  </si>
  <si>
    <r>
      <t>8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"8"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"9CR9Q+zdAFhasaQ7sPQuzCJ0qN8Ij3GFt5/EM3l5kMazNxPYoD+A1ivfLG6xH/BER6Dv0TGCWVYHXyCv328Drg=="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"071ca5a1c2ae3"</t>
    </r>
    <r>
      <rPr>
        <sz val="9"/>
        <color rgb="FF212121"/>
        <rFont val="微软雅黑"/>
        <family val="2"/>
        <charset val="134"/>
      </rPr>
      <t>}</t>
    </r>
  </si>
  <si>
    <r>
      <t>*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"*"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"9CR9Q+zdAFhasaQ7sPQuzDjZyGWoPDBfV2sf8mVUAc5t0Cd5rIakNWnxIs98h9pbPnvin4cjYyD1ytPX2doXEg=="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"071ca5a542aab"</t>
    </r>
    <r>
      <rPr>
        <sz val="9"/>
        <color rgb="FF212121"/>
        <rFont val="微软雅黑"/>
        <family val="2"/>
        <charset val="134"/>
      </rPr>
      <t>}</t>
    </r>
  </si>
  <si>
    <r>
      <t>epg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"指南"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"9CR9Q+zdAFhasaQ7sPQuzMXidjD6tEB1yBuwWFhX1iIatfA3EW11oEeqIDKjqS6Frzjh2dtkzRcMeHq+9p9x+A=="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"071ca5a0a2af5"</t>
    </r>
    <r>
      <rPr>
        <sz val="9"/>
        <color rgb="FF212121"/>
        <rFont val="微软雅黑"/>
        <family val="2"/>
        <charset val="134"/>
      </rPr>
      <t>}</t>
    </r>
    <phoneticPr fontId="2" type="noConversion"/>
  </si>
  <si>
    <r>
      <t>info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"信息"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"9CR9Q+zdAFhasaQ7sPQuzDcU7vU3xIXTKQLoMUU53aN+sF5CVhfnQU3d7ABIA+Z/VUOLKoSLY64g1RvLxrRc2w=="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"071ca5afc2a03"</t>
    </r>
    <r>
      <rPr>
        <sz val="9"/>
        <color rgb="FF212121"/>
        <rFont val="微软雅黑"/>
        <family val="2"/>
        <charset val="134"/>
      </rPr>
      <t>}</t>
    </r>
    <phoneticPr fontId="2" type="noConversion"/>
  </si>
  <si>
    <r>
      <t>previous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"上页"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"9CR9Q+zdAFhasaQ7sPQuzNft5NUiM358j3pY8Ut6WeJCHQiz5h0xBCC9lUi8VMFlYxR+VzvV23UnuRN8K/DomQ=="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"071ca5a522aad"</t>
    </r>
    <r>
      <rPr>
        <sz val="9"/>
        <color rgb="FF212121"/>
        <rFont val="微软雅黑"/>
        <family val="2"/>
        <charset val="134"/>
      </rPr>
      <t>}</t>
    </r>
    <phoneticPr fontId="2" type="noConversion"/>
  </si>
  <si>
    <r>
      <t>right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"右"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"9CR9Q+zdAFhasaQ7sPQuzOAnlWC5mFT3eQ1Lkw6mP6E+xdYYWllBTqCVk9NkKSxuhmhwTdOGeQbvq+KvP7Mk4w=="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"071ca5ae22a1d"</t>
    </r>
    <r>
      <rPr>
        <sz val="9"/>
        <color rgb="FF212121"/>
        <rFont val="微软雅黑"/>
        <family val="2"/>
        <charset val="134"/>
      </rPr>
      <t>}</t>
    </r>
    <phoneticPr fontId="2" type="noConversion"/>
  </si>
  <si>
    <r>
      <t>search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"search"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"9CR9Q+zdAFhasaQ7sPQuzFGNKQJKW8k0Q2ki+wALuJDha2wUbflHcCg4iJ4fQ2ZO/HolpeEqmrVYrZdJFXARig=="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"071ca5aea2a15"</t>
    </r>
    <r>
      <rPr>
        <sz val="9"/>
        <color rgb="FF212121"/>
        <rFont val="微软雅黑"/>
        <family val="2"/>
        <charset val="134"/>
      </rPr>
      <t>}</t>
    </r>
    <phoneticPr fontId="2" type="noConversion"/>
  </si>
  <si>
    <r>
      <t>yellow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"黄"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"9CR9Q+zdAFhasaQ7sPQuzHxXQgVy6eBxLSgmyBYcsnOB8B9jTy1ZyUXSWjmSedERypUgjRbblkqrxsR+0kQ/gQ=="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"071ca5ac62a39"</t>
    </r>
    <r>
      <rPr>
        <sz val="9"/>
        <color rgb="FF212121"/>
        <rFont val="微软雅黑"/>
        <family val="2"/>
        <charset val="134"/>
      </rPr>
      <t>}</t>
    </r>
    <phoneticPr fontId="2" type="noConversion"/>
  </si>
  <si>
    <r>
      <t>mute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"静音"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"9CR9Q+zdAFhasaQ7sPQuzGwILHIxUjPauQ8259pJK9AcLPCoQwSSLUMQ0jIBR7O073ciW1RE0YWqjR3KpJvLwg=="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"071ca5ab22a4d"</t>
    </r>
    <r>
      <rPr>
        <sz val="9"/>
        <color rgb="FF212121"/>
        <rFont val="微软雅黑"/>
        <family val="2"/>
        <charset val="134"/>
      </rPr>
      <t>}</t>
    </r>
    <phoneticPr fontId="2" type="noConversion"/>
  </si>
  <si>
    <r>
      <t>rew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"快退"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"9CR9Q+zdAFhasaQ7sPQuzCo8RR70686X2Sp6rCsO8D8wNrLcRE2ODzBcyayf/vy11KMVOOdtk67mjM9LURKzqQ=="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"071ca5a162ae9"</t>
    </r>
    <r>
      <rPr>
        <sz val="9"/>
        <color rgb="FF212121"/>
        <rFont val="微软雅黑"/>
        <family val="2"/>
        <charset val="134"/>
      </rPr>
      <t>}</t>
    </r>
    <phoneticPr fontId="2" type="noConversion"/>
  </si>
  <si>
    <t>RC {rid: "20021306190011", name: "同洲", beRmodel: "N8908/N9101", rmodel: "N8908/N9101", bid: 489, …}</t>
    <phoneticPr fontId="2" type="noConversion"/>
  </si>
  <si>
    <r>
      <t>beRmodel</t>
    </r>
    <r>
      <rPr>
        <sz val="9"/>
        <color rgb="FF212121"/>
        <rFont val="微软雅黑"/>
        <family val="2"/>
        <charset val="134"/>
      </rPr>
      <t>:</t>
    </r>
    <r>
      <rPr>
        <sz val="9"/>
        <color rgb="FF222222"/>
        <rFont val="微软雅黑"/>
        <family val="2"/>
        <charset val="134"/>
      </rPr>
      <t>"</t>
    </r>
    <r>
      <rPr>
        <sz val="9"/>
        <color rgb="FFC41A16"/>
        <rFont val="微软雅黑"/>
        <family val="2"/>
        <charset val="134"/>
      </rPr>
      <t>N8908/N9101</t>
    </r>
    <r>
      <rPr>
        <sz val="9"/>
        <color rgb="FF222222"/>
        <rFont val="微软雅黑"/>
        <family val="2"/>
        <charset val="134"/>
      </rPr>
      <t>"</t>
    </r>
    <phoneticPr fontId="2" type="noConversion"/>
  </si>
  <si>
    <r>
      <t>rmodel</t>
    </r>
    <r>
      <rPr>
        <sz val="9"/>
        <color rgb="FF212121"/>
        <rFont val="微软雅黑"/>
        <family val="2"/>
        <charset val="134"/>
      </rPr>
      <t>:</t>
    </r>
    <r>
      <rPr>
        <sz val="9"/>
        <color rgb="FF222222"/>
        <rFont val="微软雅黑"/>
        <family val="2"/>
        <charset val="134"/>
      </rPr>
      <t>"</t>
    </r>
    <r>
      <rPr>
        <sz val="9"/>
        <color rgb="FFC41A16"/>
        <rFont val="微软雅黑"/>
        <family val="2"/>
        <charset val="134"/>
      </rPr>
      <t>N8908/N9101</t>
    </r>
    <r>
      <rPr>
        <sz val="9"/>
        <color rgb="FF222222"/>
        <rFont val="微软雅黑"/>
        <family val="2"/>
        <charset val="134"/>
      </rPr>
      <t>"</t>
    </r>
    <phoneticPr fontId="2" type="noConversion"/>
  </si>
  <si>
    <t>"0"</t>
    <phoneticPr fontId="2" type="noConversion"/>
  </si>
  <si>
    <r>
      <t>#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"#"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"9CR9Q+zdAFhasaQ7sPQuzNYR59UDU+ljtD3DtrP/9QoemLq/FDI5ivsYTOLXsSwFQYDggGaos2es/VQkV5abQQ=="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"071ca5ac42a3b"</t>
    </r>
    <r>
      <rPr>
        <sz val="9"/>
        <color rgb="FF212121"/>
        <rFont val="微软雅黑"/>
        <family val="2"/>
        <charset val="134"/>
      </rPr>
      <t>}</t>
    </r>
    <phoneticPr fontId="2" type="noConversion"/>
  </si>
  <si>
    <r>
      <t>blue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"蓝"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"9CR9Q+zdAFhasaQ7sPQuzCgZg7GGZHHZzRtQpqkd6KlDR0lK8FOaJdPXqk63EnLFnHLAB//9lDpaPeWJK9nuRg=="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"071ca5a262ad9"</t>
    </r>
    <r>
      <rPr>
        <sz val="9"/>
        <color rgb="FF212121"/>
        <rFont val="微软雅黑"/>
        <family val="2"/>
        <charset val="134"/>
      </rPr>
      <t>}</t>
    </r>
    <phoneticPr fontId="2" type="noConversion"/>
  </si>
  <si>
    <r>
      <t>boot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"主页"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"9CR9Q+zdAFhasaQ7sPQuzCfYhegdPVrUvA0wGd6XQ6H9YMLr0IE/JdpMFjDbIpPhZVbRbd2i7EQGvJ5fnfAgIQ=="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"071ca5a822a7d"</t>
    </r>
    <r>
      <rPr>
        <sz val="9"/>
        <color rgb="FF212121"/>
        <rFont val="微软雅黑"/>
        <family val="2"/>
        <charset val="134"/>
      </rPr>
      <t>}</t>
    </r>
    <phoneticPr fontId="2" type="noConversion"/>
  </si>
  <si>
    <r>
      <t>ch+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"频道加"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"9CR9Q+zdAFhasaQ7sPQuzCASbMq0LidI6zPQTHYeZzCUU6lUGLSyVO4YVwEbvhQkGAOdb3gdWzkM9Bh4X6TyqA=="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"071ca5a222add"</t>
    </r>
    <r>
      <rPr>
        <sz val="9"/>
        <color rgb="FF212121"/>
        <rFont val="微软雅黑"/>
        <family val="2"/>
        <charset val="134"/>
      </rPr>
      <t>}</t>
    </r>
    <phoneticPr fontId="2" type="noConversion"/>
  </si>
  <si>
    <r>
      <t>ch-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"频道减"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"9CR9Q+zdAFhasaQ7sPQuzAtREPeRRWJrN5iZocOsE949xwSbEppXR6+xmPtLrXRcZ8e7fpcaed+oBqOnODqtbg=="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"071ca5aa22a5d"</t>
    </r>
    <r>
      <rPr>
        <sz val="9"/>
        <color rgb="FF212121"/>
        <rFont val="微软雅黑"/>
        <family val="2"/>
        <charset val="134"/>
      </rPr>
      <t>}</t>
    </r>
    <phoneticPr fontId="2" type="noConversion"/>
  </si>
  <si>
    <r>
      <t>exit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"退出"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"9CR9Q+zdAFhasaQ7sPQuzMKqaDipjuVoBaQtUzZDQCxTQ8NmOWRoyhhudXssOOcpJ7UcRJE1NppC9WwZBwXDiA=="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"071ca5ad82a27"</t>
    </r>
    <r>
      <rPr>
        <sz val="9"/>
        <color rgb="FF212121"/>
        <rFont val="微软雅黑"/>
        <family val="2"/>
        <charset val="134"/>
      </rPr>
      <t>}</t>
    </r>
    <phoneticPr fontId="2" type="noConversion"/>
  </si>
  <si>
    <r>
      <t>ff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"快进"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"9CR9Q+zdAFhasaQ7sPQuzJB+sLbcp5w7lxEMghsRQfV4wr4Lj8MCmB595UdN+KPhiQwGy6gNWrswKCJ1gfRuPA=="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"071ca5ae62a19"</t>
    </r>
    <r>
      <rPr>
        <sz val="9"/>
        <color rgb="FF212121"/>
        <rFont val="微软雅黑"/>
        <family val="2"/>
        <charset val="134"/>
      </rPr>
      <t>}</t>
    </r>
    <phoneticPr fontId="2" type="noConversion"/>
  </si>
  <si>
    <r>
      <t>green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"绿"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"9CR9Q+zdAFhasaQ7sPQuzC0rmBao/vv8U5jLKW6Kz+g75LwsgGzyw0NsXqi4BGyPmmsxFKKzInnnaqVCAs6vBw=="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"071ca5a462ab9"</t>
    </r>
    <r>
      <rPr>
        <sz val="9"/>
        <color rgb="FF212121"/>
        <rFont val="微软雅黑"/>
        <family val="2"/>
        <charset val="134"/>
      </rPr>
      <t>}</t>
    </r>
    <phoneticPr fontId="2" type="noConversion"/>
  </si>
  <si>
    <r>
      <t>guide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"导视"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"9CR9Q+zdAFhasaQ7sPQuzHqMypfm1J3S18EM/WK7EtVY/VySOq8qQsF+ldpmi7cFoCOCe7hnrUejiTdzVHx2lg=="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"071ca5a8a2a75"</t>
    </r>
    <r>
      <rPr>
        <sz val="9"/>
        <color rgb="FF212121"/>
        <rFont val="微软雅黑"/>
        <family val="2"/>
        <charset val="134"/>
      </rPr>
      <t>}</t>
    </r>
    <phoneticPr fontId="2" type="noConversion"/>
  </si>
  <si>
    <r>
      <t>help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"帮助"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"9CR9Q+zdAFhasaQ7sPQuzOuk/UfipNC5okWTYIHV8JK0Dopa7ZcNCytfj1XytBOOxU3STMpRJRTyyV13xxh93Q=="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"071ca5af22a0d"</t>
    </r>
    <r>
      <rPr>
        <sz val="9"/>
        <color rgb="FF212121"/>
        <rFont val="微软雅黑"/>
        <family val="2"/>
        <charset val="134"/>
      </rPr>
      <t>}</t>
    </r>
    <phoneticPr fontId="2" type="noConversion"/>
  </si>
  <si>
    <r>
      <t>itv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"itv"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"9CR9Q+zdAFhasaQ7sPQuzBb0C98WAMbF5ryvak6Agm6JCVONh/OkFaAOagMStvPXYvj82h1Qj2Bbf/oMwg75fA=="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"071ca5a4a2ab5"</t>
    </r>
    <r>
      <rPr>
        <sz val="9"/>
        <color rgb="FF212121"/>
        <rFont val="微软雅黑"/>
        <family val="2"/>
        <charset val="134"/>
      </rPr>
      <t>}</t>
    </r>
    <phoneticPr fontId="2" type="noConversion"/>
  </si>
  <si>
    <r>
      <t>left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"左"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"9CR9Q+zdAFhasaQ7sPQuzG/MngJ0LChNC3eJWX3Hz35veueP5mbQunjl+1jiArsyKDwANsf0NmXATSblXDNG3Q=="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"071ca5a622a9d"</t>
    </r>
    <r>
      <rPr>
        <sz val="9"/>
        <color rgb="FF212121"/>
        <rFont val="微软雅黑"/>
        <family val="2"/>
        <charset val="134"/>
      </rPr>
      <t>}</t>
    </r>
    <phoneticPr fontId="2" type="noConversion"/>
  </si>
  <si>
    <r>
      <t>menu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"菜单"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"9CR9Q+zdAFhasaQ7sPQuzHqMypfm1J3S18EM/WK7EtVY/VySOq8qQsF+ldpmi7cFoCOCe7hnrUejiTdzVHx2lg=="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"071ca5a8a2a75"</t>
    </r>
    <r>
      <rPr>
        <sz val="9"/>
        <color rgb="FF212121"/>
        <rFont val="微软雅黑"/>
        <family val="2"/>
        <charset val="134"/>
      </rPr>
      <t>}</t>
    </r>
    <phoneticPr fontId="2" type="noConversion"/>
  </si>
  <si>
    <r>
      <t>next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"下页"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"9CR9Q+zdAFhasaQ7sPQuzDuk1vj9z6eBY6itoC+029y2GkheGIHF54lTxXzld4I06Czi+4xs97V9CGF/2Dq9ZQ=="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"071ca5ad22a2d"</t>
    </r>
    <r>
      <rPr>
        <sz val="9"/>
        <color rgb="FF212121"/>
        <rFont val="微软雅黑"/>
        <family val="2"/>
        <charset val="134"/>
      </rPr>
      <t>}</t>
    </r>
    <phoneticPr fontId="2" type="noConversion"/>
  </si>
  <si>
    <r>
      <t>ok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"OK"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"9CR9Q+zdAFhasaQ7sPQuzD0T9SdN9BmwZ8I3v3ySxY39Ii7B1o7MNCPJbJAcK76t5flfpjDZl1cwyf4rQvnzSg=="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"071ca5ac22a3d"</t>
    </r>
    <r>
      <rPr>
        <sz val="9"/>
        <color rgb="FF212121"/>
        <rFont val="微软雅黑"/>
        <family val="2"/>
        <charset val="134"/>
      </rPr>
      <t>}</t>
    </r>
    <phoneticPr fontId="2" type="noConversion"/>
  </si>
  <si>
    <r>
      <t>pause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"暂停"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"9CR9Q+zdAFhasaQ7sPQuzBST86qSOGhRJU+Y8QKuh5u8u9rMxwFCtgAQtvTdjqpppvvDj4HM4h8SzMiArfwnpQ=="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"071ca5a962a69"</t>
    </r>
    <r>
      <rPr>
        <sz val="9"/>
        <color rgb="FF212121"/>
        <rFont val="微软雅黑"/>
        <family val="2"/>
        <charset val="134"/>
      </rPr>
      <t>}</t>
    </r>
    <phoneticPr fontId="2" type="noConversion"/>
  </si>
  <si>
    <r>
      <t>play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"播放"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"9CR9Q+zdAFhasaQ7sPQuzBtrX0qyREwihQj2zl6rUzSRHiZ9yu7JrIDPzb0XrXynNOxvf1RcH7R0WgQMU0rXbQ=="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"071ca5a662a99"</t>
    </r>
    <r>
      <rPr>
        <sz val="9"/>
        <color rgb="FF212121"/>
        <rFont val="微软雅黑"/>
        <family val="2"/>
        <charset val="134"/>
      </rPr>
      <t>}</t>
    </r>
    <phoneticPr fontId="2" type="noConversion"/>
  </si>
  <si>
    <r>
      <t>power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"电源"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"9CR9Q+zdAFhasaQ7sPQuzID3oX51p1Ne109P5AzzowV0iT9jpecZrFX/DFqcQ6v5E9SMyAOlxMLfeI58QsA3dg=="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"071ca5a322acd"</t>
    </r>
    <r>
      <rPr>
        <sz val="9"/>
        <color rgb="FF212121"/>
        <rFont val="微软雅黑"/>
        <family val="2"/>
        <charset val="134"/>
      </rPr>
      <t>}</t>
    </r>
    <phoneticPr fontId="2" type="noConversion"/>
  </si>
  <si>
    <r>
      <t>rec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"录制"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"9CR9Q+zdAFhasaQ7sPQuzJAzbFg/sWnmw0ljzB7OOOmTP5Ab4cG6JqKyNLZ8WaPVCkdKNs8+oVe9TmT30R9g9w=="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"071ca5aa62a59"</t>
    </r>
    <r>
      <rPr>
        <sz val="9"/>
        <color rgb="FF212121"/>
        <rFont val="微软雅黑"/>
        <family val="2"/>
        <charset val="134"/>
      </rPr>
      <t>}</t>
    </r>
    <phoneticPr fontId="2" type="noConversion"/>
  </si>
  <si>
    <r>
      <t>red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"红"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"9CR9Q+zdAFhasaQ7sPQuzKivftYdRe8qvbghhIur/f5OSdwVq9M5Ej6f0KV7xzqCvsqGpJJEX9t8qiLfKMu2kg=="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"071ca5a862a79"</t>
    </r>
    <r>
      <rPr>
        <sz val="9"/>
        <color rgb="FF212121"/>
        <rFont val="微软雅黑"/>
        <family val="2"/>
        <charset val="134"/>
      </rPr>
      <t>}</t>
    </r>
    <phoneticPr fontId="2" type="noConversion"/>
  </si>
  <si>
    <r>
      <t>stop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"停止"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"9CR9Q+zdAFhasaQ7sPQuzE7IdXUWXMJzB1Pcd5Zdnl6K00Jz660zJyQM6oYbeYmnJ1NbYUjxZnrrWc71xWyyUg=="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"071ca5a562aa9"</t>
    </r>
    <r>
      <rPr>
        <sz val="9"/>
        <color rgb="FF212121"/>
        <rFont val="微软雅黑"/>
        <family val="2"/>
        <charset val="134"/>
      </rPr>
      <t>}</t>
    </r>
    <phoneticPr fontId="2" type="noConversion"/>
  </si>
  <si>
    <r>
      <t>up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"上"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"9CR9Q+zdAFhasaQ7sPQuzCASbMq0LidI6zPQTHYeZzCUU6lUGLSyVO4YVwEbvhQkGAOdb3gdWzkM9Bh4X6TyqA=="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"071ca5a222add"</t>
    </r>
    <r>
      <rPr>
        <sz val="9"/>
        <color rgb="FF212121"/>
        <rFont val="微软雅黑"/>
        <family val="2"/>
        <charset val="134"/>
      </rPr>
      <t>}</t>
    </r>
    <phoneticPr fontId="2" type="noConversion"/>
  </si>
  <si>
    <r>
      <t>vol-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"音量减"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"9CR9Q+zdAFhasaQ7sPQuzKvPgV2gvebJLq+4qCSGo1X5ffWwkSxkgt3mo0CP3tvizdM0DxsgcwkKwUEnxq0/wg=="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"071ca5a922a6d"</t>
    </r>
    <r>
      <rPr>
        <sz val="9"/>
        <color rgb="FF212121"/>
        <rFont val="微软雅黑"/>
        <family val="2"/>
        <charset val="134"/>
      </rPr>
      <t>}</t>
    </r>
    <phoneticPr fontId="2" type="noConversion"/>
  </si>
  <si>
    <r>
      <t>vv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"vv"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"9CR9Q+zdAFhasaQ7sPQuzMcMchhffDy2Pkjky3Ow3z+liC4IHTOGAXrWDZr1XO/uv4rif70MCEtTv/yHKvhcww=="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"071ca5a6a2a95"</t>
    </r>
    <r>
      <rPr>
        <sz val="9"/>
        <color rgb="FF212121"/>
        <rFont val="微软雅黑"/>
        <family val="2"/>
        <charset val="134"/>
      </rPr>
      <t>}</t>
    </r>
    <phoneticPr fontId="2" type="noConversion"/>
  </si>
  <si>
    <r>
      <t>RC {</t>
    </r>
    <r>
      <rPr>
        <i/>
        <sz val="9"/>
        <color rgb="FF565656"/>
        <rFont val="微软雅黑"/>
        <family val="2"/>
        <charset val="134"/>
      </rPr>
      <t>rid</t>
    </r>
    <r>
      <rPr>
        <i/>
        <sz val="9"/>
        <color rgb="FF212121"/>
        <rFont val="微软雅黑"/>
        <family val="2"/>
        <charset val="134"/>
      </rPr>
      <t xml:space="preserve">: </t>
    </r>
    <r>
      <rPr>
        <i/>
        <sz val="9"/>
        <color rgb="FFC41A16"/>
        <rFont val="微软雅黑"/>
        <family val="2"/>
        <charset val="134"/>
      </rPr>
      <t>"20160520164433"</t>
    </r>
    <r>
      <rPr>
        <i/>
        <sz val="9"/>
        <color rgb="FF212121"/>
        <rFont val="微软雅黑"/>
        <family val="2"/>
        <charset val="134"/>
      </rPr>
      <t xml:space="preserve">, </t>
    </r>
    <r>
      <rPr>
        <i/>
        <sz val="9"/>
        <color rgb="FF565656"/>
        <rFont val="微软雅黑"/>
        <family val="2"/>
        <charset val="134"/>
      </rPr>
      <t>name</t>
    </r>
    <r>
      <rPr>
        <i/>
        <sz val="9"/>
        <color rgb="FF212121"/>
        <rFont val="微软雅黑"/>
        <family val="2"/>
        <charset val="134"/>
      </rPr>
      <t xml:space="preserve">: </t>
    </r>
    <r>
      <rPr>
        <i/>
        <sz val="9"/>
        <color rgb="FFC41A16"/>
        <rFont val="微软雅黑"/>
        <family val="2"/>
        <charset val="134"/>
      </rPr>
      <t>"海尔"</t>
    </r>
    <r>
      <rPr>
        <i/>
        <sz val="9"/>
        <color rgb="FF212121"/>
        <rFont val="微软雅黑"/>
        <family val="2"/>
        <charset val="134"/>
      </rPr>
      <t xml:space="preserve">, </t>
    </r>
    <r>
      <rPr>
        <i/>
        <sz val="9"/>
        <color rgb="FF565656"/>
        <rFont val="微软雅黑"/>
        <family val="2"/>
        <charset val="134"/>
      </rPr>
      <t>beRmodel</t>
    </r>
    <r>
      <rPr>
        <i/>
        <sz val="9"/>
        <color rgb="FF212121"/>
        <rFont val="微软雅黑"/>
        <family val="2"/>
        <charset val="134"/>
      </rPr>
      <t xml:space="preserve">: </t>
    </r>
    <r>
      <rPr>
        <i/>
        <sz val="9"/>
        <color rgb="FFC41A16"/>
        <rFont val="微软雅黑"/>
        <family val="2"/>
        <charset val="134"/>
      </rPr>
      <t>"HTR-A07"</t>
    </r>
    <r>
      <rPr>
        <i/>
        <sz val="9"/>
        <color rgb="FF212121"/>
        <rFont val="微软雅黑"/>
        <family val="2"/>
        <charset val="134"/>
      </rPr>
      <t xml:space="preserve">, </t>
    </r>
    <r>
      <rPr>
        <i/>
        <sz val="9"/>
        <color rgb="FF565656"/>
        <rFont val="微软雅黑"/>
        <family val="2"/>
        <charset val="134"/>
      </rPr>
      <t>rmodel</t>
    </r>
    <r>
      <rPr>
        <i/>
        <sz val="9"/>
        <color rgb="FF212121"/>
        <rFont val="微软雅黑"/>
        <family val="2"/>
        <charset val="134"/>
      </rPr>
      <t xml:space="preserve">: </t>
    </r>
    <r>
      <rPr>
        <i/>
        <sz val="9"/>
        <color rgb="FFC41A16"/>
        <rFont val="微软雅黑"/>
        <family val="2"/>
        <charset val="134"/>
      </rPr>
      <t>"HTR-A07"</t>
    </r>
    <r>
      <rPr>
        <i/>
        <sz val="9"/>
        <color rgb="FF212121"/>
        <rFont val="微软雅黑"/>
        <family val="2"/>
        <charset val="134"/>
      </rPr>
      <t xml:space="preserve">, </t>
    </r>
    <r>
      <rPr>
        <i/>
        <sz val="9"/>
        <color rgb="FF565656"/>
        <rFont val="微软雅黑"/>
        <family val="2"/>
        <charset val="134"/>
      </rPr>
      <t>bid</t>
    </r>
    <r>
      <rPr>
        <i/>
        <sz val="9"/>
        <color rgb="FF212121"/>
        <rFont val="微软雅黑"/>
        <family val="2"/>
        <charset val="134"/>
      </rPr>
      <t xml:space="preserve">: </t>
    </r>
    <r>
      <rPr>
        <i/>
        <sz val="9"/>
        <color rgb="FF1C00CF"/>
        <rFont val="微软雅黑"/>
        <family val="2"/>
        <charset val="134"/>
      </rPr>
      <t>69</t>
    </r>
    <r>
      <rPr>
        <i/>
        <sz val="9"/>
        <color rgb="FF212121"/>
        <rFont val="微软雅黑"/>
        <family val="2"/>
        <charset val="134"/>
      </rPr>
      <t>, …}</t>
    </r>
  </si>
  <si>
    <r>
      <t>beRmodel</t>
    </r>
    <r>
      <rPr>
        <sz val="9"/>
        <color rgb="FF212121"/>
        <rFont val="微软雅黑"/>
        <family val="2"/>
        <charset val="134"/>
      </rPr>
      <t>:</t>
    </r>
    <r>
      <rPr>
        <sz val="9"/>
        <color rgb="FF222222"/>
        <rFont val="微软雅黑"/>
        <family val="2"/>
        <charset val="134"/>
      </rPr>
      <t>"</t>
    </r>
    <r>
      <rPr>
        <sz val="9"/>
        <color rgb="FFC41A16"/>
        <rFont val="微软雅黑"/>
        <family val="2"/>
        <charset val="134"/>
      </rPr>
      <t>HTR-A07</t>
    </r>
    <r>
      <rPr>
        <sz val="9"/>
        <color rgb="FF222222"/>
        <rFont val="微软雅黑"/>
        <family val="2"/>
        <charset val="134"/>
      </rPr>
      <t>"</t>
    </r>
  </si>
  <si>
    <r>
      <t>bid</t>
    </r>
    <r>
      <rPr>
        <sz val="9"/>
        <color rgb="FF212121"/>
        <rFont val="微软雅黑"/>
        <family val="2"/>
        <charset val="134"/>
      </rPr>
      <t>:</t>
    </r>
    <r>
      <rPr>
        <sz val="9"/>
        <color rgb="FF1C00CF"/>
        <rFont val="微软雅黑"/>
        <family val="2"/>
        <charset val="134"/>
      </rPr>
      <t>69</t>
    </r>
  </si>
  <si>
    <r>
      <t>brand</t>
    </r>
    <r>
      <rPr>
        <sz val="9"/>
        <color rgb="FF212121"/>
        <rFont val="微软雅黑"/>
        <family val="2"/>
        <charset val="134"/>
      </rPr>
      <t>:</t>
    </r>
    <r>
      <rPr>
        <sz val="9"/>
        <color rgb="FF222222"/>
        <rFont val="微软雅黑"/>
        <family val="2"/>
        <charset val="134"/>
      </rPr>
      <t>"</t>
    </r>
    <r>
      <rPr>
        <sz val="9"/>
        <color rgb="FFC41A16"/>
        <rFont val="微软雅黑"/>
        <family val="2"/>
        <charset val="134"/>
      </rPr>
      <t>海尔 Haier</t>
    </r>
    <r>
      <rPr>
        <sz val="9"/>
        <color rgb="FF222222"/>
        <rFont val="微软雅黑"/>
        <family val="2"/>
        <charset val="134"/>
      </rPr>
      <t>"</t>
    </r>
  </si>
  <si>
    <r>
      <t>name</t>
    </r>
    <r>
      <rPr>
        <sz val="9"/>
        <color rgb="FF212121"/>
        <rFont val="微软雅黑"/>
        <family val="2"/>
        <charset val="134"/>
      </rPr>
      <t>:</t>
    </r>
    <r>
      <rPr>
        <sz val="9"/>
        <color rgb="FF222222"/>
        <rFont val="微软雅黑"/>
        <family val="2"/>
        <charset val="134"/>
      </rPr>
      <t>"</t>
    </r>
    <r>
      <rPr>
        <sz val="9"/>
        <color rgb="FFC41A16"/>
        <rFont val="微软雅黑"/>
        <family val="2"/>
        <charset val="134"/>
      </rPr>
      <t>海尔</t>
    </r>
    <r>
      <rPr>
        <sz val="9"/>
        <color rgb="FF222222"/>
        <rFont val="微软雅黑"/>
        <family val="2"/>
        <charset val="134"/>
      </rPr>
      <t>"</t>
    </r>
  </si>
  <si>
    <r>
      <t>rid</t>
    </r>
    <r>
      <rPr>
        <sz val="9"/>
        <color rgb="FF212121"/>
        <rFont val="微软雅黑"/>
        <family val="2"/>
        <charset val="134"/>
      </rPr>
      <t>:</t>
    </r>
    <r>
      <rPr>
        <sz val="9"/>
        <color rgb="FF222222"/>
        <rFont val="微软雅黑"/>
        <family val="2"/>
        <charset val="134"/>
      </rPr>
      <t>"</t>
    </r>
    <r>
      <rPr>
        <sz val="9"/>
        <color rgb="FFC41A16"/>
        <rFont val="微软雅黑"/>
        <family val="2"/>
        <charset val="134"/>
      </rPr>
      <t>20160520164433</t>
    </r>
    <r>
      <rPr>
        <sz val="9"/>
        <color rgb="FF222222"/>
        <rFont val="微软雅黑"/>
        <family val="2"/>
        <charset val="134"/>
      </rPr>
      <t>"</t>
    </r>
  </si>
  <si>
    <r>
      <t>rmodel</t>
    </r>
    <r>
      <rPr>
        <sz val="9"/>
        <color rgb="FF212121"/>
        <rFont val="微软雅黑"/>
        <family val="2"/>
        <charset val="134"/>
      </rPr>
      <t>:</t>
    </r>
    <r>
      <rPr>
        <sz val="9"/>
        <color rgb="FF222222"/>
        <rFont val="微软雅黑"/>
        <family val="2"/>
        <charset val="134"/>
      </rPr>
      <t>"</t>
    </r>
    <r>
      <rPr>
        <sz val="9"/>
        <color rgb="FFC41A16"/>
        <rFont val="微软雅黑"/>
        <family val="2"/>
        <charset val="134"/>
      </rPr>
      <t>HTR-A07</t>
    </r>
    <r>
      <rPr>
        <sz val="9"/>
        <color rgb="FF222222"/>
        <rFont val="微软雅黑"/>
        <family val="2"/>
        <charset val="134"/>
      </rPr>
      <t>"</t>
    </r>
  </si>
  <si>
    <r>
      <t>tid</t>
    </r>
    <r>
      <rPr>
        <sz val="9"/>
        <color rgb="FF212121"/>
        <rFont val="微软雅黑"/>
        <family val="2"/>
        <charset val="134"/>
      </rPr>
      <t>:</t>
    </r>
    <r>
      <rPr>
        <sz val="9"/>
        <color rgb="FF1C00CF"/>
        <rFont val="微软雅黑"/>
        <family val="2"/>
        <charset val="134"/>
      </rPr>
      <t>2</t>
    </r>
  </si>
  <si>
    <r>
      <t>type</t>
    </r>
    <r>
      <rPr>
        <sz val="9"/>
        <color rgb="FF212121"/>
        <rFont val="微软雅黑"/>
        <family val="2"/>
        <charset val="134"/>
      </rPr>
      <t>:</t>
    </r>
    <r>
      <rPr>
        <sz val="9"/>
        <color rgb="FF222222"/>
        <rFont val="微软雅黑"/>
        <family val="2"/>
        <charset val="134"/>
      </rPr>
      <t>"</t>
    </r>
    <r>
      <rPr>
        <sz val="9"/>
        <color rgb="FFC41A16"/>
        <rFont val="微软雅黑"/>
        <family val="2"/>
        <charset val="134"/>
      </rPr>
      <t>电视机</t>
    </r>
    <r>
      <rPr>
        <sz val="9"/>
        <color rgb="FF222222"/>
        <rFont val="微软雅黑"/>
        <family val="2"/>
        <charset val="134"/>
      </rPr>
      <t>"</t>
    </r>
  </si>
  <si>
    <r>
      <t>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"0"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"pmKNyaHfBE20LC0UZhRd0j67GUaOd05mRIqDPbiEA2AKURzBWF5yN7Tf31mRVhtI"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"221181809F6"</t>
    </r>
    <r>
      <rPr>
        <sz val="9"/>
        <color rgb="FF212121"/>
        <rFont val="微软雅黑"/>
        <family val="2"/>
        <charset val="134"/>
      </rPr>
      <t>}</t>
    </r>
  </si>
  <si>
    <r>
      <t>1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"1"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"pmKNyaHfBE20LC0UZhRd0pwXwXXIm8+E3jXQ1UijdK1io+/fgGRD5DU72MlhWTGl"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"221181800FF"</t>
    </r>
    <r>
      <rPr>
        <sz val="9"/>
        <color rgb="FF212121"/>
        <rFont val="微软雅黑"/>
        <family val="2"/>
        <charset val="134"/>
      </rPr>
      <t>}</t>
    </r>
  </si>
  <si>
    <r>
      <t>2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"2"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"pmKNyaHfBE20LC0UZhRd0rbvA7dK7z62T0YeSaT6nkma0gIpo2rhHuLPnOYG0m/g"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"221181801FE"</t>
    </r>
    <r>
      <rPr>
        <sz val="9"/>
        <color rgb="FF212121"/>
        <rFont val="微软雅黑"/>
        <family val="2"/>
        <charset val="134"/>
      </rPr>
      <t>}</t>
    </r>
  </si>
  <si>
    <r>
      <t>3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"3"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"pmKNyaHfBE20LC0UZhRd0qTqRY0OhmrlrGuoWqZrcUBfG6NK1tV6vPGschrindOh"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"221181802FD"</t>
    </r>
    <r>
      <rPr>
        <sz val="9"/>
        <color rgb="FF212121"/>
        <rFont val="微软雅黑"/>
        <family val="2"/>
        <charset val="134"/>
      </rPr>
      <t>}</t>
    </r>
  </si>
  <si>
    <r>
      <t>4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"4"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"pmKNyaHfBE20LC0UZhRd0hxaRa/AU/o4tzXCbT72a8h9hKcUr1O3r+0bMRnfciNc"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"221181803FC"</t>
    </r>
    <r>
      <rPr>
        <sz val="9"/>
        <color rgb="FF212121"/>
        <rFont val="微软雅黑"/>
        <family val="2"/>
        <charset val="134"/>
      </rPr>
      <t>}</t>
    </r>
  </si>
  <si>
    <r>
      <t>6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"6"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"pmKNyaHfBE20LC0UZhRd0tUgPNBnud7BVEnYX2GbHEkpOUxR5cEiKfYYltOAjorz"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"221181805FA"</t>
    </r>
    <r>
      <rPr>
        <sz val="9"/>
        <color rgb="FF212121"/>
        <rFont val="微软雅黑"/>
        <family val="2"/>
        <charset val="134"/>
      </rPr>
      <t>}</t>
    </r>
  </si>
  <si>
    <r>
      <t>7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"7"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"pmKNyaHfBE20LC0UZhRd0q7L2+7KaCbY4cuDA8DSsjMYr4gY5U4S/PCkBTPvc1tj"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"221181806F9"</t>
    </r>
    <r>
      <rPr>
        <sz val="9"/>
        <color rgb="FF212121"/>
        <rFont val="微软雅黑"/>
        <family val="2"/>
        <charset val="134"/>
      </rPr>
      <t>}</t>
    </r>
  </si>
  <si>
    <r>
      <t>8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"8"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"pmKNyaHfBE20LC0UZhRd0lsXdE2C/+ApHCN1BVa3WR63BJ0J/LTMRDahmzYgAwbY"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"221181807F8"</t>
    </r>
    <r>
      <rPr>
        <sz val="9"/>
        <color rgb="FF212121"/>
        <rFont val="微软雅黑"/>
        <family val="2"/>
        <charset val="134"/>
      </rPr>
      <t>}</t>
    </r>
  </si>
  <si>
    <r>
      <t>9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"9"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"pmKNyaHfBE20LC0UZhRd0gg03Z4qYyFE6J3t1aiCrQJ4AHfJp0lGVrpqxn1avtYl"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"221181808F7"</t>
    </r>
    <r>
      <rPr>
        <sz val="9"/>
        <color rgb="FF212121"/>
        <rFont val="微软雅黑"/>
        <family val="2"/>
        <charset val="134"/>
      </rPr>
      <t>}</t>
    </r>
  </si>
  <si>
    <r>
      <t>back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"返回"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"pmKNyaHfBE20LC0UZhRd0uSCsfVHMt4W650scXdOzX471AgQpTjDN6X9C48z4k+U"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"22118186996"</t>
    </r>
    <r>
      <rPr>
        <sz val="9"/>
        <color rgb="FF212121"/>
        <rFont val="微软雅黑"/>
        <family val="2"/>
        <charset val="134"/>
      </rPr>
      <t>}</t>
    </r>
  </si>
  <si>
    <r>
      <t>blue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"蓝"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"pmKNyaHfBE20LC0UZhRd0jK8CxhbKC7gWskO5kahiJ7kxpkrAkAj35Z01OljEfOM"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"2211818629D"</t>
    </r>
    <r>
      <rPr>
        <sz val="9"/>
        <color rgb="FF212121"/>
        <rFont val="微软雅黑"/>
        <family val="2"/>
        <charset val="134"/>
      </rPr>
      <t>}</t>
    </r>
  </si>
  <si>
    <r>
      <t>boot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"主页"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"pmKNyaHfBE20LC0UZhRd0jrDEmoapzxpj/gYaB8kFlIwunvTf5S51wwQBYB6CB3S"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"2211818AB54"</t>
    </r>
    <r>
      <rPr>
        <sz val="9"/>
        <color rgb="FF212121"/>
        <rFont val="微软雅黑"/>
        <family val="2"/>
        <charset val="134"/>
      </rPr>
      <t>}</t>
    </r>
  </si>
  <si>
    <r>
      <t>ch+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"频道加"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"pmKNyaHfBE20LC0UZhRd0kOSC4N+Izw09EgElUWZeERWKY4TEJqzU2HnW2GA2FaI"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"221181819E6"</t>
    </r>
    <r>
      <rPr>
        <sz val="9"/>
        <color rgb="FF212121"/>
        <rFont val="微软雅黑"/>
        <family val="2"/>
        <charset val="134"/>
      </rPr>
      <t>}</t>
    </r>
  </si>
  <si>
    <r>
      <t>ch-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"频道减"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"pmKNyaHfBE20LC0UZhRd0sr+f2VlYl1jghjp8eOPsPHhWJvjLIINCoBTTnz0e4zj"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"221181818E7"</t>
    </r>
    <r>
      <rPr>
        <sz val="9"/>
        <color rgb="FF212121"/>
        <rFont val="微软雅黑"/>
        <family val="2"/>
        <charset val="134"/>
      </rPr>
      <t>}</t>
    </r>
  </si>
  <si>
    <r>
      <t>green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"绿"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"pmKNyaHfBE20LC0UZhRd0o40N9Lt+WtLg7GU/AwvsWMkQeDZQ03IcqtmrBPuVN8r"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"22118185FA0"</t>
    </r>
    <r>
      <rPr>
        <sz val="9"/>
        <color rgb="FF212121"/>
        <rFont val="微软雅黑"/>
        <family val="2"/>
        <charset val="134"/>
      </rPr>
      <t>}</t>
    </r>
  </si>
  <si>
    <r>
      <t>info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"信息"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"pmKNyaHfBE20LC0UZhRd0j0PO5Vs32TyvCOquHqj4tO56jhLAgwAUpfFYd54Gk3R"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"221181820DF"</t>
    </r>
    <r>
      <rPr>
        <sz val="9"/>
        <color rgb="FF212121"/>
        <rFont val="微软雅黑"/>
        <family val="2"/>
        <charset val="134"/>
      </rPr>
      <t>}</t>
    </r>
  </si>
  <si>
    <r>
      <t>left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"左"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"pmKNyaHfBE20LC0UZhRd0gjcrj17MGS7Q60eFBJDxrpXOPv9qv2DACzEz89kun89"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"2211818659A"</t>
    </r>
    <r>
      <rPr>
        <sz val="9"/>
        <color rgb="FF212121"/>
        <rFont val="微软雅黑"/>
        <family val="2"/>
        <charset val="134"/>
      </rPr>
      <t>}</t>
    </r>
  </si>
  <si>
    <r>
      <t>menu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"菜单"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"pmKNyaHfBE20LC0UZhRd0n0j+VtOFzhR1CcNEx5OpsWv43vVXIAuYGJ0mdwpLLJT"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"22118181CE3"</t>
    </r>
    <r>
      <rPr>
        <sz val="9"/>
        <color rgb="FF212121"/>
        <rFont val="微软雅黑"/>
        <family val="2"/>
        <charset val="134"/>
      </rPr>
      <t>}</t>
    </r>
  </si>
  <si>
    <r>
      <t>mute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"静音"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"pmKNyaHfBE20LC0UZhRd0i3dKAFzPjw7bAZcxKwy0xclCx7sQEK1AJT9tDEcv3h4"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"22118180CF3"</t>
    </r>
    <r>
      <rPr>
        <sz val="9"/>
        <color rgb="FF212121"/>
        <rFont val="微软雅黑"/>
        <family val="2"/>
        <charset val="134"/>
      </rPr>
      <t>}</t>
    </r>
  </si>
  <si>
    <r>
      <t>ok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"OK"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"pmKNyaHfBE20LC0UZhRd0n+gd8LchUBpAKx5qk1U/SHXR+yFCqFLAuHXanGQuiTE"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"22118186897"</t>
    </r>
    <r>
      <rPr>
        <sz val="9"/>
        <color rgb="FF212121"/>
        <rFont val="微软雅黑"/>
        <family val="2"/>
        <charset val="134"/>
      </rPr>
      <t>}</t>
    </r>
  </si>
  <si>
    <r>
      <t>power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"电源"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"pmKNyaHfBE20LC0UZhRd0jtqWeqSwmESiho8Vowhvfqm3roglGulTARTvy/rzvE0"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"22118180BF4"</t>
    </r>
    <r>
      <rPr>
        <sz val="9"/>
        <color rgb="FF212121"/>
        <rFont val="微软雅黑"/>
        <family val="2"/>
        <charset val="134"/>
      </rPr>
      <t>}</t>
    </r>
  </si>
  <si>
    <r>
      <t>red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"红"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"pmKNyaHfBE20LC0UZhRd0jpmn9Ktrd5FQwsPw0p2BV+5d0OnZ8sDhytaNo+0n8wO"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"22118185EA1"</t>
    </r>
    <r>
      <rPr>
        <sz val="9"/>
        <color rgb="FF212121"/>
        <rFont val="微软雅黑"/>
        <family val="2"/>
        <charset val="134"/>
      </rPr>
      <t>}</t>
    </r>
  </si>
  <si>
    <r>
      <t>right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"右"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"pmKNyaHfBE20LC0UZhRd0sOukYN0AUIr8iXpoOyfWRs30CrckkjYIxEjSvdh2W6I"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"22118186798"</t>
    </r>
    <r>
      <rPr>
        <sz val="9"/>
        <color rgb="FF212121"/>
        <rFont val="微软雅黑"/>
        <family val="2"/>
        <charset val="134"/>
      </rPr>
      <t>}</t>
    </r>
  </si>
  <si>
    <r>
      <t>up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"上"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"pmKNyaHfBE20LC0UZhRd0v5I3zrOkxoPAa3pkYUTTCAdWyrvOJIgQ5QyaR2zl32j"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"2211818649B"</t>
    </r>
    <r>
      <rPr>
        <sz val="9"/>
        <color rgb="FF212121"/>
        <rFont val="微软雅黑"/>
        <family val="2"/>
        <charset val="134"/>
      </rPr>
      <t>}</t>
    </r>
  </si>
  <si>
    <r>
      <t>vol+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"音量加"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"pmKNyaHfBE20LC0UZhRd0gEV4ci28s1UTg9z73Obq1AJvActBIzHw/sR+62UdoTJ"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"22118181BE4"</t>
    </r>
    <r>
      <rPr>
        <sz val="9"/>
        <color rgb="FF212121"/>
        <rFont val="微软雅黑"/>
        <family val="2"/>
        <charset val="134"/>
      </rPr>
      <t>}</t>
    </r>
  </si>
  <si>
    <r>
      <t>vol-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"音量减"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"pmKNyaHfBE20LC0UZhRd0uv1QjARmTQ7FqHXJ7b79e8d7s9BRtPyuRbFNKU9NV0I"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"22118181AE5"</t>
    </r>
    <r>
      <rPr>
        <sz val="9"/>
        <color rgb="FF212121"/>
        <rFont val="微软雅黑"/>
        <family val="2"/>
        <charset val="134"/>
      </rPr>
      <t>}</t>
    </r>
  </si>
  <si>
    <r>
      <t>yellow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"黄"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"pmKNyaHfBE20LC0UZhRd0qliBe2706uxt82iq2hbQMx5TILcuDsPQW3XfRjr1iN6"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"2211818619E"</t>
    </r>
    <r>
      <rPr>
        <sz val="9"/>
        <color rgb="FF212121"/>
        <rFont val="微软雅黑"/>
        <family val="2"/>
        <charset val="134"/>
      </rPr>
      <t>}</t>
    </r>
  </si>
  <si>
    <r>
      <t>signal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"输入源"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"pmKNyaHfBE20LC0UZhRd0sX9w7xv8893Tehbg8p5zIqPODzYgZ1e/YxBLPu4GDjr"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"221181815EA"</t>
    </r>
    <r>
      <rPr>
        <sz val="9"/>
        <color rgb="FF212121"/>
        <rFont val="微软雅黑"/>
        <family val="2"/>
        <charset val="134"/>
      </rPr>
      <t>}</t>
    </r>
  </si>
  <si>
    <r>
      <t>tv/radio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"tv/radio"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"pmKNyaHfBE20LC0UZhRd0m3qgTkc6S7m/ND+harchRv1X8pD8BoysGB7BWQciVB9"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"221181837C8"</t>
    </r>
    <r>
      <rPr>
        <sz val="9"/>
        <color rgb="FF212121"/>
        <rFont val="微软雅黑"/>
        <family val="2"/>
        <charset val="134"/>
      </rPr>
      <t>}</t>
    </r>
    <phoneticPr fontId="2" type="noConversion"/>
  </si>
  <si>
    <r>
      <t>screenshot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"快照"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"pmKNyaHfBE20LC0UZhRd0o50+cn2C8ox2hgSj7+UOKAQDr+wYNqI24/ma0IQZ9IM"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"22118180FF0"</t>
    </r>
    <r>
      <rPr>
        <sz val="9"/>
        <color rgb="FF212121"/>
        <rFont val="微软雅黑"/>
        <family val="2"/>
        <charset val="134"/>
      </rPr>
      <t>}</t>
    </r>
    <phoneticPr fontId="2" type="noConversion"/>
  </si>
  <si>
    <r>
      <t>RC {</t>
    </r>
    <r>
      <rPr>
        <i/>
        <sz val="9"/>
        <color rgb="FF565656"/>
        <rFont val="微软雅黑"/>
        <family val="2"/>
        <charset val="134"/>
      </rPr>
      <t>rid</t>
    </r>
    <r>
      <rPr>
        <i/>
        <sz val="9"/>
        <color rgb="FF212121"/>
        <rFont val="微软雅黑"/>
        <family val="2"/>
        <charset val="134"/>
      </rPr>
      <t xml:space="preserve">: </t>
    </r>
    <r>
      <rPr>
        <i/>
        <sz val="9"/>
        <color rgb="FFC41A16"/>
        <rFont val="微软雅黑"/>
        <family val="2"/>
        <charset val="134"/>
      </rPr>
      <t>"2016093013074374"</t>
    </r>
    <r>
      <rPr>
        <i/>
        <sz val="9"/>
        <color rgb="FF212121"/>
        <rFont val="微软雅黑"/>
        <family val="2"/>
        <charset val="134"/>
      </rPr>
      <t xml:space="preserve">, </t>
    </r>
    <r>
      <rPr>
        <i/>
        <sz val="9"/>
        <color rgb="FF565656"/>
        <rFont val="微软雅黑"/>
        <family val="2"/>
        <charset val="134"/>
      </rPr>
      <t>name</t>
    </r>
    <r>
      <rPr>
        <i/>
        <sz val="9"/>
        <color rgb="FF212121"/>
        <rFont val="微软雅黑"/>
        <family val="2"/>
        <charset val="134"/>
      </rPr>
      <t xml:space="preserve">: </t>
    </r>
    <r>
      <rPr>
        <i/>
        <sz val="9"/>
        <color rgb="FFC41A16"/>
        <rFont val="微软雅黑"/>
        <family val="2"/>
        <charset val="134"/>
      </rPr>
      <t>"格力"</t>
    </r>
    <r>
      <rPr>
        <i/>
        <sz val="9"/>
        <color rgb="FF212121"/>
        <rFont val="微软雅黑"/>
        <family val="2"/>
        <charset val="134"/>
      </rPr>
      <t xml:space="preserve">, </t>
    </r>
    <r>
      <rPr>
        <i/>
        <sz val="9"/>
        <color rgb="FF565656"/>
        <rFont val="微软雅黑"/>
        <family val="2"/>
        <charset val="134"/>
      </rPr>
      <t>beRmodel</t>
    </r>
    <r>
      <rPr>
        <i/>
        <sz val="9"/>
        <color rgb="FF212121"/>
        <rFont val="微软雅黑"/>
        <family val="2"/>
        <charset val="134"/>
      </rPr>
      <t xml:space="preserve">: </t>
    </r>
    <r>
      <rPr>
        <i/>
        <sz val="9"/>
        <color rgb="FFC41A16"/>
        <rFont val="微软雅黑"/>
        <family val="2"/>
        <charset val="134"/>
      </rPr>
      <t>"2(V3)"</t>
    </r>
    <r>
      <rPr>
        <i/>
        <sz val="9"/>
        <color rgb="FF212121"/>
        <rFont val="微软雅黑"/>
        <family val="2"/>
        <charset val="134"/>
      </rPr>
      <t xml:space="preserve">, </t>
    </r>
    <r>
      <rPr>
        <i/>
        <sz val="9"/>
        <color rgb="FF565656"/>
        <rFont val="微软雅黑"/>
        <family val="2"/>
        <charset val="134"/>
      </rPr>
      <t>rmodel</t>
    </r>
    <r>
      <rPr>
        <i/>
        <sz val="9"/>
        <color rgb="FF212121"/>
        <rFont val="微软雅黑"/>
        <family val="2"/>
        <charset val="134"/>
      </rPr>
      <t xml:space="preserve">: </t>
    </r>
    <r>
      <rPr>
        <i/>
        <sz val="9"/>
        <color rgb="FFC41A16"/>
        <rFont val="微软雅黑"/>
        <family val="2"/>
        <charset val="134"/>
      </rPr>
      <t>"2(V3)"</t>
    </r>
    <r>
      <rPr>
        <i/>
        <sz val="9"/>
        <color rgb="FF212121"/>
        <rFont val="微软雅黑"/>
        <family val="2"/>
        <charset val="134"/>
      </rPr>
      <t xml:space="preserve">, </t>
    </r>
    <r>
      <rPr>
        <i/>
        <sz val="9"/>
        <color rgb="FF565656"/>
        <rFont val="微软雅黑"/>
        <family val="2"/>
        <charset val="134"/>
      </rPr>
      <t>bid</t>
    </r>
    <r>
      <rPr>
        <i/>
        <sz val="9"/>
        <color rgb="FF212121"/>
        <rFont val="微软雅黑"/>
        <family val="2"/>
        <charset val="134"/>
      </rPr>
      <t xml:space="preserve">: </t>
    </r>
    <r>
      <rPr>
        <i/>
        <sz val="9"/>
        <color rgb="FF1C00CF"/>
        <rFont val="微软雅黑"/>
        <family val="2"/>
        <charset val="134"/>
      </rPr>
      <t>104</t>
    </r>
    <r>
      <rPr>
        <i/>
        <sz val="9"/>
        <color rgb="FF212121"/>
        <rFont val="微软雅黑"/>
        <family val="2"/>
        <charset val="134"/>
      </rPr>
      <t>, …}</t>
    </r>
  </si>
  <si>
    <r>
      <t>beRmodel</t>
    </r>
    <r>
      <rPr>
        <sz val="9"/>
        <color rgb="FF212121"/>
        <rFont val="微软雅黑"/>
        <family val="2"/>
        <charset val="134"/>
      </rPr>
      <t>:</t>
    </r>
    <r>
      <rPr>
        <sz val="9"/>
        <color rgb="FF222222"/>
        <rFont val="微软雅黑"/>
        <family val="2"/>
        <charset val="134"/>
      </rPr>
      <t>"</t>
    </r>
    <r>
      <rPr>
        <sz val="9"/>
        <color rgb="FFC41A16"/>
        <rFont val="微软雅黑"/>
        <family val="2"/>
        <charset val="134"/>
      </rPr>
      <t>2(V3)</t>
    </r>
    <r>
      <rPr>
        <sz val="9"/>
        <color rgb="FF222222"/>
        <rFont val="微软雅黑"/>
        <family val="2"/>
        <charset val="134"/>
      </rPr>
      <t>"</t>
    </r>
  </si>
  <si>
    <r>
      <t>bid</t>
    </r>
    <r>
      <rPr>
        <sz val="9"/>
        <color rgb="FF212121"/>
        <rFont val="微软雅黑"/>
        <family val="2"/>
        <charset val="134"/>
      </rPr>
      <t>:</t>
    </r>
    <r>
      <rPr>
        <sz val="9"/>
        <color rgb="FF1C00CF"/>
        <rFont val="微软雅黑"/>
        <family val="2"/>
        <charset val="134"/>
      </rPr>
      <t>104</t>
    </r>
  </si>
  <si>
    <r>
      <t>brand</t>
    </r>
    <r>
      <rPr>
        <sz val="9"/>
        <color rgb="FF212121"/>
        <rFont val="微软雅黑"/>
        <family val="2"/>
        <charset val="134"/>
      </rPr>
      <t>:</t>
    </r>
    <r>
      <rPr>
        <sz val="9"/>
        <color rgb="FF222222"/>
        <rFont val="微软雅黑"/>
        <family val="2"/>
        <charset val="134"/>
      </rPr>
      <t>"</t>
    </r>
    <r>
      <rPr>
        <sz val="9"/>
        <color rgb="FFC41A16"/>
        <rFont val="微软雅黑"/>
        <family val="2"/>
        <charset val="134"/>
      </rPr>
      <t>格力 GREE</t>
    </r>
    <r>
      <rPr>
        <sz val="9"/>
        <color rgb="FF222222"/>
        <rFont val="微软雅黑"/>
        <family val="2"/>
        <charset val="134"/>
      </rPr>
      <t>"</t>
    </r>
  </si>
  <si>
    <r>
      <t>name</t>
    </r>
    <r>
      <rPr>
        <sz val="9"/>
        <color rgb="FF212121"/>
        <rFont val="微软雅黑"/>
        <family val="2"/>
        <charset val="134"/>
      </rPr>
      <t>:</t>
    </r>
    <r>
      <rPr>
        <sz val="9"/>
        <color rgb="FF222222"/>
        <rFont val="微软雅黑"/>
        <family val="2"/>
        <charset val="134"/>
      </rPr>
      <t>"</t>
    </r>
    <r>
      <rPr>
        <sz val="9"/>
        <color rgb="FFC41A16"/>
        <rFont val="微软雅黑"/>
        <family val="2"/>
        <charset val="134"/>
      </rPr>
      <t>格力</t>
    </r>
    <r>
      <rPr>
        <sz val="9"/>
        <color rgb="FF222222"/>
        <rFont val="微软雅黑"/>
        <family val="2"/>
        <charset val="134"/>
      </rPr>
      <t>"</t>
    </r>
  </si>
  <si>
    <r>
      <t>rmodel</t>
    </r>
    <r>
      <rPr>
        <sz val="9"/>
        <color rgb="FF212121"/>
        <rFont val="微软雅黑"/>
        <family val="2"/>
        <charset val="134"/>
      </rPr>
      <t>:</t>
    </r>
    <r>
      <rPr>
        <sz val="9"/>
        <color rgb="FF222222"/>
        <rFont val="微软雅黑"/>
        <family val="2"/>
        <charset val="134"/>
      </rPr>
      <t>"</t>
    </r>
    <r>
      <rPr>
        <sz val="9"/>
        <color rgb="FFC41A16"/>
        <rFont val="微软雅黑"/>
        <family val="2"/>
        <charset val="134"/>
      </rPr>
      <t>2(V3)</t>
    </r>
    <r>
      <rPr>
        <sz val="9"/>
        <color rgb="FF222222"/>
        <rFont val="微软雅黑"/>
        <family val="2"/>
        <charset val="134"/>
      </rPr>
      <t>"</t>
    </r>
  </si>
  <si>
    <r>
      <t>tid</t>
    </r>
    <r>
      <rPr>
        <sz val="9"/>
        <color rgb="FF212121"/>
        <rFont val="微软雅黑"/>
        <family val="2"/>
        <charset val="134"/>
      </rPr>
      <t>:</t>
    </r>
    <r>
      <rPr>
        <sz val="9"/>
        <color rgb="FF1C00CF"/>
        <rFont val="微软雅黑"/>
        <family val="2"/>
        <charset val="134"/>
      </rPr>
      <t>7</t>
    </r>
  </si>
  <si>
    <r>
      <t>type</t>
    </r>
    <r>
      <rPr>
        <sz val="9"/>
        <color rgb="FF212121"/>
        <rFont val="微软雅黑"/>
        <family val="2"/>
        <charset val="134"/>
      </rPr>
      <t>:</t>
    </r>
    <r>
      <rPr>
        <sz val="9"/>
        <color rgb="FF222222"/>
        <rFont val="微软雅黑"/>
        <family val="2"/>
        <charset val="134"/>
      </rPr>
      <t>"</t>
    </r>
    <r>
      <rPr>
        <sz val="9"/>
        <color rgb="FFC41A16"/>
        <rFont val="微软雅黑"/>
        <family val="2"/>
        <charset val="134"/>
      </rPr>
      <t>空调</t>
    </r>
    <r>
      <rPr>
        <sz val="9"/>
        <color rgb="FF222222"/>
        <rFont val="微软雅黑"/>
        <family val="2"/>
        <charset val="134"/>
      </rPr>
      <t>"</t>
    </r>
  </si>
  <si>
    <r>
      <t>a_s1__u0_l1_p0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"c2kq0c6yrJjCbD8bVnjLJNohGdCdQObjmGL3c9O6g0VlaLdDfM…sMqxgYvdPiRVdf/q0tf5FPs5KvofX2DyNcXn2xZch3PGR5vJW"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</si>
  <si>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a_s1__u1_l1_p0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"c2kq0c6yrJjCbD8bVnjLJNohGdCdQObjmGL3c9O6g0VlaLdDfM…HYElfo0RjsTCbq/U0Naa7DHQdgOjV/Ebf74VmUyFjJ1nRSNqL"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</si>
  <si>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a_s2__u0_l0_p0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"c2kq0c6yrJjCbD8bVnjLJMz5NuS366QvVqzVXtu5/X3egFttzX…o44eT8+I0cJ2xlF+5GUYVJbvHTeW8/lko1BKoieUC2HSzOr8i"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</si>
  <si>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a_s2__u1_l0_p0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"c2kq0c6yrJjCbD8bVnjLJB9iRU88jEnFE6VSHaEgonn4WiHUbb…d8Wj6FNr7TWglFgBuxsGIotqhy6LU5INlMSqYKmHGvJ0uCuAt"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</si>
  <si>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a_s2__u1_l1_p0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"c2kq0c6yrJjCbD8bVnjLJB9iRU88jEnFE6VSHaEgonn4WiHUbb…ffduxhqXi26hdeoYYQencX2mVvjS4uVLK0Swz7GIkyifWwySC"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</si>
  <si>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a_s3__u0_l0_p0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"c2kq0c6yrJjCbD8bVnjLJNrEpk/x3rsHIPBKp6vZTAmoMO4jd0…l5ioGTkUUNq/Nh8gqAy7f3EuBeEnTla2ojrpJ67dRbW97naLL"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</si>
  <si>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a_s3__u0_l1_p0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"c2kq0c6yrJjCbD8bVnjLJKUjFvOPmkkichu2+yrWJOzZq7s/aU…WRq83s4zmc9br5b/PZaFsGyjac1dmBK+XCvFgLgsmc8uRMriK"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</si>
  <si>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a_s3__u1_l0_p0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"c2kq0c6yrJjCbD8bVnjLJKUjFvOPmkkichu2+yrWJOzZq7s/aU…yMKAiXYgOzly5G6Fp6k9+HXn4eY1nVo8z+JHy3jD7E/3y7l+N"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</si>
  <si>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a_s3__u1_l1_p0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"c2kq0c6yrJjCbD8bVnjLJKUjFvOPmkkichu2+yrWJOzZq7s/aU…BLjLsE3OlDSPN7pomh49LUFvvvVS2kUEyBoEJTV/YXSpvrkIq"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</si>
  <si>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d_s1__u0_l0_p0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"c2kq0c6yrJjCbD8bVnjLJEYIGZs3GXgq8uaMELoycESPNY3Bq3…/l4OLvN37IzlVecGw7nmSx6H9LqdvLCh9a2YkIkegknA6irvA"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</si>
  <si>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d_s1__u0_l1_p0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"c2kq0c6yrJjCbD8bVnjLJCpyDEw9IyNL635y+7wKh+JafXTOXa…jB+VagD2Pvcp/uzS8q7VObGoy1t8jWkL8TShHsoTxFUHy8wJC"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</si>
  <si>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d_s1__u1_l0_p0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"c2kq0c6yrJjCbD8bVnjLJCpyDEw9IyNL635y+7wKh+JafXTOXa…HICUtiKR1k3MB+RXOVIymkVsMN1InGJKMHpD/a3jy+YtHeXeG"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</si>
  <si>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d_s1__u1_l1_p0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"c2kq0c6yrJjCbD8bVnjLJCpyDEw9IyNL635y+7wKh+JafXTOXa…IcbQ7EmciSnxq+H5aTZLjm99zPj0JAz0Rk/WDOg0JTqbUFGDe"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</si>
  <si>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h_s0_16_u0_l0_p0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"c2kq0c6yrJjCbD8bVnjLJOWvfqsho/2Ce2q+dX70H6v2zT0Nx/…9XbmlCkLVR6A4SlTCA7n3544penKzUq+DydtQTJSSUOBid1wP"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</si>
  <si>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h_s0_16_u0_l1_p0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"c2kq0c6yrJjCbD8bVnjLJDzH7sKEZU8vSUX1Euxy+lXxJdCFDt…dydmOdJEPf40dAQSFrxsx4l8slgl0sIJBMTKDvsvuBwRtgFAn"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</si>
  <si>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h_s0_16_u1_l0_p0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"c2kq0c6yrJjCbD8bVnjLJDzH7sKEZU8vSUX1Euxy+lXxJdCFDt…D/Tl0TRB3LvYTsEK2N9gsQCmzr0LTdUPFfZbw4a1gXTp9Tzhn"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</si>
  <si>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h_s0_16_u1_l1_p0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"c2kq0c6yrJjCbD8bVnjLJDzH7sKEZU8vSUX1Euxy+lXxJdCFDt…T+I09j/Db++J0FnujokAahlnc3ngtc5baMS4BkbtJjTLNQ5dh"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</si>
  <si>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h_s0_17_u0_l0_p0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"c2kq0c6yrJjCbD8bVnjLJBhygGqP+P/MHZCn4iFl1Ykbj3s278…+DKLS7wCcShhcrOQKs5zGIyV7wAkFH+Vn12wi6IymF+EuaC7n"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</si>
  <si>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h_s0_17_u0_l1_p0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"c2kq0c6yrJjCbD8bVnjLJIQvjOU6ru+Yx4j9y8Nfqrf2U9Itw+…wk7gEFyFip0NDCqC6lipoFdQGNVhCfWyjNrXpb9LBFlMFzUZ9"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</si>
  <si>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h_s0_17_u1_l0_p0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"c2kq0c6yrJjCbD8bVnjLJIQvjOU6ru+Yx4j9y8Nfqrf2U9Itw+…nVkS8Cjkn80LNU6ZGkvvcW4xBI3vaQEMnH/SpbAJUvERjyA7i"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</si>
  <si>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h_s0_17_u1_l1_p0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"c2kq0c6yrJjCbD8bVnjLJIQvjOU6ru+Yx4j9y8Nfqrf2U9Itw+…5sPck6g0k7T6Go8k8SEiUdTnxCedWrANn/POyUf3ErYCP5SxG"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</si>
  <si>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h_s0_18_u0_l0_p0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"c2kq0c6yrJjCbD8bVnjLJAK2+h1e38GFA+Pw/m/JZ88GD0rq6L…y+iqMZaLZ35Ury7z09jwBxR6RT++r0SQHXS1SBKlRtK/jekP0"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</si>
  <si>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h_s0_18_u0_l1_p0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"c2kq0c6yrJjCbD8bVnjLJFjMmA+tWkByeyIF+HZCPypNlgERF5…YfxQkx7BHR+W3reoaLXN1Zh98M/yx9aCJ5ANyMKSVLv7X3qKV"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</si>
  <si>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h_s0_18_u1_l0_p0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"c2kq0c6yrJjCbD8bVnjLJFjMmA+tWkByeyIF+HZCPypNlgERF5…cESA6zP7/Qz6HD+4AUOamPTEr5X7zljRRnHCR91CydwZEaepL"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</si>
  <si>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h_s0_18_u1_l1_p0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"c2kq0c6yrJjCbD8bVnjLJFjMmA+tWkByeyIF+HZCPypNlgERF5…nF3zpsFMdYJtbb8nJIGGhQYt8a8R9YyCTB7DqS4ZBpoilnn6U"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</si>
  <si>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h_s0_19_u0_l0_p0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"c2kq0c6yrJjCbD8bVnjLJEkFponfqumP5qs+9QoWSoXimgj+IK…Pf14XcEY8h0hS4nzxkwDqtlrM4gtP2fVU0V75iSiAKjvkkEtJ"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</si>
  <si>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h_s0_19_u0_l1_p0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"c2kq0c6yrJjCbD8bVnjLJOCaz9iKvKy9P+PRvg643Nqn0VU8qu…5AjBts0lIA8lvgjYPcsgQXGeGLPlzGXPchrVH8PDnFocb0g2S"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</si>
  <si>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h_s0_19_u1_l0_p0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"c2kq0c6yrJjCbD8bVnjLJOCaz9iKvKy9P+PRvg643Nqn0VU8qu…nQ7rCCbPhcoYCu7kTEucc940wmZ/hiHWDV1544ejwobA9v4Y3"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</si>
  <si>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h_s0_19_u1_l1_p0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"c2kq0c6yrJjCbD8bVnjLJOCaz9iKvKy9P+PRvg643Nqn0VU8qu…HDfhyLos/EVvIr/36ejRauP1uLxiMB7DoobgUVQkWK5Zewes3"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</si>
  <si>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h_s0_20_u0_l0_p0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"c2kq0c6yrJjCbD8bVnjLJJkiIZBoK6nuCPd5uBXxE6VPssoenY…HaTo8oEw5iRma6mvPI4HfNrbTwqSAREUYQWw0N+waOlgWODHC"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</si>
  <si>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h_s0_20_u0_l1_p0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"c2kq0c6yrJjCbD8bVnjLJKeqIzRm5W2/w0SBeLz+Vm+pBJLbQD…f1YKUOYDTaL25jOPimtrY9iUVniuLMPl+GK1BJHdjeYephlFw"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</si>
  <si>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h_s0_20_u1_l0_p0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"c2kq0c6yrJjCbD8bVnjLJKeqIzRm5W2/w0SBeLz+Vm+pBJLbQD…CBCAAo3bxwinUchCBZ6KvPpexRxP5Mn1IZzZu2Xv5ds3EF9Rp"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</si>
  <si>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h_s0_20_u1_l1_p0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"c2kq0c6yrJjCbD8bVnjLJKeqIzRm5W2/w0SBeLz+Vm+pBJLbQD…NL9F9dD9bM0bgmpfSbV96pWAcd+WIIAOIamdMHSpM6vAvWiOX"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</si>
  <si>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h_s0_21_u0_l0_p0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"c2kq0c6yrJjCbD8bVnjLJKz943GaM0JyWmTaHRhnOrSc3L6R5D…0vDXY0wknv3T86tOMnYqnTd2v4p8D2qKJIZVZlYl2RgS6OpxP"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</si>
  <si>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h_s0_21_u0_l1_p0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"c2kq0c6yrJjCbD8bVnjLJAAZJ1TqAha89ZKiAv3aUSizbKdw76…TcoyZm6imHFKq/uQWguOpRqyqj/SuMsa3Er68SnpZsZeA+Mua"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</si>
  <si>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h_s0_21_u1_l0_p0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"c2kq0c6yrJjCbD8bVnjLJAAZJ1TqAha89ZKiAv3aUSizbKdw76…QNSCECrD4d2e6RdzK3v2QIFl3GctD8vabLg7U7WhuzOSlBejP"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</si>
  <si>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h_s0_21_u1_l1_p0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"c2kq0c6yrJjCbD8bVnjLJAAZJ1TqAha89ZKiAv3aUSizbKdw76…mQRuNVb4aObBuIioL4dR5snixgfCB09RBxIaJAdmTZFOV8ghM"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</si>
  <si>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h_s0_22_u0_l0_p0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"c2kq0c6yrJjCbD8bVnjLJPqXAO7GmMJnIaZbSGFMupAR9WhZ93…Sf8yseoH4ANmpD42JsR23ofD2LhI91PomaHTvMaSjZOWE4sga"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</si>
  <si>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h_s0_22_u0_l1_p0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"c2kq0c6yrJjCbD8bVnjLJDTkqO9F2ZGe0M28ug9pUpjMbE/HLg…e/EUed+Y1uou/1HWSWl1FcSC0NQ5oEWjsT/QMIGGEfY+tWoOK"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</si>
  <si>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h_s0_22_u1_l0_p0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"c2kq0c6yrJjCbD8bVnjLJDTkqO9F2ZGe0M28ug9pUpjMbE/HLg…DGf99dbmjqmkjDvlf+kejX/ijjTNrfNRB3vjCIwYcJIoB1A1v"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</si>
  <si>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h_s0_22_u1_l1_p0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"c2kq0c6yrJjCbD8bVnjLJDTkqO9F2ZGe0M28ug9pUpjMbE/HLg…hRmXuQ/InaYHAYLOqxt02LH/U905nIH3VW3d/sXMPeNfDxrFD"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</si>
  <si>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h_s0_23_u0_l0_p0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"c2kq0c6yrJjCbD8bVnjLJBAM0QDnJFJ1/aW1EJCC63bLwN4y5K…P1U4/yRstcvA4tsGQOCqqP1lDmfKMGEYSqzqbLXPYXwdl+3Of"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</si>
  <si>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h_s0_23_u0_l1_p0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"c2kq0c6yrJjCbD8bVnjLJJCpMez7Rnb7r04/o3rQi9Y8+bDl1p…J728BiKx6A9C5EnpGrY5Unp250mwbRhemTqmggJzPC6q6FBRM"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</si>
  <si>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h_s0_23_u1_l0_p0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"c2kq0c6yrJjCbD8bVnjLJJCpMez7Rnb7r04/o3rQi9Y8+bDl1p…rSL+33hLjPOppV1j02lX4W948oVWcb0vL3qxWgGUoYUKyM5lc"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</si>
  <si>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h_s0_23_u1_l1_p0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"c2kq0c6yrJjCbD8bVnjLJJCpMez7Rnb7r04/o3rQi9Y8+bDl1p…E5yboyLdMMq74vQFJ69x/eo3j4THRJ7+Yt+XVM3gJCKt1iE5+"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</si>
  <si>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h_s0_24_u0_l0_p0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"c2kq0c6yrJjCbD8bVnjLJLm0K0wCTfLV53bd75pByYVbcYFJJW…eaoAA3OD+741jCa85/YzPvjoFCnsI4MF35DVMM4UcEjYcLs+M"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</si>
  <si>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h_s0_24_u0_l1_p0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"c2kq0c6yrJjCbD8bVnjLJMD7U0V5dhUlylu56LxkNQc7g1bol0…nALJKWjPaoilWPvpO931ZaXGTHB2PnGPKdutVn/FBlR6EXr61"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</si>
  <si>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h_s0_24_u1_l0_p0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"c2kq0c6yrJjCbD8bVnjLJMD7U0V5dhUlylu56LxkNQc7g1bol0…S38Im97U58tsH0tGaT9dkr8sxTcsYDMOt4KEXC28p4salM91E"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</si>
  <si>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h_s0_24_u1_l1_p0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"c2kq0c6yrJjCbD8bVnjLJMD7U0V5dhUlylu56LxkNQc7g1bol0…daFe/yS9aPG44+4Q2oVzbLnVEjlqOXHjgvYy9X746UBSIon3q"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</si>
  <si>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h_s0_25_u0_l0_p0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"c2kq0c6yrJjCbD8bVnjLJDWjt9GWZs3FREy+60GeD0LGyq3VYP…3U9E+rXa1oXC7b72u/5pe0WRnoIY0Lbn37MEGkR+YOCe8jqjS"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</si>
  <si>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h_s0_25_u0_l1_p0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"c2kq0c6yrJjCbD8bVnjLJPJx7zJzHhUPoHyJs5/AAEA1GtEXCZ…BptY+9R/v9ik5W2tN1UWGPmfWporu15OsyTVuAbmKOZooMjTE"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</si>
  <si>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h_s0_25_u1_l0_p0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"c2kq0c6yrJjCbD8bVnjLJPJx7zJzHhUPoHyJs5/AAEA1GtEXCZ…dBeliF6sfupcnd5AAlRc0AqFm7+gul23R+Wh8NCR926JBGYNd"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</si>
  <si>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h_s0_25_u1_l1_p0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"c2kq0c6yrJjCbD8bVnjLJPJx7zJzHhUPoHyJs5/AAEA1GtEXCZ…rdb/kMjFs01Vlac7ohvlEjUkadANWzT98h3vgKumCePltYWBE"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</si>
  <si>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h_s0_26_u0_l0_p0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"c2kq0c6yrJjCbD8bVnjLJKxQ436jGQqVSctjb62dIYt3p+jlpi…NtBYFth8FzmENQr4/sMSnrdvmJlgw+cTLhyNRGJgUqRnEjIRp"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</si>
  <si>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h_s0_26_u0_l1_p0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"c2kq0c6yrJjCbD8bVnjLJA2TowptE/URmc84RjTwoQop9Xa0m/…fa0kC8KRSLuwibbekdqbVu7q0zK46bSCqMahmiOhBKxwlvMj1"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</si>
  <si>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h_s0_26_u1_l0_p0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"c2kq0c6yrJjCbD8bVnjLJA2TowptE/URmc84RjTwoQop9Xa0m/…HzRPbcIqcbrfgr+P0HsbZMuPmJ8pakix9uOWHJrruIXuDMy8s"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</si>
  <si>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h_s0_26_u1_l1_p0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"c2kq0c6yrJjCbD8bVnjLJA2TowptE/URmc84RjTwoQop9Xa0m/…16bHkDnIpj5tSGlVA6tjYZDNN8NbMWXCSq6R42Z6/tju/op4D"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</si>
  <si>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h_s0_27_u0_l0_p0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"c2kq0c6yrJjCbD8bVnjLJAMkBnTYVWj0LTKlOv4OhFvdZJmaEX…MgsW4mGWkgJyv/8umNjETSa/c5rHLd7/1TSIrzAmfp7+4hbfQ"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</si>
  <si>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h_s0_27_u0_l1_p0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"c2kq0c6yrJjCbD8bVnjLJPRcjQxCWs6EhBfiC9Nls0R7h95gII…eFK9MKIoygmPxR8bR5keuOUrRinmoEF9Ws/z7o7VdUnqcswVp"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</si>
  <si>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h_s0_27_u1_l0_p0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"c2kq0c6yrJjCbD8bVnjLJPRcjQxCWs6EhBfiC9Nls0R7h95gII…Cwuw16u9TIlOVrU6/1LhSvL1o6RMm9UFTEH388CgPNF++P4cs"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</si>
  <si>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h_s0_27_u1_l1_p0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"c2kq0c6yrJjCbD8bVnjLJPRcjQxCWs6EhBfiC9Nls0R7h95gII…4ikKw2Lt0dvyqVlmoD82hNW7x5RcyXsFL8EDNumMAZXQnNp7W"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</si>
  <si>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h_s0_28_u0_l0_p0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"c2kq0c6yrJjCbD8bVnjLJDOHya5oYCzn/9A1jTNy360ji1T1xm…ssvF2yuDNaMJM/XtKvjIN4d8Q12MVn2wJyteXXJNDvLmhn7Zh"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</si>
  <si>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h_s0_28_u0_l1_p0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"c2kq0c6yrJjCbD8bVnjLJA57nWTHvRHkzp0w2JqevIAD9E3ILD…DTZU4Zf84ykDmIsp9RLY03UE3XxKh6aZCQGLnXPT6uULMHMNj"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</si>
  <si>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h_s0_28_u1_l0_p0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"c2kq0c6yrJjCbD8bVnjLJA57nWTHvRHkzp0w2JqevIAD9E3ILD…ctiqHEnqc1plhoKJpLYIZ7diIVhkJrnbA7Eb4gC08x3B4OAoL"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</si>
  <si>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h_s0_28_u1_l1_p0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"c2kq0c6yrJjCbD8bVnjLJA57nWTHvRHkzp0w2JqevIAD9E3ILD…X4rKzsqgMIN9O4xOV9Z+pXnqJCif20qn/3+k89B5gV92u7qZx"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</si>
  <si>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h_s0_29_u0_l0_p0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"c2kq0c6yrJjCbD8bVnjLJF4e3q0yxkhMcct43lvBbAX+LX70pG…9aRu9rEASeX3giOMyWSdotp2p3oVxeGUImIITkYcwHgEJSadq"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</si>
  <si>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h_s0_29_u0_l1_p0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"c2kq0c6yrJjCbD8bVnjLJOzl0nvruEVXazEBNf8rshvm0Axbvs…N3UTwZGfZXDqjdqqbr4Jd/tgd7nqJHmm1iWAiix9st7V/bws2"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</si>
  <si>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h_s0_29_u1_l0_p0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"c2kq0c6yrJjCbD8bVnjLJOzl0nvruEVXazEBNf8rshvm0Axbvs…O9ulanHKjlZ+vtVxhnRCZKZ12JvvCQbJVJr9lC4YM0F5iPlia"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</si>
  <si>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h_s0_29_u1_l1_p0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"c2kq0c6yrJjCbD8bVnjLJOzl0nvruEVXazEBNf8rshvm0Axbvs…6FEmhavc2pS6Ls7SEvfeA5yUMkvwrWm3FeoplI0NHV2eqMmio"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</si>
  <si>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h_s0_30_u0_l0_p0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"c2kq0c6yrJjCbD8bVnjLJAE7CC8AtocFsw3/ebA7/19EcJpu/0…t2fNU/o8D8wWSnugSJi+VXcYU2MRprpaiwqlacHzRQj4++Z5O"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</si>
  <si>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h_s0_30_u0_l1_p0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"c2kq0c6yrJjCbD8bVnjLJKcqh1c544DUiXq03Lht558UXjyweh…t1k0CtisBgnukBsBFy28bP/sfgN+JJ/dftTnM1aeqVLnYBQEq"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</si>
  <si>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h_s0_30_u1_l0_p0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"c2kq0c6yrJjCbD8bVnjLJKcqh1c544DUiXq03Lht558UXjyweh…1yuOuryrljuVBQ4+u78y5hQFDE7wQrgkMDB0QNhMVjUHxAsb1"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</si>
  <si>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h_s0_30_u1_l1_p0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"c2kq0c6yrJjCbD8bVnjLJKcqh1c544DUiXq03Lht558UXjyweh…DLfeY5SvmcqbmppsgAhh4n1G56FsDn2ANGaKqdR+jsaWM2WgD"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</si>
  <si>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h_s1_16_u0_l0_p0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"c2kq0c6yrJjCbD8bVnjLJNOPXb8K6IMZllrE3CLeWz+oQVMSTa…nQLFG84DFmaTHbtXR0EXYgxnYqBBYcGmLprT+Kddj7FB3hCUg"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</si>
  <si>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h_s1_16_u0_l1_p0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"c2kq0c6yrJjCbD8bVnjLJMspAQRvuIO8D84e7eP1ag1AM++jYH…YEzwaoqeXLmYBM6d5UhQcnbCRSD9sqHw3+ORR7Q6Kzzj54OZH"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</si>
  <si>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h_s1_16_u1_l0_p0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"c2kq0c6yrJjCbD8bVnjLJMspAQRvuIO8D84e7eP1ag1AM++jYH…fSjwu8BQ4xvoGVrhUCjWK6oerkAM8RnlYTe27skA8E3blyfrx"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</si>
  <si>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h_s1_16_u1_l1_p0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"c2kq0c6yrJjCbD8bVnjLJMspAQRvuIO8D84e7eP1ag1AM++jYH…FPR1WaPfmv3tbHxSrYyuKWk8gEjpP9TgrS1OBF/JF7jtLHf4s"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</si>
  <si>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h_s1_17_u0_l0_p0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"c2kq0c6yrJjCbD8bVnjLJByO9EaFovKD75wFDYDeeL/mYJ8E4X…oXyaUx282rUNcs1w2dLZqTfKbHlcOlRHdZNkdi+oAVzxjkSNr"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</si>
  <si>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h_s1_17_u0_l1_p0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"c2kq0c6yrJjCbD8bVnjLJGK8Gkm/Su9C3O613zuy13nkIvTKnT…ZpSxu6ikVH9B9LLjQ00JOsmBHnKQIRDZFn0cCkPy0aVyCK03i"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</si>
  <si>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h_s1_17_u1_l0_p0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"c2kq0c6yrJjCbD8bVnjLJGK8Gkm/Su9C3O613zuy13nkIvTKnT…8Ek6XnB2Cvi1/eDfJCBH9MuxUJpvupKNydTPYBzF3afBzq0WL"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</si>
  <si>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h_s1_17_u1_l1_p0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"c2kq0c6yrJjCbD8bVnjLJGK8Gkm/Su9C3O613zuy13nkIvTKnT…PDUNGgwdOP6COd0O870M/3z0Jvsb4A08a2Q3FJo9KzJ0UCL9g"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</si>
  <si>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h_s1_18_u0_l0_p0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"c2kq0c6yrJjCbD8bVnjLJJ52XzCBQGzxr3NZ7K3RBELO90bwbb…K0bh13Psu22Dyesn1Zx7XNVbVWC0e7JvC9kZijUEypMf6Ld+N"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</si>
  <si>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h_s1_18_u0_l1_p0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"c2kq0c6yrJjCbD8bVnjLJMZazymRHWVN2k/5R9Oj8ATyeUwD8x…5H+iRdi58qujtEj5pIqfgg3NYtjztM4YTjXGDWQ/ITlK4duDz"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</si>
  <si>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h_s1_18_u1_l0_p0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"c2kq0c6yrJjCbD8bVnjLJMZazymRHWVN2k/5R9Oj8ATyeUwD8x…jXZj81pxbG07SOgT1ChHPfSPrIU/1oDpN4QQd6EL3lWLSJaja"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</si>
  <si>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h_s1_18_u1_l1_p0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"c2kq0c6yrJjCbD8bVnjLJMZazymRHWVN2k/5R9Oj8ATyeUwD8x…FLk8VoO4QaVtzsRGKtbgI8rgr/7WSjxc9/mjpahVvLCkEoYds"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</si>
  <si>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h_s1_19_u0_l0_p0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"c2kq0c6yrJjCbD8bVnjLJJ0m0ToI6l5I5ekszDh1+JK1GpVbtM…3Fmaws3YpmJDUAN1Vr3CVYNTvtOQarQteZsG60RvqYf+pAzra"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</si>
  <si>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h_s1_19_u0_l1_p0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"c2kq0c6yrJjCbD8bVnjLJCofPni+dFsVvJSK4LydF6TXJrJPwx…1x9T/HJt8cB0sBwiviHbuVqZbL0kiywZ9mABS2Srd12rBiETc"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</si>
  <si>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h_s1_19_u1_l0_p0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"c2kq0c6yrJjCbD8bVnjLJCofPni+dFsVvJSK4LydF6TXJrJPwx…U3WUbpmXQWur3mlTfWUzsff7AoJNmrmzgdE2BjTAYKH8C0kFL"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</si>
  <si>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h_s1_19_u1_l1_p0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"c2kq0c6yrJjCbD8bVnjLJCofPni+dFsVvJSK4LydF6TXJrJPwx…xTn/kpgIHtMiHyWIjo8nCt3q9JKXsV8g0hMnJZjeNLtv91SY+"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</si>
  <si>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h_s1_20_u0_l0_p0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"c2kq0c6yrJjCbD8bVnjLJJBVwQz/Y8S3QbGSOHQ5FdfK805pth…a9BVjwUf8PmuZPwLHB8rCDObhzlyCoGVbDAWM/M8CVY+iw4Y6"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</si>
  <si>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h_s1_20_u0_l1_p0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"c2kq0c6yrJjCbD8bVnjLJOU69i1cYWoIAb/20rFtyE+aPku0MA…3KtLj9Fvekx5mLKu5Ruk3fa5+tbK1raRcA5uKjVW52GUQDWIv"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</si>
  <si>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h_s1_20_u1_l0_p0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"c2kq0c6yrJjCbD8bVnjLJOU69i1cYWoIAb/20rFtyE+aPku0MA…f7gVE18i/JIb9dMpbT0gwCtLckOS8QXUhxmM2Z8Mno78L2prn"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</si>
  <si>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h_s1_20_u1_l1_p0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"c2kq0c6yrJjCbD8bVnjLJOU69i1cYWoIAb/20rFtyE+aPku0MA…siiNF4x8+LnmlgPqUQv1WQTMoohQ7VhE7gSaCfyppTDomuRI/"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</si>
  <si>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h_s1_21_u0_l0_p0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"c2kq0c6yrJjCbD8bVnjLJF1mxD6YGXoG+s70RISYwIN7hs3/Yh…aiL78Uqq5IEsZ/zSTDEvlIFxB0Tgkdj0Ds/YRqXggpOAHK3PS"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</si>
  <si>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h_s1_21_u0_l1_p0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"c2kq0c6yrJjCbD8bVnjLJJqDw/0u1C8s+Xf72q3+2e3J9hIwaT…RRSXjPKcyVUipT3aQbEZ3QmySaMVrG9ezjjh47+fCfSGPZGLz"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</si>
  <si>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h_s1_21_u1_l0_p0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"c2kq0c6yrJjCbD8bVnjLJJqDw/0u1C8s+Xf72q3+2e3J9hIwaT…eWRhA2XRZy/6aYnq5Rjg4dem84PVjOR8VpTqD99THLeOGgP32"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</si>
  <si>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h_s1_21_u1_l1_p0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"c2kq0c6yrJjCbD8bVnjLJJqDw/0u1C8s+Xf72q3+2e3J9hIwaT…KG27jlJS/na5ZNoXyPArectJvwmpwDk3c1rZ099jJULDkvuHB"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</si>
  <si>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h_s1_22_u0_l0_p0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"c2kq0c6yrJjCbD8bVnjLJO4+5AhvllguBllFonmB6HZxmT6lJH…3sTEgpjjsXxACroxMRddBXVL751SpS6/2dvqW8v2+RifL1WvV"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</si>
  <si>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h_s1_22_u0_l1_p0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"c2kq0c6yrJjCbD8bVnjLJEVjyPW18Y2xALQ/fkQnULRCjgbfBf…VMtrDyl2UZO1K9Yot7JWUxm1EUYHlSveaou+QPPfEYbHboYq4"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</si>
  <si>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h_s1_22_u1_l0_p0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"c2kq0c6yrJjCbD8bVnjLJEVjyPW18Y2xALQ/fkQnULRCjgbfBf…WSZQ7MG8yA9+tgtV/ujfkaotqyhw9KP0ozF6hAslVoZ5X44jm"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</si>
  <si>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h_s1_22_u1_l1_p0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"c2kq0c6yrJjCbD8bVnjLJEVjyPW18Y2xALQ/fkQnULRCjgbfBf…1qQCMbWvuVugmVovP5zlmHEJzie33si8bDHuPxcSva1fS7J06"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</si>
  <si>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h_s1_23_u0_l0_p0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"c2kq0c6yrJjCbD8bVnjLJGGnYnvf7l3Ly8XaT69+ULPczr3932…gsymoax6DxcVHxKc7SFf8CvLJd9k+UF1I4qCm1YIX5IWrAa8W"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</si>
  <si>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h_s1_23_u0_l1_p0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"c2kq0c6yrJjCbD8bVnjLJK34GX8ut7WSJm5d7fd0UX8EvouTaO…1OZFLXiaX72HUWeBZg9cSXZje1HauHwL0s/DIBvOmo0DdLktG"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</si>
  <si>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h_s1_23_u1_l0_p0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"c2kq0c6yrJjCbD8bVnjLJK34GX8ut7WSJm5d7fd0UX8EvouTaO…tBpQY8kndH/M9LEXj14vMgMmczvW8Q4CrjuvgIijCUBq+ZMOZ"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</si>
  <si>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h_s1_23_u1_l1_p0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"c2kq0c6yrJjCbD8bVnjLJK34GX8ut7WSJm5d7fd0UX8EvouTaO…/Ml5CpQELkfoCMvtKAj9gPsN5jCNIUkl9XbVyyq5WvuwalCjZ"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</si>
  <si>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h_s1_24_u0_l0_p0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"c2kq0c6yrJjCbD8bVnjLJElO3JYl/gczf7cCj43bZ1JTpj9Btu…Wxb2toF5negdEZ6BTPP+Ukb71AmC+x5+/qqmuKFutVYStm/Ub"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</si>
  <si>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h_s1_24_u0_l1_p0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"c2kq0c6yrJjCbD8bVnjLJD9V8gjb3fs/1KR4cL98G6cqKVpbgC…XfFr+dTpm7AULLIPI26610Thke/j7dt/B6KRWuMOciw3EKPOL"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</si>
  <si>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h_s1_24_u1_l0_p0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"c2kq0c6yrJjCbD8bVnjLJD9V8gjb3fs/1KR4cL98G6cqKVpbgC…HKTz6nRAdBZOAicCma9bzyGTYoyGjFQGVa5PqW2d5ZMhPwuw/"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</si>
  <si>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h_s1_24_u1_l1_p0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"c2kq0c6yrJjCbD8bVnjLJD9V8gjb3fs/1KR4cL98G6cqKVpbgC…N6S9ZLbZEJUymMNqNfVjpUOd6MLKK3YCuB3ru9qiq0/F2607/"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</si>
  <si>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h_s1_25_u0_l0_p0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"c2kq0c6yrJjCbD8bVnjLJA9DitnSMhDir0km18g5iyrIONqK5C…Ox/RpgXRns9yQdUqm84QMMC8dEZdMpM0g87hECJcIEbfT/K3R"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</si>
  <si>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h_s1_25_u0_l1_p0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"c2kq0c6yrJjCbD8bVnjLJCKuoecoHV7paRWYMZ0wPr64BauPdm…EN4v0rkhsqOktLCPwPv7xCUt1xfOpGEDPGyFnoCCVAm76aG3e"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</si>
  <si>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h_s1_25_u1_l0_p0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"c2kq0c6yrJjCbD8bVnjLJCKuoecoHV7paRWYMZ0wPr64BauPdm…BPJ3v9HvNjdWij0cuyTL/LUwiEH1OmQv7tiAOgDM7ZzR2BMO/"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</si>
  <si>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h_s1_25_u1_l1_p0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"c2kq0c6yrJjCbD8bVnjLJCKuoecoHV7paRWYMZ0wPr64BauPdm…2mNwuuyxx27EoMPVrZ/mdQJqYYdPw46Hvl0bRrAt+cMQd9aiK"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</si>
  <si>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h_s1_26_u0_l0_p0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"c2kq0c6yrJjCbD8bVnjLJFtCrqhyVbEztuJevsI8nnuj+mXIZP…29zOBKWrt35AYMjbn+8pwkIrgex/5lKyao/xb8RjxUUrzox8e"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</si>
  <si>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h_s1_26_u0_l1_p0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"c2kq0c6yrJjCbD8bVnjLJBFuBgXKuWk+Fi1uxoLEPDKuxM1DR1…uHz3Li3de9mSRQyFXZWt59QiujVACd3bc0nuY2C8/eqmCUsCa"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</si>
  <si>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h_s1_26_u1_l0_p0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"c2kq0c6yrJjCbD8bVnjLJBFuBgXKuWk+Fi1uxoLEPDKuxM1DR1…RWlmFNwBv5cTPr777ZMQbTiDy7/fkbLkF0xdo0frHBYguUPJo"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</si>
  <si>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h_s1_26_u1_l1_p0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"c2kq0c6yrJjCbD8bVnjLJBFuBgXKuWk+Fi1uxoLEPDKuxM1DR1…KevgUgmKYNGMOkQFOYyBjL6c1EuriRThTMlyrMp/cAlohGs13"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</si>
  <si>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h_s1_27_u0_l0_p0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"c2kq0c6yrJjCbD8bVnjLJIT8W3JQhElN3JBy6s63DhYKoL6ajl…8fYpqRgO8F973fz7CPNCF5DEd/Zub7StmBkjz7wa4SBH5cvCy"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</si>
  <si>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h_s1_27_u0_l1_p0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"c2kq0c6yrJjCbD8bVnjLJKCOPkRQzdFRljiU3cjyR5c3ii8fWC…HleHFG2fAlsfVPpSFkHdHM3r5nuSkYeZnLq3Dw6yUgfiI6bjB"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</si>
  <si>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h_s1_27_u1_l0_p0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"c2kq0c6yrJjCbD8bVnjLJKCOPkRQzdFRljiU3cjyR5c3ii8fWC…H3Jx5/TbKnFf81rY33sYVip1SSDXR5+GhSWZjODgFdksftHoI"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</si>
  <si>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h_s1_27_u1_l1_p0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"c2kq0c6yrJjCbD8bVnjLJKCOPkRQzdFRljiU3cjyR5c3ii8fWC…xsSkqTpyxktOMCjVPTpaijTJsL3w1Y+LAA4K4ftbL1mlBlQaA"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</si>
  <si>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h_s1_28_u0_l0_p0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"c2kq0c6yrJjCbD8bVnjLJFR+Y+z47tx5c0qDa1bDQRKjcWVOXG…jU9M9PP1p2mqUSHyb0kymgtTUwJCnEgUrRhIwh20H0ZD1MaKV"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</si>
  <si>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h_s1_28_u0_l1_p0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"c2kq0c6yrJjCbD8bVnjLJCxdoW2UwtE4dKWkbEdX0497Y/zkr8…+m8W0E+UT+9O5VzmCxvmDCMumryIOAnzffz6do4ihxKbABI4R"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</si>
  <si>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h_s1_28_u1_l0_p0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"c2kq0c6yrJjCbD8bVnjLJCxdoW2UwtE4dKWkbEdX0497Y/zkr8…vMT1Jl/VLO1x6G7ZTOX18kR8DTzqKhDN/PcA+dG7WdMphPjQ5"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</si>
  <si>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h_s1_28_u1_l1_p0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"c2kq0c6yrJjCbD8bVnjLJCxdoW2UwtE4dKWkbEdX0497Y/zkr8…9a5XtZ2uWuxzCgBNF+1YqvQzui1Q5ML9w/Hr0az5kBysVmhIB"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</si>
  <si>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h_s1_29_u0_l0_p0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"c2kq0c6yrJjCbD8bVnjLJAkLa3uJt6rkRO4JvSyjFYjOcCqMlR…dFIOlrpI8W2a8P5ta75iNscs9zcu+4Psi+yYH3ilrpuYa0pJG"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</si>
  <si>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h_s1_29_u0_l1_p0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"c2kq0c6yrJjCbD8bVnjLJNCrfXu5zRVKRrIZy14gXQvd48kjrX…yF5DhYS/Fqqahhi7GZWuzn6gU840p7XeRvH/PoWm+wQa3KwJB"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</si>
  <si>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h_s1_29_u1_l0_p0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"c2kq0c6yrJjCbD8bVnjLJNCrfXu5zRVKRrIZy14gXQvd48kjrX…i0/JIInLHqO7B+8KR9kRbbBY0iA+r25kE1rjfqcc06jkefEjd"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</si>
  <si>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h_s1_29_u1_l1_p0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"c2kq0c6yrJjCbD8bVnjLJNCrfXu5zRVKRrIZy14gXQvd48kjrX…YGIgRmSr4pz/3ZWgjtIA6BryNFuevLPYkryeNBxVXQhK9xlfZ"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</si>
  <si>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h_s1_30_u0_l0_p0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"c2kq0c6yrJjCbD8bVnjLJGSThLk+mZvx1vhRoC8+lb1ZvbKxS1…4ZHMcNb3t2oINs11PTQqWuBbbNifxkMfn/P1Kfe3yb+xqUhzI"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</si>
  <si>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h_s1_30_u0_l1_p0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"c2kq0c6yrJjCbD8bVnjLJH0sy7tUwXPC9WIIkX0Mnl33wHOLoj…92hSBy3wD4jLmxbVUi7SQJb9W6MCTYLgCaG6kvC8SdL9LXeiY"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</si>
  <si>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h_s1_30_u1_l0_p0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"c2kq0c6yrJjCbD8bVnjLJH0sy7tUwXPC9WIIkX0Mnl33wHOLoj…J6Sen4AgYzr8aMQB4PxMN/wzLheuKqwW9Y4yTKsHU+CSvcXyf"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</si>
  <si>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h_s1_30_u1_l1_p0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"c2kq0c6yrJjCbD8bVnjLJH0sy7tUwXPC9WIIkX0Mnl33wHOLoj…UAuz+T9fdkB4DpZLbwX1TMSQ/Kht6OgBxyjzRuxOy5j9uRro9"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</si>
  <si>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h_s2_16_u0_l0_p0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"c2kq0c6yrJjCbD8bVnjLJMjihqNQ3ULvlmlVgNA+Hi7NI4Vsty…1pcpjkJ56hZ9dXTsXVKts/rIrydmC5v02YWZXOL1PDQglIEbS"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</si>
  <si>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h_s2_16_u0_l1_p0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"c2kq0c6yrJjCbD8bVnjLJBCfdaIjiI8SaHEJ3iI+JTT/+AGSrg…/OzpLkuZYzoJT0yRev269GaQLamSigkjm9DFBbEug6d/aZBTd"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</si>
  <si>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h_s2_16_u1_l0_p0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"c2kq0c6yrJjCbD8bVnjLJBCfdaIjiI8SaHEJ3iI+JTT/+AGSrg…pYjnvlYrBe9r+HPDkHZ68a62ZJGCMNMfV751LWIIUn2ZO86Wa"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</si>
  <si>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h_s2_16_u1_l1_p0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"c2kq0c6yrJjCbD8bVnjLJBCfdaIjiI8SaHEJ3iI+JTT/+AGSrg…VY55t9B4AekMAtvF3jjntjwgkChGitTNrvJS09GfKWjd0JtqD"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</si>
  <si>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h_s2_17_u0_l0_p0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"c2kq0c6yrJjCbD8bVnjLJPZA37HI6yt5Cvx2SG5Ggbc/aQMyN7…ZhVerLUjbkq+eSJGJtG8KRzoWd0NKC9fXX9ycIaBwl6oHWGZT"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</si>
  <si>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h_s2_17_u0_l1_p0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"c2kq0c6yrJjCbD8bVnjLJMaEiUkUdBTVWeS96tfPf2CcVrD9jE…zj/98w/nXMLwpHr2+HYzmoAH8GFrnfmA3yOii6bcXcGhlsYWE"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</si>
  <si>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h_s2_17_u1_l0_p0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"c2kq0c6yrJjCbD8bVnjLJMaEiUkUdBTVWeS96tfPf2CcVrD9jE…exSlkmVNyWeodmAEbGJMYVoQDhPB789V+iny6XFxOleYm7z9t"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</si>
  <si>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h_s2_17_u1_l1_p0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"c2kq0c6yrJjCbD8bVnjLJMaEiUkUdBTVWeS96tfPf2CcVrD9jE…VIe3kpYLublKyXIgtGO8lq8IT6MSkeSq2z1/E+EN6VEv7hddy"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</si>
  <si>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h_s2_18_u0_l0_p0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"c2kq0c6yrJjCbD8bVnjLJD+SL5YUvXR62qWZRVVONkANW/EP7m…oIdoanZUqiyUbBP8OMBpJcUU6A3tzFfbvq/rbapez4tMduRdJ"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</si>
  <si>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h_s2_18_u0_l1_p0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"c2kq0c6yrJjCbD8bVnjLJLFfu0UogDH2QmV/e8Ua9x5uMex+w6…cOhkmoj1h+QCSRRFAcG4pnpuNZ0OIckBeLSOwPnBZmfGnaVRJ"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</si>
  <si>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h_s2_18_u1_l0_p0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"c2kq0c6yrJjCbD8bVnjLJLFfu0UogDH2QmV/e8Ua9x5uMex+w6…HJUwBu3a98fGKSHldp955es25/Sewo127wB6JQAU+lxJcEyoD"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</si>
  <si>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h_s2_18_u1_l1_p0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"c2kq0c6yrJjCbD8bVnjLJLFfu0UogDH2QmV/e8Ua9x5uMex+w6…DC6DrHBtcFJhq3VamZ4Oo+oC13VAIjgaPkl8PvCxu44aWO5A5"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</si>
  <si>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h_s2_19_u0_l0_p0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"c2kq0c6yrJjCbD8bVnjLJDwSH0MtP0gQVxAB9T2cV1XEf0QvhP…NIiVMH53cKuNkAM2DjRXodhI8ecDSOzXZPKYLo7GiBCvlNhek"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</si>
  <si>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h_s2_19_u0_l1_p0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"c2kq0c6yrJjCbD8bVnjLJGfpI5sy4ZtWoOb+Z5rq4xACAvujeY…Q3mFMkQSkoZJUnv5eIOpC9MnU8A+kZ2hQhqyNgPHBO5XrJf32"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</si>
  <si>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h_s2_19_u1_l0_p0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"c2kq0c6yrJjCbD8bVnjLJGfpI5sy4ZtWoOb+Z5rq4xACAvujeY…y7OA9SH9MuhhSN4+K8kXEVVSV7Uoki7hJPtTqSq+J+p9blC3r"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</si>
  <si>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h_s2_19_u1_l1_p0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"c2kq0c6yrJjCbD8bVnjLJGfpI5sy4ZtWoOb+Z5rq4xACAvujeY…1JUjBwz08xZSrHVKr4M9K9jzty65vkwvh1v90tUMVF6GzPhrv"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</si>
  <si>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h_s2_20_u0_l0_p0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"c2kq0c6yrJjCbD8bVnjLJJCLrKHHzkTeNFga0NCjpgYKjg0bTS…JIIXJsDAu6ssDSbb4Qe+Q8Z9NLZKZIUYyHi2szRfPtkDQlPRF"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</si>
  <si>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h_s2_20_u0_l1_p0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"c2kq0c6yrJjCbD8bVnjLJFXjMJlfhwMRdStwlgF1bA9keX78mk…/+HqSxlOKj7P1plJM0XGCSvgaHIZRmRDBDuYJRcx/0Mr97QKo"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</si>
  <si>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h_s2_20_u1_l0_p0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"c2kq0c6yrJjCbD8bVnjLJFXjMJlfhwMRdStwlgF1bA9keX78mk…WJNQ8Yxd017pzGKbwS3vp/Se1cfOLnLCKEWs4gwRumWiTYwq7"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</si>
  <si>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h_s2_20_u1_l1_p0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"c2kq0c6yrJjCbD8bVnjLJFXjMJlfhwMRdStwlgF1bA9keX78mk…1aO1YnOgp1p/2fzJAstO54i0JQNcELKJyVoM/IKKxRWRW6zUn"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</si>
  <si>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h_s2_21_u0_l0_p0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"c2kq0c6yrJjCbD8bVnjLJLuZnIkT6kpsFoVFVtwVbGw+8sSCXH…PoNYHNqvmqBuQN/w9UxHqzwNsBmpjS8CIqsqG6YELcTsc5/d9"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</si>
  <si>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h_s2_21_u0_l1_p0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"c2kq0c6yrJjCbD8bVnjLJLFqeybj+y1vfGchDKzLPGv+BVlafB…q4IyxCArWkcTz2lUpRuDq5k/3cto7x4wBWoEfzmSguCgFOjkn"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</si>
  <si>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h_s2_21_u1_l0_p0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"c2kq0c6yrJjCbD8bVnjLJLFqeybj+y1vfGchDKzLPGv+BVlafB…+jFktBiuFFmMF7NAWmZRDoy5OGdykxy6a7TEVlxvXQO+bIlFj"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</si>
  <si>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h_s2_21_u1_l1_p0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"c2kq0c6yrJjCbD8bVnjLJLFqeybj+y1vfGchDKzLPGv+BVlafB…k9ocYT4mzbOgQzW1fVn0JZ8fGVg0ABihN7psZugP9k7Nk8Vzi"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</si>
  <si>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h_s2_22_u0_l0_p0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"c2kq0c6yrJjCbD8bVnjLJFEzEaQQJJ9qZ3Vt8wCX79vu7qyPIO…al7aKKqUadbTp5BnRQ6FrDuTAqZ7J+n5YTmm7pe0ypoqQUNc5"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</si>
  <si>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h_s2_22_u0_l1_p0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"c2kq0c6yrJjCbD8bVnjLJAtH2+UoSZKUQH+vlp2x0F8FadeFnI…o2tB0PTqzCCR0ndGoGgaUHakteDsv9LX5qw3uFJdqM1Gc7EFV"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</si>
  <si>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h_s2_22_u1_l0_p0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"c2kq0c6yrJjCbD8bVnjLJAtH2+UoSZKUQH+vlp2x0F8FadeFnI…CvjyMyi5GXo0IjjIjgeFXesqMtR5zmG6kQ3bm1Ep9di+T2FJO"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</si>
  <si>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h_s2_22_u1_l1_p0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"c2kq0c6yrJjCbD8bVnjLJAtH2+UoSZKUQH+vlp2x0F8FadeFnI…dt5fAioiaFWirwLn22FqkQfuKwkUky7yhqWPbqBoezNYkWvrl"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</si>
  <si>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h_s2_23_u0_l0_p0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"c2kq0c6yrJjCbD8bVnjLJHPDiFoqUDL7cqAxwmlYmXjqJflUXr…VnCUoaw0gRjw8QULOR4sryEr9gGwFecrIPl/W34GCY6+YuiTI"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</si>
  <si>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h_s2_23_u0_l1_p0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"c2kq0c6yrJjCbD8bVnjLJAFJSJibLep81mn4qY5mxkrlHuaxFR…Ms+YQKnwvBtaD1aBKH2rseKo4xd9QZZQePnObJgfKmhVutDyR"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</si>
  <si>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h_s2_23_u1_l0_p0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"c2kq0c6yrJjCbD8bVnjLJAFJSJibLep81mn4qY5mxkrlHuaxFR…jH5iJp7yf/s1frypZzIS9gkeJsCWoMV4CahIXS9jrbPczzFcf"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</si>
  <si>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h_s2_23_u1_l1_p0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"c2kq0c6yrJjCbD8bVnjLJAFJSJibLep81mn4qY5mxkrlHuaxFR…djT0XE2I7pQrD1SxTZz2hqYKvRZQ8jy8aJt3zGz9qxnUO/mVK"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</si>
  <si>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h_s2_24_u0_l0_p0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"c2kq0c6yrJjCbD8bVnjLJPv1E5PXRmn35/iMwTXH3BzCMmT/Wi…AQWDwW8fBbtkRTY1x+qo0GilijpvnHLYOVtVWqFzadJ6IQa7D"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</si>
  <si>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h_s2_24_u0_l1_p0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"c2kq0c6yrJjCbD8bVnjLJGMY9le74662whlZkfJWnvijdlt9At…j0u5uAdkPU0vj6DeaXeTO4OezigUplloU0FjwqVN5cNUMdv5E"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</si>
  <si>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h_s2_24_u1_l0_p0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"c2kq0c6yrJjCbD8bVnjLJGMY9le74662whlZkfJWnvijdlt9At…abVG+T5JOs4+y1kk7TSXkO0vjsltOKgxgMU182m1Ab1tQv3rY"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</si>
  <si>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h_s2_24_u1_l1_p0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"c2kq0c6yrJjCbD8bVnjLJGMY9le74662whlZkfJWnvijdlt9At…slBOk9D43HE4C1gmtNZTW3gUV1NrCYH+pVsmb/7oZBEB0YXxy"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</si>
  <si>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h_s2_25_u0_l0_p0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"c2kq0c6yrJjCbD8bVnjLJKKm/vrFliszMOOvYsHWz6H5iSYsK6…MVCyZ3JNskwoepyJIOWhwNmrt1b+QfRbmLlJ0/6ZIEVBn4ifR"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</si>
  <si>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h_s2_25_u0_l1_p0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"c2kq0c6yrJjCbD8bVnjLJHV5lZzjs9x0bdBQhB4JjBN6FDZcaU…m18ktb6J+rictgfgE4KVBjWiPoiI/4Y3B7UosvUWjLIYmt3lY"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</si>
  <si>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h_s2_25_u1_l0_p0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"c2kq0c6yrJjCbD8bVnjLJHV5lZzjs9x0bdBQhB4JjBN6FDZcaU…yg1jdwXtrh6f8V1IEV319miygkQuoFTXUK/XycTWC4vaBTFNy"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</si>
  <si>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h_s2_25_u1_l1_p0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"c2kq0c6yrJjCbD8bVnjLJHV5lZzjs9x0bdBQhB4JjBN6FDZcaU…jo6jdeGyRwEwmRZ8CseTBONqEYujGx0ap7WOL86CG4Xnp7N1t"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</si>
  <si>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h_s2_26_u0_l0_p0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"c2kq0c6yrJjCbD8bVnjLJAV2A535j8cBkKKNYiZiZym9khNtvu…jQBUxUoCEtr7b9zpiTmG6ecft8HK+xAjMfI5P22XCc25DTZcx"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</si>
  <si>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h_s2_26_u0_l1_p0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"c2kq0c6yrJjCbD8bVnjLJLw/77nAtGZ9WBnNIPWJKs5M4N08SX…CbbgqvOgwY7sfHunOvBPkS7lYUJJTTJx3s5A8Ak26TVbdgOab"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</si>
  <si>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h_s2_26_u1_l0_p0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"c2kq0c6yrJjCbD8bVnjLJLw/77nAtGZ9WBnNIPWJKs5M4N08SX…Shx8eu5ZifFtnIVt1oePajJzw3sySaMwdbkag7ClEbAUaGS5C"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</si>
  <si>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h_s2_26_u1_l1_p0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"c2kq0c6yrJjCbD8bVnjLJLw/77nAtGZ9WBnNIPWJKs5M4N08SX…rPjbg80HFiI5zVsWvfcxnm/T+9gmrZ4v1Xfp9zk6SnfqCMhKm"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</si>
  <si>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h_s2_27_u0_l0_p0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"c2kq0c6yrJjCbD8bVnjLJHCP9IIn4RLcHN8iHPnPoBiwmbynv6…9MYrxuLKrToWESUQACcsOraGgNSZnDTl27nkD4tr+PxIoqnWV"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</si>
  <si>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h_s2_27_u0_l1_p0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"c2kq0c6yrJjCbD8bVnjLJBV1B1Vlg3GVgijxgLzdAlh7GnEGjK…n3VGzlcD+dmbKVyEC75rpDhR62BgiJ81oGY+4XHiAolxKjWKo"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</si>
  <si>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h_s2_27_u1_l0_p0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"c2kq0c6yrJjCbD8bVnjLJBV1B1Vlg3GVgijxgLzdAlh7GnEGjK…MYcDrOXvnfkDvslu5x5yOvz2tzaFRANd0UPQT9hPmAJm3OMML"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</si>
  <si>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h_s2_27_u1_l1_p0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"c2kq0c6yrJjCbD8bVnjLJBV1B1Vlg3GVgijxgLzdAlh7GnEGjK…OQ73pJAJGnqRdur2Y7ioAXqkRNLopmRjsbKlU8PnTHPlNBCeF"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</si>
  <si>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h_s2_28_u0_l0_p0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"c2kq0c6yrJjCbD8bVnjLJGkOlS2AH3nc2AgYhOIOkGxSwzolFt…uFiNGowMZBJwQ20PqYdLDYREqZR8nmbdGpIfjWW7KmAoGAh3g"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</si>
  <si>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h_s2_28_u0_l1_p0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"c2kq0c6yrJjCbD8bVnjLJKP6Z9zWXImVgYmEz66qLwJO371KGr…r0FzS1Ud2/gdZ2Y7LvBql7CMhH04xDF1/sLQgjql5gEmh3KND"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</si>
  <si>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h_s2_28_u1_l0_p0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"c2kq0c6yrJjCbD8bVnjLJKP6Z9zWXImVgYmEz66qLwJO371KGr…L7I10zDfc1ob8XRzJ37sbg3il8D1KjMEfRv1AnHJnH7qVs8od"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</si>
  <si>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h_s2_28_u1_l1_p0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"c2kq0c6yrJjCbD8bVnjLJKP6Z9zWXImVgYmEz66qLwJO371KGr…exmNl/8QsAq0Sq4tdNhwycm5vaBp2+MNsdJagPhcQau2vdHhN"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</si>
  <si>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h_s2_29_u0_l0_p0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"c2kq0c6yrJjCbD8bVnjLJFMrGsuEquKAIh556pnCclJtWF75rU…LbvI6d3xUuP85IjG1vCjEpNMsvGHr6csu4QVWHvxQOHbDIDWA"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</si>
  <si>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h_s2_29_u0_l1_p0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"c2kq0c6yrJjCbD8bVnjLJI+ZHBPTRstfvabfoTFcY7v85MxL56…2UOsK1E2B8iGb47FhAHxpkFO50gENVfysRTDlij3tTCkqYAag"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</si>
  <si>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h_s2_29_u1_l0_p0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"c2kq0c6yrJjCbD8bVnjLJI+ZHBPTRstfvabfoTFcY7v85MxL56…8y3YjbXqudXdatOcue1HArHFDYrZAeA/l4zNc96VL3Iu55hgC"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</si>
  <si>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h_s2_29_u1_l1_p0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"c2kq0c6yrJjCbD8bVnjLJI+ZHBPTRstfvabfoTFcY7v85MxL56…y1K08wxmurphpBnwatj8CnEQGWppTumAUyoIi/epbU7aZNaFa"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</si>
  <si>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h_s2_30_u0_l0_p0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"c2kq0c6yrJjCbD8bVnjLJPHhTC1g9rn/qJ+9AuUisby1ZLtXOm…GH4steOVuepJx+9+SppGkn4hmN8oBAY2+WoVQ6Wd0FvtzIgvx"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</si>
  <si>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h_s2_30_u0_l1_p0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"c2kq0c6yrJjCbD8bVnjLJGjcueXut894l1fJykjIwJ4G8aQeA6…9WcaP2xJD2PYYXArOBzjHl/IcUlKjhLdMNDAKuJG4jojEb7AC"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</si>
  <si>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h_s2_30_u1_l0_p0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"c2kq0c6yrJjCbD8bVnjLJGjcueXut894l1fJykjIwJ4G8aQeA6…UowA7aeME5KCM6h9cY7vfK4EoNmxd/+0XEug1XZdfmRzl7nBh"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</si>
  <si>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h_s2_30_u1_l1_p0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"c2kq0c6yrJjCbD8bVnjLJGjcueXut894l1fJykjIwJ4G8aQeA6…0w2uZwJjZ7wgX6WpC1PJgvraylsKo4bXuIawtvYtT0lbl/oRK"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</si>
  <si>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h_s3_16_u0_l0_p0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"c2kq0c6yrJjCbD8bVnjLJEROs9MmKJybkpQ+a2y5ukSkqT4X2C…Z9lmPg6M/spxUJD6TKhaVkPEi3obU2EGtxi9rkIAuiQUGfTob"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</si>
  <si>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h_s3_16_u0_l1_p0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"c2kq0c6yrJjCbD8bVnjLJIKkJkJKSxStDt6bPfvrkjimij//al…RU09qdFySp3/Aad+4WEJzXZ6MhOcc15hjtUTxP0z7EjzwrIBJ"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</si>
  <si>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h_s3_16_u1_l0_p0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"c2kq0c6yrJjCbD8bVnjLJIKkJkJKSxStDt6bPfvrkjimij//al…WQZRXRG9irL+gHJG0T3XfTtao9UI4ZhD/8chiJzQREyh0BO26"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</si>
  <si>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h_s3_16_u1_l1_p0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"c2kq0c6yrJjCbD8bVnjLJIKkJkJKSxStDt6bPfvrkjimij//al…ABWoDCuj3PzCgK4TKcf0wnkLjcCfTKYEnaF9Jh44GTDvd9E2h"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</si>
  <si>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h_s3_17_u0_l0_p0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"c2kq0c6yrJjCbD8bVnjLJNJS0QPQC7Xw3C2ur1Wc44l7sqifM8…epJN/Ds2FJJSmp0DufG7hDpAkCDmRa6npShotNhfK8A2izyri"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</si>
  <si>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h_s3_17_u0_l1_p0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"c2kq0c6yrJjCbD8bVnjLJD5TaPOXCX/VlNfQGcEx4bFrnyoClH…juLgvAJNpVC3ZZVGuygxELvAbkiu66VJvHPcc1hTxFURCspom"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</si>
  <si>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h_s3_17_u1_l0_p0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"c2kq0c6yrJjCbD8bVnjLJD5TaPOXCX/VlNfQGcEx4bFrnyoClH…OngeGrgZGUyStnxZ//h/mDIJwQtS27ymtAkI4DAIPfYKWMKEx"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</si>
  <si>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h_s3_17_u1_l1_p0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"c2kq0c6yrJjCbD8bVnjLJD5TaPOXCX/VlNfQGcEx4bFrnyoClH…Qvow7DkZqzHgat3noAI1Xhj2FkpvPJtS2SPJl9sHFKAB4fXUF"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</si>
  <si>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h_s3_18_u0_l0_p0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"c2kq0c6yrJjCbD8bVnjLJOcDW56FcXbHCqgccbGkyXD0cPhbdH…CtWAU/2yIxhRM3yzvIqk539wUmWOMP4wAmTyvbujLVXy4uli3"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</si>
  <si>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h_s3_18_u0_l1_p0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"c2kq0c6yrJjCbD8bVnjLJCrWgz1NLxeCKGLIL83Q+mMFKavrWf…uuvh7xG4Wg3/exu7e3QGUkS9IU3Wt51UG3oiYVFTRZsY+8mUm"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</si>
  <si>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h_s3_18_u1_l0_p0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"c2kq0c6yrJjCbD8bVnjLJCrWgz1NLxeCKGLIL83Q+mMFKavrWf…oVgIPIpWHQaB3ZdZrkbk8s/SasKi0mMmXH+YPBH5hex3c39kQ"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</si>
  <si>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h_s3_18_u1_l1_p0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"c2kq0c6yrJjCbD8bVnjLJCrWgz1NLxeCKGLIL83Q+mMFKavrWf…gxY8kjG87P1+ybbZfbFnCyGAuSivY8qrRmG+R0CR9blyYVXJc"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</si>
  <si>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h_s3_19_u0_l0_p0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"c2kq0c6yrJjCbD8bVnjLJDrgnxZO9BqmcyNFUm7axxNt4aAKg2…WuLYAebTTbEz+Zg46GNp2wwbYzeOnoRXP2/dtrEnZ8baor6es"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</si>
  <si>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h_s3_19_u0_l1_p0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"c2kq0c6yrJjCbD8bVnjLJGUaEPQhfv/QC+4SKjrArDjRgUAlNy…Nht/15RjPIoX3fNJ2IcF6fzih8RghFLrizH3v013AKPRhrqhm"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</si>
  <si>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h_s3_19_u1_l0_p0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"c2kq0c6yrJjCbD8bVnjLJGUaEPQhfv/QC+4SKjrArDjRgUAlNy…x4eMKT0SebYq0pCfcaqIxvSmdqlmITjTBkdm12OtmONvElIuC"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</si>
  <si>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h_s3_19_u1_l1_p0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"c2kq0c6yrJjCbD8bVnjLJGUaEPQhfv/QC+4SKjrArDjRgUAlNy…C4GkBnR4cyfZfT7wBAoNlYtxGIPuI2TJrKxwPnF/B2Ec34E9n"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</si>
  <si>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h_s3_20_u0_l0_p0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"c2kq0c6yrJjCbD8bVnjLJDo4sWvNd52O9qL03AM4kuxSxzw8+W…tJxl28rp22g1N6pUmDNkB0P1slVwOVAqNPMjD885ouiEk4yR6"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</si>
  <si>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h_s3_20_u0_l1_p0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"c2kq0c6yrJjCbD8bVnjLJJvL49qL//O+z/VEoRh1DCHzb97g5B…KclXdkedDvUY/Rp/fOrvOuA96T19XXyw54WzDshdUHGB6P3Q7"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</si>
  <si>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h_s3_20_u1_l0_p0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"c2kq0c6yrJjCbD8bVnjLJJvL49qL//O+z/VEoRh1DCHzb97g5B…Dn74w5lD0/So2JEpVhNnm+YsbeIzbO5g7l9ASqBIk+4ZuoMBh"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</si>
  <si>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h_s3_20_u1_l1_p0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"c2kq0c6yrJjCbD8bVnjLJJvL49qL//O+z/VEoRh1DCHzb97g5B…ceGceoGY7YLtLBT7ko96iH7xhR85d3Yk251KFmYw/cIPZi+QN"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</si>
  <si>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h_s3_21_u0_l0_p0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"c2kq0c6yrJjCbD8bVnjLJMD602cuPpKRjc9gVcZ85MAlXgfGD7…LCaUhqmO8NqWuQSqhfG5DuUcWfxrZmTueGzY/kaSD8PczMyRk"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</si>
  <si>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h_s3_21_u0_l1_p0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"c2kq0c6yrJjCbD8bVnjLJORiqGNgQhCRscn8L/ksalSrNpbYvJ…dr6L2xBYoyRrRKCQZYfA8RJcLTbk8GQs6xnm3RUTSlsXLXpca"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</si>
  <si>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h_s3_21_u1_l0_p0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"c2kq0c6yrJjCbD8bVnjLJORiqGNgQhCRscn8L/ksalSrNpbYvJ…OCWhhAjLfb8Wvn1FqiIa1zXp2BHerAl4SsKwftwvjlpqgFHWz"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</si>
  <si>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h_s3_21_u1_l1_p0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"c2kq0c6yrJjCbD8bVnjLJORiqGNgQhCRscn8L/ksalSrNpbYvJ…4Jz8d3xdAMoQYi9WcGvYyJm71OXZPjbXGfzRviXHMABGWlxHO"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</si>
  <si>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h_s3_22_u0_l0_p0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"c2kq0c6yrJjCbD8bVnjLJOYDl9F0SJhOK14+XIMnRKDNDq259Y…MwjTgQBE4KrDRgX3tYbp6X3pud5JbKzMhMgsNtdSGV8UJpihj"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</si>
  <si>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h_s3_22_u0_l1_p0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"c2kq0c6yrJjCbD8bVnjLJCHbehwm+sg9g7uFD2iuSRO+04mSRB…P9F1RNaxL/DUWVGBUAm86fJRu+txiP0qAzPsBvmEhKKXuTyX7"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</si>
  <si>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h_s3_22_u1_l0_p0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"c2kq0c6yrJjCbD8bVnjLJCHbehwm+sg9g7uFD2iuSRO+04mSRB…2csjKhi+0cp6QPcCV8Jkbo96hg6fXpJ+RY1cvROmwuvQXpWeb"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</si>
  <si>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h_s3_22_u1_l1_p0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"c2kq0c6yrJjCbD8bVnjLJCHbehwm+sg9g7uFD2iuSRO+04mSRB…9G245TizNQZxxS32FfBYM5G0/ymt6NutaBfpQ0TvTf2gxpFIw"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</si>
  <si>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h_s3_23_u0_l0_p0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"c2kq0c6yrJjCbD8bVnjLJEr7n+iukK8xxIkRCz0nhhgjb/brUY…UHcrApKVDsY82wyRpJhKtQXAo6cg8c9lxGZ6M4cjHLU/gO6Kh"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</si>
  <si>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h_s3_23_u0_l1_p0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"c2kq0c6yrJjCbD8bVnjLJKoXPBXC8oYL2Ztz97ysK2gyZj/4E7…P49XveTANy2aN/9hL3q12ElEUljiL9SfLhrViul75ZpJNu97R"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</si>
  <si>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h_s3_23_u1_l0_p0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"c2kq0c6yrJjCbD8bVnjLJKoXPBXC8oYL2Ztz97ysK2gyZj/4E7…YmHYjukNQ3PPpe55Ynz3RX+n8Ewf00zwLfXYvIJYwUsTAR8F/"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</si>
  <si>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h_s3_23_u1_l1_p0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"c2kq0c6yrJjCbD8bVnjLJKoXPBXC8oYL2Ztz97ysK2gyZj/4E7…2W0Xi2I87y8Vk7+QCApF8NkhHAA0VIf1BPtQmgU8MT/C7rvfs"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</si>
  <si>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h_s3_24_u0_l0_p0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"c2kq0c6yrJjCbD8bVnjLJEAiqlQgdSRvtqMi9unwrlFDsElnON…37P+8fbX6tli2M72wNvbgU4Io1kk7FKrj8zf0yAKFmCBvcSMs"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</si>
  <si>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h_s3_24_u0_l1_p0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"c2kq0c6yrJjCbD8bVnjLJNUAudBdByV5zRnOawFGkMBC4/rx0Y…GIIALX2JP88PosngjLIEpi0Th+Ka1MldrmukAR8mEZIpbNLri"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</si>
  <si>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h_s3_24_u1_l0_p0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"c2kq0c6yrJjCbD8bVnjLJNUAudBdByV5zRnOawFGkMBC4/rx0Y…lRBLz54sUHToY60ZNMjKOvSL53FlSjk+k4g9MrXaPrYPxO0r+"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</si>
  <si>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h_s3_24_u1_l1_p0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"c2kq0c6yrJjCbD8bVnjLJNUAudBdByV5zRnOawFGkMBC4/rx0Y…5xl4QSXbJEBuyk7OwabipJjD/TB0LF8YaaKG81S4BXegYXmIW"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</si>
  <si>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h_s3_25_u0_l0_p0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"c2kq0c6yrJjCbD8bVnjLJJo9sWVtbltNZbpRGQv2IRXT6yU7xm…ujMWdYRtQSIce7SKSJ7YLrpt56G00pOsghbTIl6piZAdxQx0Z"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</si>
  <si>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h_s3_25_u0_l1_p0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"c2kq0c6yrJjCbD8bVnjLJIE8RtXLrK2IkYGvwEAjBWdEdBrjct…PBTLcgMzVtcLbkeqf98L2kME3s2fP2jZTgX50sUAbwJ4JiHX6"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</si>
  <si>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h_s3_25_u1_l0_p0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"c2kq0c6yrJjCbD8bVnjLJIE8RtXLrK2IkYGvwEAjBWdEdBrjct…W2YGvMtU42swAUGxZeqA8MhrwOnxB66LDY/iaAfzC/1TDqwGE"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</si>
  <si>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h_s3_25_u1_l1_p0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"c2kq0c6yrJjCbD8bVnjLJIE8RtXLrK2IkYGvwEAjBWdEdBrjct…xxnu//Io4qYsAf8VnGsfpGf/2EfvrzxzKrKT7wLzGrHwIaoKY"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</si>
  <si>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h_s3_26_u0_l0_p0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"c2kq0c6yrJjCbD8bVnjLJKd2cNELs7OjJRldKq9v7yi89aNSDk…Bdi4iHaIHNnEJTX3LPfX72A2o3MjpOWNXaOlpjtMlcESYmTlg"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</si>
  <si>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h_s3_26_u0_l1_p0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"c2kq0c6yrJjCbD8bVnjLJDcp6PFdK17xeITh4B6YHGKkKOKXbA…Px37GBERNJccFYJZsgbs86W8g7o3ZptnUftChVCyq/yKIOAXs"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</si>
  <si>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h_s3_26_u1_l0_p0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"c2kq0c6yrJjCbD8bVnjLJDcp6PFdK17xeITh4B6YHGKkKOKXbA…+FXM5DyoGkiFTBTXNd/48Qxro0i/UBXzA60fPV2Etbz0ltARO"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</si>
  <si>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h_s3_26_u1_l1_p0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"c2kq0c6yrJjCbD8bVnjLJDcp6PFdK17xeITh4B6YHGKkKOKXbA…4VIIrB95XGXIaszD/oePMGzvFrRMkptlFXvepBfjwLVA0V1eW"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</si>
  <si>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h_s3_27_u0_l0_p0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"c2kq0c6yrJjCbD8bVnjLJMa+Gk2ky5C9Hc8y4fD+uMpkWmW/QI…O30vTGOU7udGWq9kdfUSZoWBp2JBDnry4JZs+JTUXaF5dN7Lv"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</si>
  <si>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h_s3_27_u0_l1_p0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"c2kq0c6yrJjCbD8bVnjLJFaXy/QW2T09rCSrxeXNMVttpFN27Q…7+Nqt8dthPvxd3MwZrDuMO1RCKS7BWKdqdE/ypz9NTlj8LXRr"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</si>
  <si>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h_s3_27_u1_l0_p0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"c2kq0c6yrJjCbD8bVnjLJFaXy/QW2T09rCSrxeXNMVttpFN27Q…ArbSMj/rkMFGHwRxIf+6nRcGhEmqomCz/Y2Br6HHpf59wF3po"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</si>
  <si>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h_s3_27_u1_l1_p0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"c2kq0c6yrJjCbD8bVnjLJFaXy/QW2T09rCSrxeXNMVttpFN27Q…8otmjf6HYl2oK9Y1MGC16in2H4d+ZWTRbrmCuWv4CXZfX7vKv"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</si>
  <si>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h_s3_28_u0_l0_p0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"c2kq0c6yrJjCbD8bVnjLJN663hQYz33CJBmj3Eck2tbbP3f8/z…v4UHmpP50mIJyDWyOcnfkT1IPpcVYQO6UELfawy60sirwTWJe"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</si>
  <si>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h_s3_28_u0_l1_p0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"c2kq0c6yrJjCbD8bVnjLJLiMpOENUQtaxGtLbd/k0/te/UODzU…ZFX7exiYb9U6KrCPjaKtmltKnO4QwqZowG3KTmCbM2Cb5C2SA"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</si>
  <si>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h_s3_28_u1_l0_p0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"c2kq0c6yrJjCbD8bVnjLJLiMpOENUQtaxGtLbd/k0/te/UODzU…o5Bl/h6IINh/shgV61wscA0R9d451OYwPz6NlHFKzSITlY07k"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</si>
  <si>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h_s3_28_u1_l1_p0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"c2kq0c6yrJjCbD8bVnjLJLiMpOENUQtaxGtLbd/k0/te/UODzU…ALAZxscX98CF0BbvqB71iha9eb3OU6pz7zJT/5FvvECJH89Cq"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</si>
  <si>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h_s3_29_u0_l0_p0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"c2kq0c6yrJjCbD8bVnjLJItSouuVbxNhjDLpfJBjmRCVqXN3LW…Qyu2bTrwt7DtWR2mnm2mpzCT4pWt12Ba9D1THvFlslHPOzqaZ"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</si>
  <si>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h_s3_29_u0_l1_p0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"c2kq0c6yrJjCbD8bVnjLJCCe4pNAk8gTkjgpxDukgFWgTJLi6D…aGaD/k7+2/3XppTkceKw6/E6AHHhQnGrZIDzfcHd/JbUH8LYW"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</si>
  <si>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h_s3_29_u1_l0_p0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"c2kq0c6yrJjCbD8bVnjLJCCe4pNAk8gTkjgpxDukgFWgTJLi6D…kSvBwZqq1dMgofQf9ebMkmaKm/JdSr4wjgNZhr71Ole5gNLsX"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</si>
  <si>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h_s3_29_u1_l1_p0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"c2kq0c6yrJjCbD8bVnjLJCCe4pNAk8gTkjgpxDukgFWgTJLi6D…1ydVZg6u/JDVSS0YPFlG5paeUTdR7cXhqPN5LtrY2DgfLrZrY"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</si>
  <si>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h_s3_30_u0_l0_p0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"c2kq0c6yrJjCbD8bVnjLJMY3uhxIIyN8nfyOejOnKGeWF8jtN4…Ut0PU3IaYUq5Xd5QTBEiKJW8BiCI9pmYbPd3wfBzN062RLTLE"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</si>
  <si>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h_s3_30_u0_l1_p0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"c2kq0c6yrJjCbD8bVnjLJJzgTnR5XNCS/8y8ftaghq1nPGrsgA…SDWuh2xlMzq0wTVnl84OXfzhg+baA5cbNYB3XkoAx+KuC9bfx"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</si>
  <si>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h_s3_30_u1_l0_p0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"c2kq0c6yrJjCbD8bVnjLJJzgTnR5XNCS/8y8ftaghq1nPGrsgA…HJyOa1BTBK6RmHD/24i4mwWP9Fgz4FGXWkbdV5bfLHG+Lsb1S"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</si>
  <si>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h_s3_30_u1_l1_p0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"c2kq0c6yrJjCbD8bVnjLJJzgTnR5XNCS/8y8ftaghq1nPGrsgA…/1530Iim0N69YppY7bC2i3m0uT2t6ZY8lseyc1HKvOz4HDg05"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</si>
  <si>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r_s0_16_u0_l0_p0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"c2kq0c6yrJjCbD8bVnjLJAK4TLVXHwhp8B4B7dfoTs/Fp6Xrpw…oVDr17ftSFILzLzJMhkCEK3ir5MnTqEmxGmb6VtiXyPxfHJ+j"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</si>
  <si>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r_s0_16_u0_l1_p0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"c2kq0c6yrJjCbD8bVnjLJNNuwQvYI6OfNRWyRtFduoYO+RyQ8W…/gJpFJJxtHJ3mBaqJaAPrvi4N3O2uAc6Bee7J09ig93LNnTV+"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</si>
  <si>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r_s0_16_u1_l0_p0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"c2kq0c6yrJjCbD8bVnjLJNNuwQvYI6OfNRWyRtFduoYO+RyQ8W…of0YQmWB7x4UMGmrdiOjJnhzotUg7I5r6CSLzip0bBeml6POp"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</si>
  <si>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r_s0_16_u1_l1_p0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"c2kq0c6yrJjCbD8bVnjLJNNuwQvYI6OfNRWyRtFduoYO+RyQ8W…ieaExsAvHGM6C97WmfaYrlbq4MaSKw+qrZBOrrnZe6Ilpks2g"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</si>
  <si>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r_s0_17_u0_l0_p0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"c2kq0c6yrJjCbD8bVnjLJDtsP1UCUk2J44aaxHQ2gmQQxCeW+t…+2xpbANPcONQNW8sz1FuMp4uTT0AJJ9NoMmtpD9oRN2SoFxbO"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</si>
  <si>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r_s0_17_u0_l1_p0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"c2kq0c6yrJjCbD8bVnjLJPWs7elFpYxTafNoeFpuufK6qQIRl6…X3Lom9vPvCZIABZoTOXkmFrOwfcsFA5zBhmLH0YQ0XAZrqI1Y"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</si>
  <si>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r_s0_17_u1_l0_p0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"c2kq0c6yrJjCbD8bVnjLJPWs7elFpYxTafNoeFpuufK6qQIRl6…NvCV35xQDs+vl8yvbWZ3Y01e8d7SSXi5mlU9ptq77wK+1FH2k"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</si>
  <si>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r_s0_17_u1_l1_p0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"c2kq0c6yrJjCbD8bVnjLJPWs7elFpYxTafNoeFpuufK6qQIRl6…9S+aGNlkhrKZDidfRXpv8i2G8BomHKMR5zWfMrRgTIZFFMXsJ"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</si>
  <si>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r_s0_18_u0_l0_p0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"c2kq0c6yrJjCbD8bVnjLJI/Ua6LmEiGxXFxt/LkpW4FHryHkVD…Y2TgBntv68MCBWfKbH7H5fuCG4cUwYDLApZppIsAfE8PC2CK0"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</si>
  <si>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r_s0_18_u0_l1_p0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"c2kq0c6yrJjCbD8bVnjLJPu89wbgcbctKyP9yQMnYb5u9/nSfk…NS+XjCodBRD8thnVcBFi94CCCDwGSmbSz0pvB5lf7Rtwzm6oa"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</si>
  <si>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r_s0_18_u1_l0_p0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"c2kq0c6yrJjCbD8bVnjLJPu89wbgcbctKyP9yQMnYb5u9/nSfk…bWKY0fcjuTfqawaKgYlRFXs8S9JHWSbn0dbrkU+/J1R0rJdM/"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</si>
  <si>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r_s0_18_u1_l1_p0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"c2kq0c6yrJjCbD8bVnjLJPu89wbgcbctKyP9yQMnYb5u9/nSfk…U8z23QbpmI12KmZcH1D9F8UTFGxcfFyfxjkzVJSGhoZ/NXLSN"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</si>
  <si>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r_s0_19_u0_l0_p0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"c2kq0c6yrJjCbD8bVnjLJBbHIEwO6rrjaQFIVydcsvzasXF0oz…2zj/m8LHd1Od9smAfPjPPHVd6Lf4/jttC0Iq+XEfDIHr6HnWq"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</si>
  <si>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r_s0_19_u0_l1_p0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"c2kq0c6yrJjCbD8bVnjLJJAWIrEWVFQH0vEWfNX/9CsXp6mR4Z…PL8HlaLEYvlmUHcdwgQxuozpxOkYxA4RZxPumL5TuSvifZGbX"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</si>
  <si>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r_s0_19_u1_l0_p0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"c2kq0c6yrJjCbD8bVnjLJJAWIrEWVFQH0vEWfNX/9CsXp6mR4Z…gj06wlTJpv6dPz8rPA15mOMSMUD+tCmILaAydt1QNWCk/cShA"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</si>
  <si>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r_s0_19_u1_l1_p0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"c2kq0c6yrJjCbD8bVnjLJJAWIrEWVFQH0vEWfNX/9CsXp6mR4Z…lICqJOj/Yn7RRc6fKfAcPYgnGYbIVb7wsNG2y0AmR+/Il6I7w"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</si>
  <si>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r_s0_20_u0_l0_p0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"c2kq0c6yrJjCbD8bVnjLJMQKl4/KT4bL0Z6iLu+jOFpBc/qOUz…JShnxlloBoIh/y57Oz6H13ITVvirZLG/kAfQSg/s1J5I7/T5Y"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</si>
  <si>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r_s0_20_u0_l1_p0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"c2kq0c6yrJjCbD8bVnjLJBVq/7ibctfrSkbqroFIR0I5LQzRG0…PDOUxphsvLwCpkyR2ay5gTVB5kWEIwIpjvyxoiBwDzg+o9rt5"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</si>
  <si>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r_s0_20_u1_l0_p0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"c2kq0c6yrJjCbD8bVnjLJBVq/7ibctfrSkbqroFIR0I5LQzRG0…MDkdMLyqnnMQbH/6ERNp5LBp81wvYVbrFYEuKnc00dNiZxkvy"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</si>
  <si>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r_s0_20_u1_l1_p0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"c2kq0c6yrJjCbD8bVnjLJBVq/7ibctfrSkbqroFIR0I5LQzRG0…J43ld5eOhifTxklh0f74Jw3PDqEXw9EJCKrqJpM65/Fs4Y2Cq"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</si>
  <si>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r_s0_21_u0_l0_p0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"c2kq0c6yrJjCbD8bVnjLJGj693aV/eEydiAXPYdrPnnt6ILpMN…+DlS0H+EFrXMItjvAW5gJr9WG83R2dn3laz1GojccUsIqeBQ3"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</si>
  <si>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r_s0_21_u0_l1_p0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"c2kq0c6yrJjCbD8bVnjLJPCssNI0Ae/PtwXj5Uv9dHG64U2PR4…4mn9vxfffd/gmeqIextGW9AIvoL6GhZ6Jk6bnmsLaSZe+N3Yr"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</si>
  <si>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r_s0_21_u1_l0_p0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"c2kq0c6yrJjCbD8bVnjLJPCssNI0Ae/PtwXj5Uv9dHG64U2PR4…vqiyRkZE36m7k6N3+hUCG9tE+UJYWbX4qRdhYW+ds81g6Y/hZ"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</si>
  <si>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r_s0_21_u1_l1_p0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"c2kq0c6yrJjCbD8bVnjLJPCssNI0Ae/PtwXj5Uv9dHG64U2PR4…0sQMFG6Qo3yeglEQ1XnObtI80+zq/hffbZBwknwIz59IUwA0p"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</si>
  <si>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r_s0_22_u0_l0_p0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"c2kq0c6yrJjCbD8bVnjLJMCDgauuoiXEL9+DIjGTSas5VTc49r…gfhzkreLLdgbMarvNxz7DvgN9BgWr1GmlXKKo6dXKS7y6cNjt"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</si>
  <si>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r_s0_22_u0_l1_p0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"c2kq0c6yrJjCbD8bVnjLJD7R60DjyISxXU6LzUYyknVOpa3A58…YECAu9R5MO5m/wU3VSnDA6xpMZccv0ALdAM0DW47g+Jndtf3u"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</si>
  <si>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r_s0_22_u1_l0_p0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"c2kq0c6yrJjCbD8bVnjLJD7R60DjyISxXU6LzUYyknVOpa3A58…w3rhCwT7/T66bcLTUwUe7xedcL/EkYOjInEaBpL6UNbO664Dd"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</si>
  <si>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r_s0_22_u1_l1_p0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"c2kq0c6yrJjCbD8bVnjLJD7R60DjyISxXU6LzUYyknVOpa3A58…Hg87zruLDoNAC0pfD6o8KhBQ8bXCbbvM784Y9UzRWx4WwhZlG"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</si>
  <si>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r_s0_23_u0_l0_p0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"c2kq0c6yrJjCbD8bVnjLJIBDsXeQrrs6D0I5PnkKvPk2ovjH0c…ihPzTrsulqVbwhU+hVZF8IZ1aqKstgdtrODy3KDiKEt65KjNO"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</si>
  <si>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r_s0_23_u0_l1_p0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"c2kq0c6yrJjCbD8bVnjLJP89/69QilFR6Lzi7fKqqw5d7pGk4y…PtnpfBZVcvHF6cDaDppqiruDs6++hwYeEvG0yB4DVdEMLXer2"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</si>
  <si>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r_s0_23_u1_l0_p0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"c2kq0c6yrJjCbD8bVnjLJP89/69QilFR6Lzi7fKqqw5d7pGk4y…rRE4/iLYlE54l016eDDU+on1S40SlEkNfMUuoURuUmU8SyQ5J"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</si>
  <si>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r_s0_23_u1_l1_p0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"c2kq0c6yrJjCbD8bVnjLJP89/69QilFR6Lzi7fKqqw5d7pGk4y…R+dXBlVFtZw18rTLeH6xG4PqRDvz+5KlY4e2nJMVP8B5hNdKa"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</si>
  <si>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r_s0_24_u0_l0_p0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"c2kq0c6yrJjCbD8bVnjLJL+zHC1HSgj+vmSg9pfG9Ys9J1bP7f…Mj/LlUtA0mEBtDEvgwyYtVQJz6q8Yw59aE3mUokYTOhIY7fmA"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</si>
  <si>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r_s0_24_u0_l1_p0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"c2kq0c6yrJjCbD8bVnjLJEwey5oozH3w5HSnoOrZIgy6mrPF84…V911K/e8+bHeLQyExbdmo5dZeBwzf+sOMwf+7x5GYUv5DH+bh"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</si>
  <si>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r_s0_24_u1_l0_p0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"c2kq0c6yrJjCbD8bVnjLJEwey5oozH3w5HSnoOrZIgy6mrPF84…yUhP5CJJAXzpBUEnDWZKojQ90gO40tRrRchNoq22H3+ReDQrT"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</si>
  <si>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r_s0_24_u1_l1_p0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"c2kq0c6yrJjCbD8bVnjLJEwey5oozH3w5HSnoOrZIgy6mrPF84…mUWOyKAZdlETuj1p53Q1NEbe5Zcn01grqxDtqmZ2qvjzNtFKq"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</si>
  <si>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r_s0_25_u0_l0_p0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"c2kq0c6yrJjCbD8bVnjLJCIJ4APtokUz+0tttyWprjZFOEoeRm…CttaxsRhHA0Kr9r3pu5VBTrHTwY0EVqGbV6K8/D0v6mATuZ0k"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</si>
  <si>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r_s0_25_u0_l1_p0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"c2kq0c6yrJjCbD8bVnjLJNLKQVSR90t9PgkBjAC3KcYNbk05lP…uAWhvmZvN7TV6WhFBgBAPcMzn7qCVtVUJ5z1DlmahWVnzRAp7"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</si>
  <si>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r_s0_25_u1_l0_p0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"c2kq0c6yrJjCbD8bVnjLJNLKQVSR90t9PgkBjAC3KcYNbk05lP…Phsed2mV9mh2UZ/d7pnNQeuIXg4s+YP1v5WDL+S3W0xRw6IqW"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</si>
  <si>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r_s0_25_u1_l1_p0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"c2kq0c6yrJjCbD8bVnjLJNLKQVSR90t9PgkBjAC3KcYNbk05lP…y/w6oW/vjw08ubTCY0awT11RGab/qn1Xy6NN/ERu6Eeq1TWIY"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</si>
  <si>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r_s0_26_u0_l0_p0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"c2kq0c6yrJjCbD8bVnjLJNLxC/FTfMdOEes7FkNCX3pv5ISdDG…3rZfuj18meviYLBvh8U1PpwPnzbRWt/vVQ0YpcglFUpv4/JPy"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</si>
  <si>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r_s0_26_u0_l1_p0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"c2kq0c6yrJjCbD8bVnjLJA3t3TDmGgitSHyILtpeM9hQf/n8qZ…v7us+bmmoQ331hZpnYbz+/QQpbtRSLoF6mTgsrwWYZ0w8L8Jb"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</si>
  <si>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r_s0_26_u1_l0_p0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"c2kq0c6yrJjCbD8bVnjLJA3t3TDmGgitSHyILtpeM9hQf/n8qZ…ZyE82DvCTRpBuOp8NgPFYAVC/Hbw0+N+QHAev9HMGpFpMYmsl"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</si>
  <si>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r_s0_26_u1_l1_p0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"c2kq0c6yrJjCbD8bVnjLJA3t3TDmGgitSHyILtpeM9hQf/n8qZ…8OSOdcr+AiyJFQouD0gFqWfLRUuCcAAP9j93m4Gm2yw/Eq6m/"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</si>
  <si>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r_s0_27_u0_l0_p0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"c2kq0c6yrJjCbD8bVnjLJN6k8iJqKX3j2G/eQVAGZ5V9IHdF8n…gUJsalGFAmdtoCtnDbsHkHzfPK3LL79qP9+1OZNAONCihQgVM"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</si>
  <si>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r_s0_27_u0_l1_p0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"c2kq0c6yrJjCbD8bVnjLJNnpjVsueVtJRPlUkcCMuWccfoQqwL…Hfs1I7Tx1wABL4dwtoXBaQoPWMS2UibXMfiTz1zEkyVFgthQt"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</si>
  <si>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r_s0_27_u1_l0_p0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"c2kq0c6yrJjCbD8bVnjLJNnpjVsueVtJRPlUkcCMuWccfoQqwL…ZVNHOqq0v74fzM1J0vcQTrAzYieKrMoptiuBZZ5g3VlQHLjoX"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</si>
  <si>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r_s0_27_u1_l1_p0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"c2kq0c6yrJjCbD8bVnjLJNnpjVsueVtJRPlUkcCMuWccfoQqwL…fXxkCJbUyXGPlxLdm8nW/Tp65bCnl1SbPlELt0aeFSuCM5Lea"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</si>
  <si>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r_s0_28_u0_l0_p0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"c2kq0c6yrJjCbD8bVnjLJH6T082LoDhVVeUonqhDFsK/V9S2hD…B/AF+ClPt72kUDtMZdHT3yfGw8NdTTQ89qfntEx95b+zwbx4Y"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</si>
  <si>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r_s0_28_u0_l1_p0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"c2kq0c6yrJjCbD8bVnjLJHXiwf4A/19mRhsKale8GXaMRIfUu5…YMWj4haJWNuZz1/e1nEhpQShlkPSh9Fwa6Mir4UPZn+4Gf3Ow"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</si>
  <si>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r_s0_28_u1_l0_p0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"c2kq0c6yrJjCbD8bVnjLJHXiwf4A/19mRhsKale8GXaMRIfUu5…lpvCr20HF5veu3ahmkZrvwWFMsQiI/iO858O+95te+nwbQxS5"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</si>
  <si>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r_s0_28_u1_l1_p0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"c2kq0c6yrJjCbD8bVnjLJHXiwf4A/19mRhsKale8GXaMRIfUu5…X1K1dVCZ6nCkOMFmSY+gXaoZ09Ig2b6tetkH+MRwE8hEruX5q"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</si>
  <si>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r_s0_29_u0_l0_p0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"c2kq0c6yrJjCbD8bVnjLJKR2lsOhKa7cRjdaoIVPreaqReS+j9…Y6eyKzktq0LSWHaFUo/VOSa7wpCqRXB3eXt8ue7DmIEXZbY3F"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</si>
  <si>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r_s0_29_u0_l1_p0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"c2kq0c6yrJjCbD8bVnjLJH1cREOajlmCAuO6ITBH/p4py+4yIR…lG/bCB4DlZR9AsPwZ1Z+1/E5IkUEsymjKsSmvnaNIAOQA/2+W"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</si>
  <si>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r_s0_29_u1_l0_p0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"c2kq0c6yrJjCbD8bVnjLJH1cREOajlmCAuO6ITBH/p4py+4yIR…xZ1VV3AahCIg4MiRRuevOEDLR6WRGAF7z72uqYn+zV2EtQCtB"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</si>
  <si>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r_s0_29_u1_l1_p0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"c2kq0c6yrJjCbD8bVnjLJH1cREOajlmCAuO6ITBH/p4py+4yIR…L3KNltkJjWaItctU8bC/4Ua5szyGcoNgsPlsCWZKjCJ4h2Xal"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</si>
  <si>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r_s0_30_u0_l0_p0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"c2kq0c6yrJjCbD8bVnjLJNotes3xAgIlA+KtUghOwpXns/QyMs…T/qOy7RXwRRpZEFQM4TTh1qZSCwsHjJbYoEdbPq+w1UzOpiXO"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</si>
  <si>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r_s0_30_u0_l1_p0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"c2kq0c6yrJjCbD8bVnjLJHz4MsnPEQDASnDmvS4qTGgXiu49uF…L5ZGK28ObVbEiZDA0D9MhgwyfufhbQmxJTehuE1LQ0G+4cLDD"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</si>
  <si>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r_s0_30_u1_l0_p0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"c2kq0c6yrJjCbD8bVnjLJHz4MsnPEQDASnDmvS4qTGgXiu49uF…LR8CL+32iaZihlZapyvwEhAsUMZYdQhWBwr4AmhxE0Fl5R75g"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</si>
  <si>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r_s0_30_u1_l1_p0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"c2kq0c6yrJjCbD8bVnjLJHz4MsnPEQDASnDmvS4qTGgXiu49uF…+1alXyYHEMX7IQTW2PwFPMggM9GXul38y84u0hXXumDrnt2/l"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</si>
  <si>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r_s1_16_u0_l0_p0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"c2kq0c6yrJjCbD8bVnjLJKk4yuFP1PqB2F0l2DpXTFvI99eS62…t/yBqw6PSmQvVOe/H7B4Czth8MFMv9O7igV6RK2Bctc4wHAZq"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</si>
  <si>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r_s1_16_u0_l1_p0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"c2kq0c6yrJjCbD8bVnjLJM3NJr0TAC2S2gOouxJ07YJ9Gp5z8P…GL5b9xVCwRmvglRkO83th4lQA6gz8NIdiuprki4EPARtivzwe"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</si>
  <si>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r_s1_16_u1_l0_p0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"c2kq0c6yrJjCbD8bVnjLJM3NJr0TAC2S2gOouxJ07YJ9Gp5z8P…hiXVIyfx+qYBztpfr43wWNgO/LKJF+AAZjZ/TjNayVpbL7J2c"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</si>
  <si>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r_s1_16_u1_l1_p0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"c2kq0c6yrJjCbD8bVnjLJM3NJr0TAC2S2gOouxJ07YJ9Gp5z8P…4Leche/1SdSpWsxWBYCoOdur4PVFPexZoBnFvdSGomUi0Sh6Z"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</si>
  <si>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r_s1_17_u0_l0_p0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"c2kq0c6yrJjCbD8bVnjLJOv6v8M2r5ApneRqn6dai9Kdo7JfXT…BSK0FT23B87C60klNJanKxt+ZkPg4M9tHUffWgseWYB5CbsgZ"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</si>
  <si>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r_s1_17_u0_l1_p0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"c2kq0c6yrJjCbD8bVnjLJO2FELIao1WU4bzI3sdfWSS/SSIULi…AXHp9Arc7/ozpy/xB9V9gO8MQjmyrgchJUmeQTsOPyHk60Cum"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</si>
  <si>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r_s1_17_u1_l0_p0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"c2kq0c6yrJjCbD8bVnjLJO2FELIao1WU4bzI3sdfWSS/SSIULi…maCBz5KpAqg6wTeH6Zk4/XP0KQEuXfdZKvrcf2kRFMJOhS8ym"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</si>
  <si>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r_s1_17_u1_l1_p0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"c2kq0c6yrJjCbD8bVnjLJO2FELIao1WU4bzI3sdfWSS/SSIULi…tqpWr2qhTcRVZWgk1gTTsY8Tqv5t9hFgymMqWRQ8hyr8DLGL8"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</si>
  <si>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r_s1_18_u0_l0_p0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"c2kq0c6yrJjCbD8bVnjLJNoFCGA3KbLuvDaFl/q/ww7Gcra6Df…MxeukptF8uk3BY4Q5ocI/riCDjVyj52AqqY6Re3iAHTscnANR"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</si>
  <si>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r_s1_18_u0_l1_p0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"c2kq0c6yrJjCbD8bVnjLJII/WWVsBzU6aICoOjHavq53a1cQzM…ATx7mXBaA0Sy1sXhZ98nA3zrH+ba/CDNplE2erOBN05N+i5Ia"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</si>
  <si>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r_s1_18_u1_l0_p0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"c2kq0c6yrJjCbD8bVnjLJII/WWVsBzU6aICoOjHavq53a1cQzM…Uw3i2JWc6Oo6/uolwv0U3URzlKQqlpg/lwND015OjGx+vAkt/"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</si>
  <si>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r_s1_18_u1_l1_p0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"c2kq0c6yrJjCbD8bVnjLJII/WWVsBzU6aICoOjHavq53a1cQzM…Si16IP7rFmDDCKfI/X2GSYKER3UWuy5OB9KcTRLgG6q9mfoFi"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</si>
  <si>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r_s1_19_u0_l0_p0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"c2kq0c6yrJjCbD8bVnjLJM9vj227OaLgcRxN3na1pme3EodNj0…fTMY3ic2J/cFEoQtJ79+ophX28diu70P7hOyG9AQz6jMpKDnP"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</si>
  <si>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r_s1_19_u0_l1_p0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"c2kq0c6yrJjCbD8bVnjLJK2j+6DdVkMm90a57SHPadCmZzi+XR…xkBb68m2+3+CfvdJIljGUAkyzbUnqkpjoeUuBG1+mbtlqzrFX"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</si>
  <si>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r_s1_19_u1_l0_p0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"c2kq0c6yrJjCbD8bVnjLJK2j+6DdVkMm90a57SHPadCmZzi+XR…DzeIsHQrZgSlXX4rni6C+CU4RHfnVTSuRAzNZwVgSIldWX825"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</si>
  <si>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r_s1_19_u1_l1_p0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"c2kq0c6yrJjCbD8bVnjLJK2j+6DdVkMm90a57SHPadCmZzi+XR…JfpDUBunxvWPDVG5NTQS5ZYJf7X3yzCkOYtFIyc2eQnUEilQk"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</si>
  <si>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r_s1_20_u0_l0_p0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"c2kq0c6yrJjCbD8bVnjLJL7XzAxl15ZuN/wkPpZAKgguXyFTjM…4kCsjhsxggtiR/1OcvS2TqQBFThRkg0vyg2fnJbt7S7lZ/oWE"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</si>
  <si>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r_s1_20_u0_l1_p0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"c2kq0c6yrJjCbD8bVnjLJL8tRj72Z2+5XK7/P7o08xnw0Y1DlS…cIhAn33fdLRHghj9w4YE7KBsQ+8ZxjpO+MZyokPc5hkW/sgET"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</si>
  <si>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r_s1_20_u1_l0_p0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"c2kq0c6yrJjCbD8bVnjLJL8tRj72Z2+5XK7/P7o08xnw0Y1DlS…8t4wR15YyNwUXvbhTNU/ZN2uwAP93yvP1x6ioi3n23j/HyZUe"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</si>
  <si>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r_s1_20_u1_l1_p0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"c2kq0c6yrJjCbD8bVnjLJL8tRj72Z2+5XK7/P7o08xnw0Y1DlS…/VXN8W1/XB0mAg5n3fqhiPhx+8Mwn8A6NJZxjG6DlDMDk94R4"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</si>
  <si>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r_s1_21_u0_l0_p0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"c2kq0c6yrJjCbD8bVnjLJCr0DVrwzO3gZ2U4ap29BaVW6WA+70…RHQ/tGQBprhBDceb3hpPNm1da134x6jKrdO+f3lsID2Z7CMov"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</si>
  <si>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r_s1_21_u0_l1_p0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"c2kq0c6yrJjCbD8bVnjLJOL6YODVIiXNQzltoXoOnkDCEEC5ct…UmX7xA7+7e12dLEQoMH4U72b3lqWkLwpTf2tHLvjbgx2ulovx"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</si>
  <si>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r_s1_21_u1_l0_p0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"c2kq0c6yrJjCbD8bVnjLJOL6YODVIiXNQzltoXoOnkDCEEC5ct…lUyc/wuPcgoGSh/sa8gPKI1cFucJY5K3zenYNGKSsHiZUWhGS"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</si>
  <si>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r_s1_21_u1_l1_p0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"c2kq0c6yrJjCbD8bVnjLJOL6YODVIiXNQzltoXoOnkDCEEC5ct…iY3q/jI+b8ykY2bnbudwkqwR/Z7PGjPlgDYAnFdm/pWXGurfk"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</si>
  <si>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r_s1_22_u0_l0_p0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"c2kq0c6yrJjCbD8bVnjLJEXowfn3bRHXqRYzoQMpm2N/xNtsDz…TN665b1fNSuSZ+G7YHlVxEgARFYCPn4K294aTC8XgWUjJ9j8d"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</si>
  <si>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r_s1_22_u0_l1_p0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"c2kq0c6yrJjCbD8bVnjLJHT3gxbEJailGsuHFKZhEiaeO20+dD…OPX7h4unMvGKtNJ/3NZwm5y8+pe8GdxPjk8o2+4chIN0e5Go4"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</si>
  <si>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r_s1_22_u1_l0_p0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"c2kq0c6yrJjCbD8bVnjLJHT3gxbEJailGsuHFKZhEiaeO20+dD…lsRXL8fmtRZIjB3D3NeMFxHyxTDerj/MTaGuM+z7NUaoykLg9"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</si>
  <si>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r_s1_22_u1_l1_p0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"c2kq0c6yrJjCbD8bVnjLJHT3gxbEJailGsuHFKZhEiaeO20+dD…4pm+MiDh7pYyfZrykNvPh1Osp9W/dhGpUpfQoffrOLCmfghNI"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</si>
  <si>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r_s1_23_u0_l0_p0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"c2kq0c6yrJjCbD8bVnjLJJdSxB1ENm4vRE8b1DXoWjrbbdHaMQ…7/3ewN+ngHkWbrx/5qad+WzQQ7PKes5H2xTCivrmAQnmzbnrq"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</si>
  <si>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r_s1_23_u0_l1_p0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"c2kq0c6yrJjCbD8bVnjLJMJyAfMJacstmgqr83+EyblbcTwhlO…1yfIcTE4dGM7d+cYFGgu10OEoiJ5f201wQRDKgdNsaQpOxhdU"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</si>
  <si>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r_s1_23_u1_l0_p0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"c2kq0c6yrJjCbD8bVnjLJMJyAfMJacstmgqr83+EyblbcTwhlO…rls3k100sdw2Ot7kOCXXOT6Ta6QpPFWf9HPaLAyq7cmbLrMOB"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</si>
  <si>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r_s1_23_u1_l1_p0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"c2kq0c6yrJjCbD8bVnjLJMJyAfMJacstmgqr83+EyblbcTwhlO…nEkHCAA6Yi1/zcxNAlL9mj8ucZCcqaeywQvDVzpcOQrGFN48K"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</si>
  <si>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r_s1_24_u0_l0_p0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"c2kq0c6yrJjCbD8bVnjLJCf2NPnGApeFPhMYhqn9SKLsY3IL7b…gcLY3yXbQkBWNSlPea0PdA18eFGJPRfh3klu22bWMJHL7TI8j"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</si>
  <si>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r_s1_24_u0_l1_p0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"c2kq0c6yrJjCbD8bVnjLJAoTVIjMAKDH8e/Sp2TeF1iWeNB0zE…6WQMlo3NcdJYtmeeO9N5Yd2HB2mhHBM/NTfoso78mVWDG2lo6"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</si>
  <si>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r_s1_24_u1_l0_p0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"c2kq0c6yrJjCbD8bVnjLJAoTVIjMAKDH8e/Sp2TeF1iWeNB0zE…WG7e+4lb14kgr6I7pafSuDMDRvcUzMEMQ3u/p2LYS3v3vcXcg"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</si>
  <si>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r_s1_24_u1_l1_p0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"c2kq0c6yrJjCbD8bVnjLJAoTVIjMAKDH8e/Sp2TeF1iWeNB0zE…X3Qo2lBWRfNKEnq+6K63aKs657+SA3iB951O5+j9rGlLdC1Hk"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</si>
  <si>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r_s1_25_u0_l0_p0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"c2kq0c6yrJjCbD8bVnjLJF/3sAKIcA3T6B/BcWmgsVBQJWzNLk…uv0Ta0UQ9AYEHg8dSelMhkR5w8JAlmMnDihI7rL7TRRjrQPAO"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</si>
  <si>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r_s1_25_u0_l1_p0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"c2kq0c6yrJjCbD8bVnjLJFCtTmeNXt5kICxbPQvg1SJymrvFNF…E6q5xDB7ZhO/m5ialIx5FvUK31/OBZEtI/XAzFFncsnr44sF+"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</si>
  <si>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r_s1_25_u1_l0_p0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"c2kq0c6yrJjCbD8bVnjLJFCtTmeNXt5kICxbPQvg1SJymrvFNF…fgtLgBai1NIJFpj7rXgmKRgeO6w29KkEybwL04u9wLjYPS18T"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</si>
  <si>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r_s1_25_u1_l1_p0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"c2kq0c6yrJjCbD8bVnjLJFCtTmeNXt5kICxbPQvg1SJymrvFNF…hc/S7gK+AAWSanzIDQiAoXgQX60dbx+wmzZiWtRfk5wAvChJA"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</si>
  <si>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r_s1_26_u0_l0_p0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"c2kq0c6yrJjCbD8bVnjLJFUDerQ4vBftJ30uFasfXQ+dfwwfd6…DwzDCINOroLbV/HlxG9iY4vto/IIAXl18+imCo1DWwG5zvbjS"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</si>
  <si>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r_s1_26_u0_l1_p0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"c2kq0c6yrJjCbD8bVnjLJIVhglWv9MndPVuGJqJtlCcYXyjfXy…wCKmOY0fzBtmiGpWJ/Byk86l62062dQOnM3V0u0GJHmSYV49c"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</si>
  <si>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r_s1_26_u1_l0_p0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"c2kq0c6yrJjCbD8bVnjLJIVhglWv9MndPVuGJqJtlCcYXyjfXy…ry6Nhs8xG/7yHd/XsufPHFFhuTl+zF2dCtwKI3TWHyQ39USz8"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</si>
  <si>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r_s1_26_u1_l1_p0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"c2kq0c6yrJjCbD8bVnjLJIVhglWv9MndPVuGJqJtlCcYXyjfXy…9JxsnTnfyDAoFWUReoowvjCtCsyOHH9T7h+N3phbtsjYNv6Zu"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</si>
  <si>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r_s1_27_u0_l0_p0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"c2kq0c6yrJjCbD8bVnjLJPKZfwupxKzum1/uuIwQq5vCKwQ9jl…eROZ5VdlG/n8YKYNSuYUNROGP3dWLzvmBWuhzPNiYLUcVJYmX"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</si>
  <si>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r_s1_27_u0_l1_p0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"c2kq0c6yrJjCbD8bVnjLJKWm+5t3EPS2kZE03VfTJykuql8aRc…3C7ehhxL5tbpxPkrH+A2bIhg13QcZg6Co/UffbmvxVBoxFdFD"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</si>
  <si>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r_s1_27_u1_l0_p0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"c2kq0c6yrJjCbD8bVnjLJKWm+5t3EPS2kZE03VfTJykuql8aRc…w1J11dnJYoLELzCt6sZ3gRO2zEFvrMMlJnqQa8HoCi2R7+5Wk"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</si>
  <si>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r_s1_27_u1_l1_p0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"c2kq0c6yrJjCbD8bVnjLJKWm+5t3EPS2kZE03VfTJykuql8aRc…OhC/2XAS7n2V3EfLsNcCgFJTWWHYG5WQxps5tovCuJHMasn4v"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</si>
  <si>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r_s1_28_u0_l0_p0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"c2kq0c6yrJjCbD8bVnjLJJfhClI5M/eTkVxzUC/KZoB/yPWvla…5HSEQ3fDZq3IJNhKiNxHDhl2IVB2eP9B+Fv2lw798JKbvrs+Q"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</si>
  <si>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r_s1_28_u0_l1_p0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"c2kq0c6yrJjCbD8bVnjLJJseXGbtbkRyrUuNU3x3RZJ+9ykzsd…+XT0KjrZQi+B/Q6JYPif7u3Ut7EO2HZN9YZo0OOd0tPVWWSxQ"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</si>
  <si>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r_s1_28_u1_l0_p0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"c2kq0c6yrJjCbD8bVnjLJJseXGbtbkRyrUuNU3x3RZJ+9ykzsd…jKCAY9kNbi3rN61Z27SVxmD9/buN0C+PFnGKAscrwztcdlYA6"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</si>
  <si>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r_s1_28_u1_l1_p0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"c2kq0c6yrJjCbD8bVnjLJJseXGbtbkRyrUuNU3x3RZJ+9ykzsd…3qXzYbAEge+kis7kgFSb6ErqnkPHnas/QrhD7M4mGW90kLsPf"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</si>
  <si>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r_s1_29_u0_l0_p0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"c2kq0c6yrJjCbD8bVnjLJNf1Cxl1MmhNLwrrfWZ1c27MFL9CDS…w3UUgtGE9eWHYESYI+Q/Z/SYNIrx1QgMRSFnAoiRbQZYghlvk"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</si>
  <si>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r_s1_29_u0_l1_p0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"c2kq0c6yrJjCbD8bVnjLJHsxlHDpXWHu8CEzH2ryxX7gN6DN4Q…64W/+fBAsIkbzJwf2aOJ+MsOzLIF99DiL9jRzA6kPbTw2+o9h"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</si>
  <si>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r_s1_29_u1_l0_p0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"c2kq0c6yrJjCbD8bVnjLJHsxlHDpXWHu8CEzH2ryxX7gN6DN4Q…VkUSfruCvCN+FVQ5lUQ4huXgJzxKiOb/lDgDufJfV/yKR0c9x"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</si>
  <si>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r_s1_29_u1_l1_p0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"c2kq0c6yrJjCbD8bVnjLJHsxlHDpXWHu8CEzH2ryxX7gN6DN4Q…l1utzKarc5mXKbdbOO1idggCmlF1oxVeefbl/soMEw6ghL2IR"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</si>
  <si>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r_s1_30_u0_l0_p0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"c2kq0c6yrJjCbD8bVnjLJKsO6W33mNoNpjw4QWrICD65xBGhCs…bWDaywIWz7mGLJHh+DlYmNTg3jIrkct9Fdsj+BoWLKG5CRDs+"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</si>
  <si>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r_s1_30_u0_l1_p0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"c2kq0c6yrJjCbD8bVnjLJHRTe39y1iPXjBVGJpO96bPNRkLrfQ…brvSvZWiRsAqZ6pxFc8w266KAgS1JSVNICKjSWV1Ti+QONsvm"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</si>
  <si>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r_s1_30_u1_l0_p0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"c2kq0c6yrJjCbD8bVnjLJHRTe39y1iPXjBVGJpO96bPNRkLrfQ…NcLRACIGGcnN3NDHpcMTrM5QeRF54ojKJwFTgsCLzapSW828b"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</si>
  <si>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r_s1_30_u1_l1_p0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"c2kq0c6yrJjCbD8bVnjLJHRTe39y1iPXjBVGJpO96bPNRkLrfQ…Oof4PyFrfUIdturuep0tOH4LQfS5VMrl8OFRwbuRkQtef/WFc"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</si>
  <si>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r_s2_16_u0_l0_p0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"c2kq0c6yrJjCbD8bVnjLJHSIr4DS9RPSBrIBrG1uJFvoK0UrDj…Edw/v69qplg/sJEcHo7m2zPP1rXDQOJOBDw5Sc9ZW762/3oYi"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</si>
  <si>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r_s2_16_u0_l1_p0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"c2kq0c6yrJjCbD8bVnjLJDl2/OxyVG0e7TUIj8CTikNuSHBm8a…s5prHpgK7wFAHQSWLzKZWYP0jbKDlIWaNHxOejAYmtDKrvm+I"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</si>
  <si>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r_s2_16_u1_l0_p0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"c2kq0c6yrJjCbD8bVnjLJDl2/OxyVG0e7TUIj8CTikNuSHBm8a…FfdGC7hbrUfUBYNlFLPnal86cMf4quoHFupLAvhAjuoYtA5iI"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</si>
  <si>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r_s2_16_u1_l1_p0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"c2kq0c6yrJjCbD8bVnjLJDl2/OxyVG0e7TUIj8CTikNuSHBm8a…fnIo8qcl0cMMSD4EVB7HHbzOorcxvMJGptDrr2vSmFJa2XzFr"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</si>
  <si>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r_s2_17_u0_l0_p0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"c2kq0c6yrJjCbD8bVnjLJIRcFfEBXRLQmKXHE8cH4oDCwYUIBJ…KI9gjL0MAihK3d4qCVl0577yjvNZ3cEuHTfbT3GpRWzMp2yj4"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</si>
  <si>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r_s2_17_u0_l1_p0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"c2kq0c6yrJjCbD8bVnjLJAe3mwmq5udSmfOoeZ2O7JtlPwG7vS…4dBIeTe9SdEl0HyxCYjCOXu3ZvSGJRMC66xzmnBmfc/FScgoM"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</si>
  <si>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r_s2_17_u1_l0_p0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"c2kq0c6yrJjCbD8bVnjLJAe3mwmq5udSmfOoeZ2O7JtlPwG7vS…AkkKUcEeS72g0OoHm/6H1EQ/7gim51oqKKlsVE7N7qfToZLlT"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</si>
  <si>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r_s2_17_u1_l1_p0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"c2kq0c6yrJjCbD8bVnjLJAe3mwmq5udSmfOoeZ2O7JtlPwG7vS…5ZDf56WnPeymcK8/Bb+0Ijaji4qZHDzKdT9BbMskM43xk96G2"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</si>
  <si>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r_s2_18_u0_l0_p0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"c2kq0c6yrJjCbD8bVnjLJLXAUlSjTpkiUiUcVsMAWhusVsIEM4…QO7ng32CucS9KhaiAgaGiXgduszusDe5e4zlMIJHRUHqNcZY3"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</si>
  <si>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r_s2_18_u0_l1_p0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"c2kq0c6yrJjCbD8bVnjLJNEE9EqgyioFmTQdv3Or92crfr3BUL…33NSKNvU3nK6YylI5rfC1HDQFuoz0lRigRNXuejlersrOi41d"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</si>
  <si>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r_s2_18_u1_l0_p0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"c2kq0c6yrJjCbD8bVnjLJNEE9EqgyioFmTQdv3Or92crfr3BUL…gxD4wCQQdElARESa7FHykNafr/bn71T1kgGc4V4yaDZMgid8s"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</si>
  <si>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r_s2_18_u1_l1_p0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"c2kq0c6yrJjCbD8bVnjLJNEE9EqgyioFmTQdv3Or92crfr3BUL…fFYzewU3DOr6jkdvem0Er3sgz/TtPKZXADsZfBd2VREjhTJjQ"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</si>
  <si>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r_s2_19_u0_l0_p0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"c2kq0c6yrJjCbD8bVnjLJCslOl9iyfNd9SvjMwMBytXaGOEl4q…NmLcwGgJOJwOx4VJz3ROyGDqL3752rZ+8DCerRPcpj91LSEBg"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</si>
  <si>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r_s2_19_u0_l1_p0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"c2kq0c6yrJjCbD8bVnjLJBADtOFr0/8GAWX0Ex2Ea6O62KUAwe…lCaz8+/2IcwxPbrTcE7FhyAutZNje/i9EgkYIY3m3u+613525"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</si>
  <si>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r_s2_19_u1_l0_p0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"c2kq0c6yrJjCbD8bVnjLJBADtOFr0/8GAWX0Ex2Ea6O62KUAwe…WSawVINmAY1a3cCl0N2hQBvvUDpcGXFaCGwnd2C4jMnwf4Dbd"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</si>
  <si>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r_s2_19_u1_l1_p0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"c2kq0c6yrJjCbD8bVnjLJBADtOFr0/8GAWX0Ex2Ea6O62KUAwe…PLUeBOIxtZpDAZjGYm/x37NjdynWXFLOEnjpD2OpnBixqrBGr"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</si>
  <si>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r_s2_20_u0_l0_p0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"c2kq0c6yrJjCbD8bVnjLJH7fCpmQmZV+wkqYIOQ1smu+5jtcic…zVru0m99TAdPHyFl/k4GcDkxLi0Myt9PUwpSUl9f+UKGaCFuz"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</si>
  <si>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r_s2_20_u0_l1_p0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"c2kq0c6yrJjCbD8bVnjLJH7TTXRqM2D7+m871N7tVXq8eNKWnr…PuDKno55T4ljwNp6r4yXTnQEOXtSdzpvKQTnDu3ZI9pELK/hT"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</si>
  <si>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r_s2_20_u1_l0_p0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"c2kq0c6yrJjCbD8bVnjLJH7TTXRqM2D7+m871N7tVXq8eNKWnr…t0omAjiK7wpvAJTXP111qd+5hr58rh6+HNSQ7BxsmLJQBBTmn"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</si>
  <si>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r_s2_20_u1_l1_p0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"c2kq0c6yrJjCbD8bVnjLJH7TTXRqM2D7+m871N7tVXq8eNKWnr…gMnGkGCXq6OHcXNDUI7v2SV2StHa9egsU05i9eiI8ayCrFq/O"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</si>
  <si>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r_s2_21_u0_l0_p0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"c2kq0c6yrJjCbD8bVnjLJNuBQoILMD8coUfFd1jnQKbJfAaY8Z…rNQRnzBJIhz7/8blqcu86IeyiZa2d2BMXX7hXlRCQpvQ1C78Y"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</si>
  <si>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r_s2_21_u0_l1_p0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"c2kq0c6yrJjCbD8bVnjLJJUDvu4XRQ0XS8VvGk03suwGgNbjpX…OXmbdpBL0yWZ2R+ucdONMQpZEzL00ym67zgEefyu1kjla/flk"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</si>
  <si>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r_s2_21_u1_l0_p0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"c2kq0c6yrJjCbD8bVnjLJJUDvu4XRQ0XS8VvGk03suwGgNbjpX…QrcGRyMZTzJxGeRDtZgjv6pX0gT41Tktk3kckxEHoFmVxK+DK"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</si>
  <si>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r_s2_21_u1_l1_p0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"c2kq0c6yrJjCbD8bVnjLJJUDvu4XRQ0XS8VvGk03suwGgNbjpX…Vf/2Vy2QPLd/mMSMn4ODvK1HBpulsIz6iXPoEh+U8twO0Swzf"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</si>
  <si>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r_s2_22_u0_l0_p0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"c2kq0c6yrJjCbD8bVnjLJBxYtsXU4Z4x/RRkqXTa0Defiy/o05…3BKeIOgfxk3XNIuia4S+WUJ+j6hlptT1wtuPpWrAKOWD18ZKL"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</si>
  <si>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r_s2_22_u0_l1_p0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"c2kq0c6yrJjCbD8bVnjLJEcVkiI+9dCzHtowfUPblLFML742l1…h8+OAYMavKIv80G0wHNERGL91EiiXZiKDd3Sqy5BWzL88eioL"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</si>
  <si>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r_s2_22_u1_l0_p0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"c2kq0c6yrJjCbD8bVnjLJEcVkiI+9dCzHtowfUPblLFML742l1…kFxt/TDh2YOz+0QoQrDkCvkTRWhkfF/JfL04dXGfy2BRbr61L"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</si>
  <si>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r_s2_22_u1_l1_p0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"c2kq0c6yrJjCbD8bVnjLJEcVkiI+9dCzHtowfUPblLFML742l1…BWRwu4OLrQz8gOzc21xSTEJ/1hjecaMo95nuRTWJNT/jHlTyF"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</si>
  <si>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r_s2_23_u0_l0_p0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"c2kq0c6yrJjCbD8bVnjLJB5oP08UWA3c0+qAftQWXa0wvPWHJB…VS1mpejb1XrdITZWixDQUhXfXRPodJ/SwJqfQtszAjQZ104Dk"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</si>
  <si>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r_s2_23_u0_l1_p0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"c2kq0c6yrJjCbD8bVnjLJMrEc69xNVXIK2NN3jORRnqk+JDrqt…zr/nR+Orqh6L1WS+k89D6NObtzT2vQ17EnnECQ8WO5QnzHQzT"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</si>
  <si>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r_s2_23_u1_l0_p0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"c2kq0c6yrJjCbD8bVnjLJMrEc69xNVXIK2NN3jORRnqk+JDrqt…HMmDp+W7RUnPemxVGNxXDweCaD6Hn4Z+EBbh2XSGAYmZbowQd"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</si>
  <si>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r_s2_23_u1_l1_p0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"c2kq0c6yrJjCbD8bVnjLJMrEc69xNVXIK2NN3jORRnqk+JDrqt…8keFT2e/zGPSTfXIpqSOHcXLro2uvFZbvuGPCIAmGiL23wav8"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</si>
  <si>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r_s2_24_u0_l0_p0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"c2kq0c6yrJjCbD8bVnjLJM4jSIPu7H7Ur7Rj4ruAEPX1Mr8sZO…o91UPWWtRxYp1QzqNUvjJDsUNa1zvo9d7c0IaHDAtJruQSeHs"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</si>
  <si>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r_s2_24_u0_l1_p0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"c2kq0c6yrJjCbD8bVnjLJB30p9xFKJUN9jbm6Ao0DGhf8j9PjI…Lh0xAOVvTmjF3yNoL7+aX6pN2t6PenW+yIEEeSD/LxNxgucIb"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</si>
  <si>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r_s2_24_u1_l0_p0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"c2kq0c6yrJjCbD8bVnjLJB30p9xFKJUN9jbm6Ao0DGhf8j9PjI…FNkIHKv0gDyGrvEWl/DeeKUnTasxrYq2SV5rIZ/c6lgTPDdql"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</si>
  <si>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r_s2_24_u1_l1_p0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"c2kq0c6yrJjCbD8bVnjLJB30p9xFKJUN9jbm6Ao0DGhf8j9PjI…dFZZXB2MwEinfJ0bMvUL9iTXMGHGTzcZbsdxiMewwFetzSSQn"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</si>
  <si>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r_s2_25_u0_l0_p0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"c2kq0c6yrJjCbD8bVnjLJBibnO7oWp+QOIS6q6CO/cb7vM2Dxl…Dhl45GkmHkKQ78sc/H95Ii+CQsQtdHTkjMC9EpSKh6/xLqA52"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</si>
  <si>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r_s2_25_u0_l1_p0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"c2kq0c6yrJjCbD8bVnjLJM72JFHPxrpDHC8gJHETk26ZZgMgJV…E2KgJG6idZJ8SoyR1ggv91CIzTLrav9T1+A2I/seDY5GR7yUE"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</si>
  <si>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r_s2_25_u1_l0_p0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"c2kq0c6yrJjCbD8bVnjLJM72JFHPxrpDHC8gJHETk26ZZgMgJV…8USQkporrEqJ+DWAW8+dCt+R2HWbMUgIx2dugCuibi1XT8452"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</si>
  <si>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r_s2_25_u1_l1_p0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"c2kq0c6yrJjCbD8bVnjLJM72JFHPxrpDHC8gJHETk26ZZgMgJV…Tr+lwPSQh20ckTB3OfcFiOvnSbqBHL7K4hJlJ9kYMQyV8pp0m"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</si>
  <si>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r_s2_26_u0_l0_p0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"c2kq0c6yrJjCbD8bVnjLJDC60T3ib2iqlaH5zdwJkVxwRsTrO7…m16EX7wnt00/EPfCa1a/DW+Qb0EQ98BlUhi6guV6kPnibm1e5"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</si>
  <si>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r_s2_26_u0_l1_p0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"c2kq0c6yrJjCbD8bVnjLJLk5zcAXSKbOrMBz2JJxAsWkWzghA6…ztQXsVNTlzWSq6YE2n2X0/PL6YEZwf2vNhVG1+htHJnu25WWx"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</si>
  <si>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r_s2_26_u1_l0_p0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"c2kq0c6yrJjCbD8bVnjLJLk5zcAXSKbOrMBz2JJxAsWkWzghA6…fyhMxx2+EIK6eYu4KY65wUzQAk9mzYNFY6pNn34VHtgFHEDz5"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</si>
  <si>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r_s2_26_u1_l1_p0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"c2kq0c6yrJjCbD8bVnjLJLk5zcAXSKbOrMBz2JJxAsWkWzghA6…/ZrR9+pSf9UzBthD6uI5lyxSNg2gR02Ee7s6BFVSdeulIAYXN"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</si>
  <si>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r_s2_27_u0_l0_p0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"c2kq0c6yrJjCbD8bVnjLJAWpxLJRa50hexr+GgeVTu63EA+OvF…rKM+angpAIAV5CIJZVC6k/Ku2XoVQwPjQhuk0Ws1g+UMUTSU4"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</si>
  <si>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r_s2_27_u0_l1_p0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"c2kq0c6yrJjCbD8bVnjLJISG9hRcY0LzyjEnBJq7UrhePIK03R…uSIdtw7R9eZ/YwaiYav8qBGmKUk2SaJnshpT0g3U4vfUteZFZ"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</si>
  <si>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r_s2_27_u1_l0_p0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"c2kq0c6yrJjCbD8bVnjLJISG9hRcY0LzyjEnBJq7UrhePIK03R…Lisw7N+ROymtVAADM1GJOBcBiNgjdLqJgouTiJK1cm0CPNYdm"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</si>
  <si>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r_s2_27_u1_l1_p0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"c2kq0c6yrJjCbD8bVnjLJISG9hRcY0LzyjEnBJq7UrhePIK03R…hlSJtmDTkTiARgoXD0xg1QUSIIAavOGHwG1QAqdnUBqIU1Cdu"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</si>
  <si>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r_s2_28_u0_l0_p0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"c2kq0c6yrJjCbD8bVnjLJMywnNKNyuWrSFKPnNMVtckgknVU88…G9fwszYIOhhxrCIyA3YCOzG7aPKrnA93G+EtMsO1yQDe7Drb0"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</si>
  <si>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r_s2_28_u0_l1_p0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"c2kq0c6yrJjCbD8bVnjLJCCUYLasO16f+CYNIpEqji7dskySbh…7Sbfvj2UDLORiX53unZ7UUjkp0J3T7nKsloQrwhFLnrMB35p8"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</si>
  <si>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r_s2_28_u1_l0_p0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"c2kq0c6yrJjCbD8bVnjLJCCUYLasO16f+CYNIpEqji7dskySbh…IgZQBmJCuFeAM2ll09LPVrx+/3QGmz6gfGliji/RIbUJoXvL3"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</si>
  <si>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r_s2_28_u1_l1_p0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"c2kq0c6yrJjCbD8bVnjLJCCUYLasO16f+CYNIpEqji7dskySbh…U7JuYNGzERPO4sLD+2HAuzZUl1+YvFHeCvj12vcxYEUxmtTdC"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</si>
  <si>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r_s2_29_u0_l0_p0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"c2kq0c6yrJjCbD8bVnjLJEIZOdFf/M9/b9Um8TAsBlNSxsy2iY…J5ifTrZ3EaHIEwY5Pfnj8wdgvPkrnSGaKx7vPmMU6flst/W2P"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</si>
  <si>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r_s2_29_u0_l1_p0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"c2kq0c6yrJjCbD8bVnjLJEB0XQN+R0UF6v+HLH2BJVDciRraM8…GHNNE99dEnyLBmDERqAladsrDqoPKfhCtRj1FtUPH3Uqcxay2"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</si>
  <si>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r_s2_29_u1_l0_p0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"c2kq0c6yrJjCbD8bVnjLJEB0XQN+R0UF6v+HLH2BJVDciRraM8…xuPY5cbayH9qE9W8eX2xV1ZcNEZMXsJpoX5SKbcf496yuDWmB"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</si>
  <si>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r_s2_29_u1_l1_p0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"c2kq0c6yrJjCbD8bVnjLJEB0XQN+R0UF6v+HLH2BJVDciRraM8…F+hEcpEco0fUnsS4y+1Hkk1pZjR702c8+ySmV/FibXCdaYexD"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</si>
  <si>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r_s2_30_u0_l0_p0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"c2kq0c6yrJjCbD8bVnjLJKaxuDJ2TezyVYB4al+q1lRT0z45xo…WVFTxQjEYUJ+b1n+n2tfAW4C7O6VKn2bZC3lIBKCewJuWaECG"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</si>
  <si>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r_s2_30_u0_l1_p0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"c2kq0c6yrJjCbD8bVnjLJBlxA4gF1aTu2OF80BWXkLs0132/qs…SAhNBObDE8LTQ92P3mHFciJ7nABgnCLcB/RMl7keFC1/P/2QT"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</si>
  <si>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r_s2_30_u1_l0_p0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"c2kq0c6yrJjCbD8bVnjLJBlxA4gF1aTu2OF80BWXkLs0132/qs…ZX04NrHKHNPEf/6LQKbdDz0sH+k+v9dNliDB5r+ndz+ttb4JK"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</si>
  <si>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r_s2_30_u1_l1_p0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"c2kq0c6yrJjCbD8bVnjLJBlxA4gF1aTu2OF80BWXkLs0132/qs…WCMG67U+BuU6xCY1WaS7mlwtuCNrJYk3xjC+1IIobUXuTf5Tt"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</si>
  <si>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r_s3_16_u0_l0_p0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"c2kq0c6yrJjCbD8bVnjLJL5ZmDhG2RqZGG6lWQyo6Tb9gm44/d…z6Q/YRBeGneCQniS9Lb8YYXw5NK5brUOLdHnSsfczeBTxPp8s"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</si>
  <si>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r_s3_16_u0_l1_p0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"c2kq0c6yrJjCbD8bVnjLJKWmCJKlAaiWDxmMljoL4ACh6Rk+zs…nyinEurMYHcgLyzbqhTibpN+ZgmW6D+VEajHUDKy2ugPjyu7m"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</si>
  <si>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r_s3_16_u1_l0_p0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"c2kq0c6yrJjCbD8bVnjLJKWmCJKlAaiWDxmMljoL4ACh6Rk+zs…Dy70MuCh4DeZ/zdxGgOSOgDniLi4ssnKbS/ThdsxvoAAB7Mq/"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</si>
  <si>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r_s3_16_u1_l1_p0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"c2kq0c6yrJjCbD8bVnjLJKWmCJKlAaiWDxmMljoL4ACh6Rk+zs…1y2qS4aQ04NfoUIzZMVL2MpvAkCYDA9bS7rUzWAf44u7Tc24i"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</si>
  <si>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r_s3_17_u0_l0_p0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"c2kq0c6yrJjCbD8bVnjLJBEqMrWllKln1gViM1eEENga2mUf6W…jG9XszgIyAUeudbGul0URtz0DFFdihFAwv/A6Q//l7znPrhRp"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</si>
  <si>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r_s3_17_u0_l1_p0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"c2kq0c6yrJjCbD8bVnjLJPUMDpBzE811K0QUXOw5XAZyxBdPjI…3tCDnExvWcBh2IoPDwU9dCENdWBcMmLt+m6l12HUSVzyWvYW2"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</si>
  <si>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r_s3_17_u1_l0_p0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"c2kq0c6yrJjCbD8bVnjLJPUMDpBzE811K0QUXOw5XAZyxBdPjI…fqQ3sWEBI+ICUdwLJ4W4OcOrWCC/hdPqz2KaP9cZWcU8QTnIj"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</si>
  <si>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r_s3_17_u1_l1_p0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"c2kq0c6yrJjCbD8bVnjLJPUMDpBzE811K0QUXOw5XAZyxBdPjI…wQyLmYqTQimZVnNlcMAwEOQJ/BABeoQkXR2FLxxx2W+4xgcp4"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</si>
  <si>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r_s3_18_u0_l0_p0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"c2kq0c6yrJjCbD8bVnjLJJ9FaqFkyPppmx5cOvx4+jegbAOAwI…QEWajJUUx6K5RbqAWkF9Rc4khpIuI8dP4+FqAOgAV8R8l+rmU"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</si>
  <si>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r_s3_18_u0_l1_p0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"c2kq0c6yrJjCbD8bVnjLJHQKwFX1Hu3otdsjpr5aylVHWU0zAs…rzx8QWMVdRiN/vbrB1K4djUeMcHgYz6HvDjJCw5GVeUPUw3Ei"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</si>
  <si>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r_s3_18_u1_l0_p0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"c2kq0c6yrJjCbD8bVnjLJHQKwFX1Hu3otdsjpr5aylVHWU0zAs…gfjTH4pAsi+0ZtIsfHFLgzESYeWP7Tcy5woZXbx9ovWzWWRhG"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</si>
  <si>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r_s3_18_u1_l1_p0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"c2kq0c6yrJjCbD8bVnjLJHQKwFX1Hu3otdsjpr5aylVHWU0zAs…/ta9Fsr7V1vp3Bk6q4R+s1f5kOpMIk8tq2CLEBJOw1s39VEEQ"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</si>
  <si>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r_s3_19_u0_l0_p0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"c2kq0c6yrJjCbD8bVnjLJNAZ189OSE1HrFFLEyuOGJNYLDS12m…ZAQmla7qv8b+RxiAjgNGzyaSKQxKEQ8GPvYOXB4ItzhA40Pob"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</si>
  <si>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r_s3_19_u0_l1_p0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"c2kq0c6yrJjCbD8bVnjLJPGgrdnKEXqZOGlutnuWjJDqjNB+gj…N8HHpn9KwXE+H7P2gYU/w58B4GE22kS1JzzhPGMTRTVz/6xnu"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</si>
  <si>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r_s3_19_u1_l0_p0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"c2kq0c6yrJjCbD8bVnjLJPGgrdnKEXqZOGlutnuWjJDqjNB+gj…Jw4LtiPNiEvf2DFChPRbZfnSijq5jmxEsACzWTlmuBoK9D7np"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</si>
  <si>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r_s3_19_u1_l1_p0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"c2kq0c6yrJjCbD8bVnjLJPGgrdnKEXqZOGlutnuWjJDqjNB+gj…OadYlguKRmiX61SaPOtJSAxuSBvomskXJed+QqhcV4dUv7Oeq"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</si>
  <si>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r_s3_20_u0_l0_p0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"c2kq0c6yrJjCbD8bVnjLJOhHQmjh4ndYyySDSWoaxVh05uK360…kX3ATzEBT6XIqb4C9Z7b1gVAv1m3/BtHEDGrgZwx2S2jbiF1V"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</si>
  <si>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r_s3_20_u0_l1_p0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"c2kq0c6yrJjCbD8bVnjLJIq1X5FMbW9YN3Gj+nhVhtXA/gGgkS…vtUosNKwceRvIthszpEqrMXa4bAWqZS0ryO/+ASqQfgJWla+g"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</si>
  <si>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r_s3_20_u1_l0_p0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"c2kq0c6yrJjCbD8bVnjLJIq1X5FMbW9YN3Gj+nhVhtXA/gGgkS…XNwYuF0xNsJWblHL4uRDsEgM57w/PX7SHYwKT+ZPjqiAIMB+G"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</si>
  <si>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r_s3_20_u1_l1_p0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"c2kq0c6yrJjCbD8bVnjLJIq1X5FMbW9YN3Gj+nhVhtXA/gGgkS…4L7VqiPP42ZDIXDa2H9fuURecl0sJYGBKNSvSqELmeTxxWE3O"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</si>
  <si>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r_s3_21_u0_l0_p0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"c2kq0c6yrJjCbD8bVnjLJFWW7kXxtpvtkvfuL1do1cD4rcc1VE…JwkrqC0FKyxZfEhJSgXiHSiv7vau1nFxmrJAF+FQeGjHEIpcP"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</si>
  <si>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r_s3_21_u0_l1_p0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"c2kq0c6yrJjCbD8bVnjLJKVMCmCB2EDEaYy306km4QYOwxbzjn…eWJI8w1JjRECd3nuXhaTRvIZrBX0TYoZ0EOtL0XmXwGce9+5i"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</si>
  <si>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r_s3_21_u1_l0_p0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"c2kq0c6yrJjCbD8bVnjLJKVMCmCB2EDEaYy306km4QYOwxbzjn…auW95mjYfgvdUoLQUIVG2ft8mG6rc3tGGrMQ4QtWjMdgpJ0nO"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</si>
  <si>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r_s3_21_u1_l1_p0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"c2kq0c6yrJjCbD8bVnjLJKVMCmCB2EDEaYy306km4QYOwxbzjn…8GSAWLogkPaKWwx1Aqv0Nk537GrJ0g9+Mke0z9Qa0V6eE+S6C"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</si>
  <si>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r_s3_22_u0_l0_p0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"c2kq0c6yrJjCbD8bVnjLJBqPWKwotQDfnvcGhWC/Wf+6vSa5WH…yOg4QkrMMCWBZi5Ru6HQGvzIrphjMTeoQIZtjybHKHiiLJesy"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</si>
  <si>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r_s3_22_u0_l1_p0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"c2kq0c6yrJjCbD8bVnjLJODYF+DA2TnMSqn0sjWHGQPiEf926I…408Q88R/V/J3XpohyXmnuDB3SEOcXlg5HergnN2a46CE6RGm8"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</si>
  <si>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r_s3_22_u1_l0_p0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"c2kq0c6yrJjCbD8bVnjLJODYF+DA2TnMSqn0sjWHGQPiEf926I…2iFerN3vSXOPR/kjvBYoe++GGgwbN1RowTS22AZy3Vel28lja"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</si>
  <si>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r_s3_22_u1_l1_p0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"c2kq0c6yrJjCbD8bVnjLJODYF+DA2TnMSqn0sjWHGQPiEf926I…EhQEZfQ416U+Wzwju8WOxA1qIDDtI9Y1lZIdZJAISqWWXMDna"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</si>
  <si>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r_s3_23_u0_l0_p0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"c2kq0c6yrJjCbD8bVnjLJGHRuPaLgFBLKq2ttFWAe2AdYLd3+S…0hh/zlh3SPr1iOGzj20Ijg8QBmZ957I1lEC5ZcBdzZpvh1v4Y"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</si>
  <si>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r_s3_23_u0_l1_p0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"c2kq0c6yrJjCbD8bVnjLJDaAoNzS0RCBTSwHOd9IsvCh7Bqt7p…f4WGdPk/P3ffE8iDfnHa5CvybPOlPNv/ZY0ciPoGHAPcihoix"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</si>
  <si>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r_s3_23_u1_l0_p0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"c2kq0c6yrJjCbD8bVnjLJDaAoNzS0RCBTSwHOd9IsvCh7Bqt7p…6b0YOdQJdVII74u5oAcknP+ERY1v8gHW4rofmNw0LwsNkVHgn"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</si>
  <si>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r_s3_23_u1_l1_p0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"c2kq0c6yrJjCbD8bVnjLJDaAoNzS0RCBTSwHOd9IsvCh7Bqt7p…aUMd49GG9cLGitjaWoTNDFMifaaL7Itpwy39qmTY1QxrnWpLn"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</si>
  <si>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r_s3_24_u0_l0_p0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"c2kq0c6yrJjCbD8bVnjLJHjrHOdvPy0l2fBh7Fpob9a4rPiooT…TnZv5ydT89egBqLPlAyPpeN47rjLhnaS396qLWmIiVSBJAtQ0"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</si>
  <si>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r_s3_24_u0_l1_p0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"c2kq0c6yrJjCbD8bVnjLJBNZMYSO2SkysVW/xG9wgCF+QTSRQt…h59OxXDXmJMiEFi1FeiYXg9Niikk9G6c3Y7Vy1hxObfd8Y9lj"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</si>
  <si>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r_s3_24_u1_l0_p0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"c2kq0c6yrJjCbD8bVnjLJBNZMYSO2SkysVW/xG9wgCF+QTSRQt…wqqIbujNtU4cd/V5582aMoczk0JpgIMS01tKdJ75BvhJvLEOu"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</si>
  <si>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r_s3_24_u1_l1_p0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"c2kq0c6yrJjCbD8bVnjLJBNZMYSO2SkysVW/xG9wgCF+QTSRQt…l/9I7vYXhAkt/b7ntCrtb8a9YQz/F4RNrTMJrtkV7QEduz8Tq"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</si>
  <si>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r_s3_25_u0_l0_p0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"c2kq0c6yrJjCbD8bVnjLJAVxPeUjjalCXbekV60M6RBTyKiEbl…v+Kv/HKXBi7ly/dGEgCJsjEu67/X/ZK3AKtzGMNHBB102EVhd"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</si>
  <si>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r_s3_25_u0_l1_p0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"c2kq0c6yrJjCbD8bVnjLJHz971ESAXb9O1BvjpfI1yDAJzJOgx…mnv/VYZqTCxQYEzhEDJfFyK2vjMJc/EQpOviTeyzsbBtqrvbv"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</si>
  <si>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r_s3_25_u1_l0_p0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"c2kq0c6yrJjCbD8bVnjLJHz971ESAXb9O1BvjpfI1yDAJzJOgx…Wmk8hKyic6wnPLBzZrXm0//DCY2224coWnDemAFVjKibZUtps"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</si>
  <si>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r_s3_25_u1_l1_p0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"c2kq0c6yrJjCbD8bVnjLJHz971ESAXb9O1BvjpfI1yDAJzJOgx…tkFEWwQUKMcImSnZXYAubVW4qcv+xJtbiX5qdTynuN/FqcjIf"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</si>
  <si>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r_s3_26_u0_l0_p0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"c2kq0c6yrJjCbD8bVnjLJKt4jdCSyfUeNo/RrDqCAsnFIgF7wp…sKEv7drBmQadUac++jCeQpYhc+e3s2g05TL2NSFoIUMJkADHP"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</si>
  <si>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r_s3_26_u0_l1_p0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"c2kq0c6yrJjCbD8bVnjLJKarjhHceyXnRNPohMWfPfrazprBt1…VNDSZVgrQJoorLJ8AahdFFiHvEDyv1XA9dzLDeLLtWLejrBTU"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</si>
  <si>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r_s3_26_u1_l0_p0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"c2kq0c6yrJjCbD8bVnjLJKarjhHceyXnRNPohMWfPfrazprBt1…kJSEtIzlJlZtZwhdj0sZ7u0elDGkzTV8+Tfwet4Ym1WrAaYyP"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</si>
  <si>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r_s3_26_u1_l1_p0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"c2kq0c6yrJjCbD8bVnjLJKarjhHceyXnRNPohMWfPfrazprBt1…lUCBJo8+1zAxbicoIPvbO4QcuIkx3+wazWJVJjS24C3ISrBem"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</si>
  <si>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r_s3_27_u0_l0_p0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"c2kq0c6yrJjCbD8bVnjLJOC2b1BZCUy2j3BCtETlFF4P8UiyaM…/7fgHRRXpEAPGd90NtLIPanSSPh6GbigqKjnCgxv132JSVyrv"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</si>
  <si>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r_s3_27_u0_l1_p0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"c2kq0c6yrJjCbD8bVnjLJHrh6v8JD0F9yzeYVpOzx90n75TeuB…raJoH7v9SCdfsnQ9FSmLGmp7IGKfQOYNCwC/PnLjEU6KICy5h"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</si>
  <si>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r_s3_27_u1_l0_p0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"c2kq0c6yrJjCbD8bVnjLJHrh6v8JD0F9yzeYVpOzx90n75TeuB…Ji4DkMcyyfQzmJN+CzENImwC+ls0fWh6YXM5Y5lKDafF1yqWF"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</si>
  <si>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r_s3_27_u1_l1_p0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"c2kq0c6yrJjCbD8bVnjLJHrh6v8JD0F9yzeYVpOzx90n75TeuB…SBMXsJnGbGvA4NKIuQK1UpI+20hT2T2UGz6CRSyNF8SJaUGuT"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</si>
  <si>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r_s3_28_u0_l0_p0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"c2kq0c6yrJjCbD8bVnjLJIfTh3CwE3O3SNfqf/i9/YE/2BRlbu…Hbl28swWNbtccspSR3fn5BbjQMBfFM5maCjvC3sRXyT2hKE+9"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</si>
  <si>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r_s3_28_u0_l1_p0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"c2kq0c6yrJjCbD8bVnjLJOhYrpJQW1VidSjiDIyjkYRCv6RYnX…IB9sO+Zd8L9qChj5SlKuJRzXG96JzwXWCo8GC62pMBodoiC1u"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</si>
  <si>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r_s3_28_u1_l0_p0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"c2kq0c6yrJjCbD8bVnjLJOhYrpJQW1VidSjiDIyjkYRCv6RYnX…p5kDYmWMgdRXRJSluc++eFC+KEsrtk+TwO+fbXJWDjYoMZXYc"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</si>
  <si>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r_s3_28_u1_l1_p0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"c2kq0c6yrJjCbD8bVnjLJOhYrpJQW1VidSjiDIyjkYRCv6RYnX…P+om5vLH2D6C5gEpwNaIIUKMp/ORaQ5NKo75TBaHTjegRWQCR"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</si>
  <si>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r_s3_29_u0_l0_p0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"c2kq0c6yrJjCbD8bVnjLJG4r726J8NOerhv7NI1Xk6aPyje3tI…PxooL69PFS7ojCDhCsJoJdXR9ANtuaPa993i2G0jos//NtK5D"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</si>
  <si>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r_s3_29_u0_l1_p0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"c2kq0c6yrJjCbD8bVnjLJOvV92raajslHg4AD7S97oBqc3CmZc…+AEND2mqjDUc7SM3e6CY3byOpyq6mnDvl6pT7kQF5QP8ByQ4m"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</si>
  <si>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r_s3_29_u1_l0_p0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"c2kq0c6yrJjCbD8bVnjLJOvV92raajslHg4AD7S97oBqc3CmZc…UUse41pgijtWyW4JGqqq6MzzYedll7qy4cCcCzfCFoQTZZ1/e"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</si>
  <si>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r_s3_29_u1_l1_p0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"c2kq0c6yrJjCbD8bVnjLJOvV92raajslHg4AD7S97oBqc3CmZc…HjxiZXXsmGF4CgUMrVG6lvxAqyhTQBR6JidNnSxzLGtiQwhn9"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</si>
  <si>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r_s3_30_u0_l0_p0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"c2kq0c6yrJjCbD8bVnjLJDqY2i/oLox8npoFHORorcO1TIKlWW…mZjypP9h/Y5OSw44eGRe7ced2UNdIRfKAdBFNIMV4CnwBWTuf"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</si>
  <si>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r_s3_30_u0_l1_p0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"c2kq0c6yrJjCbD8bVnjLJLSgKssiAxrklex9eU5L6gyRGreQfb…QGzji1F9iAWWvgOwloL6q0Y72Smfq3mKqtKtXejpJQS2exEg2"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</si>
  <si>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r_s3_30_u1_l0_p0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"c2kq0c6yrJjCbD8bVnjLJLSgKssiAxrklex9eU5L6gyRGreQfb…tnLI1t8gyHrgidy1H06F6hscVSNADyeU09iMsOKWMgx+a6at5"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</si>
  <si>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r_s3_30_u1_l1_p0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"c2kq0c6yrJjCbD8bVnjLJLSgKssiAxrklex9eU5L6gyRGreQfb…tXMHcAZKbZibM0cUVNX1GJ3lkzN9y1bn0G0athaFDfTol/0Tt"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</si>
  <si>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w_s1_16_u0_l0_p0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"c2kq0c6yrJjCbD8bVnjLJLihCR5sa9lAP1bknZMIK6Pxg9wTRg…/cZcudPlO2tC3bORpl/grHhJtteBMolO2HHZfqDgrubkt1OI2"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</si>
  <si>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w_s1_16_u0_l1_p0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"c2kq0c6yrJjCbD8bVnjLJC6ydFng69Qe7Hmy4jpMwKbLMRfKBl…966K2a6gf/XCJQOSWb3xTA+QibvrVvPIIvjXaDxgbdvbkPPen"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</si>
  <si>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w_s1_16_u1_l0_p0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"c2kq0c6yrJjCbD8bVnjLJC6ydFng69Qe7Hmy4jpMwKbLMRfKBl…S3ldtmELs5urkK4E10fkj35jRUf7+ePhhaseEDETgtgbApQs1"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</si>
  <si>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w_s1_16_u1_l1_p0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"c2kq0c6yrJjCbD8bVnjLJC6ydFng69Qe7Hmy4jpMwKbLMRfKBl…CH0SkdiyWP7Bt3yXJWgJ8GA/BJvbn1CRcbVO9s/dSG83s+xuy"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</si>
  <si>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w_s1_17_u0_l0_p0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"c2kq0c6yrJjCbD8bVnjLJMjNbwIpFSv5XkH2ICuNCOR+vgmfRq…8o1l1owV8PDCLga/HeOldX+f4sjKl5/SEkq2W7VvLRUfNYPZH"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</si>
  <si>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w_s1_17_u0_l1_p0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"c2kq0c6yrJjCbD8bVnjLJCnSt42bH35EBQUMpwdVnNUMymKjGf…0eRO7FZatvIAbBBEwh1uweChoNzoEXR62LrkAY0jY6uimatNu"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</si>
  <si>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w_s1_17_u1_l0_p0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"c2kq0c6yrJjCbD8bVnjLJCnSt42bH35EBQUMpwdVnNUMymKjGf…Wv0+8Zac12p7BLVYhtw2kZp7WGd5+5aTFVe6+fuZY+EDJKlmU"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</si>
  <si>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w_s1_17_u1_l1_p0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"c2kq0c6yrJjCbD8bVnjLJCnSt42bH35EBQUMpwdVnNUMymKjGf…vdnpk4oC+mhKcba2ineX842M87SDI445DyLV1xAkmuWSB9WI2"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</si>
  <si>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w_s1_18_u0_l0_p0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"c2kq0c6yrJjCbD8bVnjLJEUJh/jgncSBhm2YotgRqIHdqTQJD8…0bxt5RxvgWZAZgyTlkjrVthx09fe0ligVGNhPpS8eLG45zztA"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</si>
  <si>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w_s1_18_u0_l1_p0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"c2kq0c6yrJjCbD8bVnjLJCbCsT80/afcQ16BgHhwiAc24WyCUV…B17NNr9qZKJ9e2eTJkNFWt19Hnf68ha52OPT/oI3kGMzGNaSq"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</si>
  <si>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w_s1_18_u1_l0_p0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"c2kq0c6yrJjCbD8bVnjLJCbCsT80/afcQ16BgHhwiAc24WyCUV…zitjBFHiPZE9Css7W8Ly1KlI1cq1IW9/I1mk5X5hvjUXNBQ0E"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</si>
  <si>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w_s1_18_u1_l1_p0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"c2kq0c6yrJjCbD8bVnjLJCbCsT80/afcQ16BgHhwiAc24WyCUV…KGXX/nMHo52SakAocB+uM9kvSo+lf/MLB351F3Z6MxrmnT2dC"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</si>
  <si>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w_s1_19_u0_l0_p0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"c2kq0c6yrJjCbD8bVnjLJAmei4+K21a6HLmU2IBy9afZaF30Mg…BxA4y7E5Nij3O7Bznf1J8sTh3FoMkaSoGLPL7OXyfevg9Hwoo"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</si>
  <si>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w_s1_19_u0_l1_p0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"c2kq0c6yrJjCbD8bVnjLJOP7kILnToyHmE66yWrlZ+7wSNLVMY…vjGLU5VJkGhdMDq7qDYRPY8hUYCENCPacyoF8W1EYJPvDsOyf"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</si>
  <si>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w_s1_19_u1_l0_p0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"c2kq0c6yrJjCbD8bVnjLJOP7kILnToyHmE66yWrlZ+7wSNLVMY…zPcJ4FVBt/IRVNpOFvra9My5lRq41KgzR1S7xlfP+Is3W/qsb"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</si>
  <si>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w_s1_19_u1_l1_p0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"c2kq0c6yrJjCbD8bVnjLJOP7kILnToyHmE66yWrlZ+7wSNLVMY…VIYrwrFFJQVp9oTpu03EArEqkeXubdGIReDQkzt+dzD4j7pAo"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</si>
  <si>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w_s1_20_u0_l0_p0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"c2kq0c6yrJjCbD8bVnjLJEXFKdiYxxwoGd3dUCreUR4WkleYz8…pvfpiJMiGW+bxD8u6DuBTUi2icyRKbTEt3Sm1WO4A+FXYc3tQ"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</si>
  <si>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w_s1_20_u0_l1_p0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"c2kq0c6yrJjCbD8bVnjLJKs4ssx0ISK82Euc6LVxWLIYoI0sdN…L/lMWr0e/oeimImj6U+k5ffZBXeiKF2fw2w42GGqDKaphbLUW"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</si>
  <si>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w_s1_20_u1_l0_p0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"c2kq0c6yrJjCbD8bVnjLJKs4ssx0ISK82Euc6LVxWLIYoI0sdN…Mey7xezWFp6RAcWCLUBKkP0yF+oCBOPySNN68TM2R1uSE8gVU"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</si>
  <si>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w_s1_20_u1_l1_p0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"c2kq0c6yrJjCbD8bVnjLJKs4ssx0ISK82Euc6LVxWLIYoI0sdN…eQAUvmY4Kk7Jqb7tyAEeBODazWmYQYV5JUItOJXQq79elQc/j"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</si>
  <si>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w_s1_21_u0_l0_p0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"c2kq0c6yrJjCbD8bVnjLJDFO3dfM3dV6K0zW8/P+WDQLp6DHBV…NfL+z5Z0KIlZLGmGU/15HWluZyHDFhkmjWo4Yhb3HGnX5P6t2"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</si>
  <si>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w_s1_21_u0_l1_p0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"c2kq0c6yrJjCbD8bVnjLJG1bRmQ4bzQzG1wuqlkDtnMUildlFF…uUmIa9n9Iz/SHbJINX/OqrAcHxDkDoTTT1ByA6hXIQoxMxhqb"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</si>
  <si>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w_s1_21_u1_l0_p0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"c2kq0c6yrJjCbD8bVnjLJG1bRmQ4bzQzG1wuqlkDtnMUildlFF…hMZZ0VITxHbvnilzzHIS2EMk2gNG9uhVu+sjUQHmeGPtHOWkU"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</si>
  <si>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w_s1_21_u1_l1_p0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"c2kq0c6yrJjCbD8bVnjLJG1bRmQ4bzQzG1wuqlkDtnMUildlFF…ACGxk10lRNZoc0GBf1rPaYm+SFwHAj2FD0NeYOxqhNrQeswFh"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</si>
  <si>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w_s1_22_u0_l0_p0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"c2kq0c6yrJjCbD8bVnjLJEXzcQRTWx+S71NYIK1M8IN/kU0gi6…kHO0LX2xSH4sntfZoGZ37zyRXGNPVbjX7gWah4cwQxeGahQ52"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</si>
  <si>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w_s1_22_u0_l1_p0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"c2kq0c6yrJjCbD8bVnjLJKO/64vZVyXf/KXnPX1TdxvjeWESYD…bEXy9NxYRy8iTflnSMvA5wmyPFwQ0V4Dzne1NOQKrFs1HRJOb"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</si>
  <si>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w_s1_22_u1_l0_p0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"c2kq0c6yrJjCbD8bVnjLJKO/64vZVyXf/KXnPX1TdxvjeWESYD…mfldOcrN88jwwUw78VP16Brj9gPfjRwZtA6NOzux6SQyRgGj/"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</si>
  <si>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w_s1_22_u1_l1_p0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"c2kq0c6yrJjCbD8bVnjLJKO/64vZVyXf/KXnPX1TdxvjeWESYD…M0gHQ9o8RKC6xprumEZbw/8GVygosINVRUbzSH+5Od+zBaLcN"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</si>
  <si>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w_s1_23_u0_l0_p0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"c2kq0c6yrJjCbD8bVnjLJO8MZ/046dLRCdstKu4DoYh2TVyOE1…/Y12rsPt2RJd3sepNWWCY3lJdp/knjLuL26aDtE1Ikcsb8Cw0"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</si>
  <si>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w_s1_23_u0_l1_p0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"c2kq0c6yrJjCbD8bVnjLJNV2aBGCe9y3MN6dBL8KkmwMrxBfou…4dxCqD9SXBCq5zPkHL1PXkqsjT36V+Zxax7JhIRLc/FqTxYfM"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</si>
  <si>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w_s1_23_u1_l0_p0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"c2kq0c6yrJjCbD8bVnjLJNV2aBGCe9y3MN6dBL8KkmwMrxBfou…vyUTRxdC1iK6Kkzw8OvxhcsJVOedQMhRt6QTPFvuoUHRFvN7W"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</si>
  <si>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w_s1_23_u1_l1_p0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"c2kq0c6yrJjCbD8bVnjLJNV2aBGCe9y3MN6dBL8KkmwMrxBfou…9yOuHWEGN9mJ9dKHKm3xW39es7cFtXMiQhRWEMt7r1IF+EDe9"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</si>
  <si>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w_s1_24_u0_l0_p0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"c2kq0c6yrJjCbD8bVnjLJGiiX9PppscA9HhPyorfx9qhXbJKoU…gmQD1eMDPT3Te0x44B9xinKe72heJGGEkZ+85WfO/Vdlnd1iO"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</si>
  <si>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w_s1_24_u0_l1_p0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"c2kq0c6yrJjCbD8bVnjLJEEC31C1NiH9/Y78OAEGj2YxUOxK/S…q9/aIJXHgS4fMRrgc81KZZ3JEsJuqv8vvXHAuIPssP1HIX2E/"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</si>
  <si>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w_s1_24_u1_l0_p0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"c2kq0c6yrJjCbD8bVnjLJEEC31C1NiH9/Y78OAEGj2YxUOxK/S…i1xvbhNW9hqzLCsDQFMO8MKwQ+hCMjE21xcBomCc/K2/ZSySK"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</si>
  <si>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w_s1_24_u1_l1_p0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"c2kq0c6yrJjCbD8bVnjLJEEC31C1NiH9/Y78OAEGj2YxUOxK/S…yqknbfDXwWJLp6Qnu7hAfcLJ+TVxhIMcSyXHNwjrMuXyU8/6l"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</si>
  <si>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w_s1_25_u0_l0_p0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"c2kq0c6yrJjCbD8bVnjLJOkubp1vuMEiR/u3hALyS7+UApeb5K…oPtcJZeQqn3gxtFO2L5tXKs7E/0/lXuwfF/er9DKF0TKX1FeS"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</si>
  <si>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w_s1_25_u0_l1_p0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"c2kq0c6yrJjCbD8bVnjLJMABcJCFS7LjUJVsH7LY5y6Mq/+o7w…6iFnMwLzRNVTZPBZCE4UJteJ1tETIvzM6kFhMO0hzzQAsZMa0"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</si>
  <si>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w_s1_25_u1_l0_p0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"c2kq0c6yrJjCbD8bVnjLJMABcJCFS7LjUJVsH7LY5y6Mq/+o7w…u8uVtLyUGDbRPEuJWKNFNPlJQq0yezMBDiL6lTSxWiLfcQ7oD"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</si>
  <si>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w_s1_25_u1_l1_p0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"c2kq0c6yrJjCbD8bVnjLJMABcJCFS7LjUJVsH7LY5y6Mq/+o7w…FMfCRplVnI4ql4f/PHXphceUo940nmtYUO6EvM20INuEINyXw"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</si>
  <si>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w_s1_26_u0_l0_p0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"c2kq0c6yrJjCbD8bVnjLJK0heou57OIAZGk//dhgdFi1ksV5GI…pmzfcqSmFsSdGaDbAaw7JUPx6mFl7NA9mE6nQRJtJ1hvY6vRz"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</si>
  <si>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w_s1_26_u0_l1_p0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"c2kq0c6yrJjCbD8bVnjLJGtP6dqb671SsxkmE6SvD8KakDuD0N…2dC6LOpmFaIXkpuN6dpk55dWMqOf/16ZvG5bEp4MnQooRvtxf"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</si>
  <si>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w_s1_26_u1_l0_p0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"c2kq0c6yrJjCbD8bVnjLJGtP6dqb671SsxkmE6SvD8KakDuD0N…AJn5zyIZWXzCuXTVW65qWGch5ysFkz0Wpdqm3Pl+rkbNYuPra"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</si>
  <si>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w_s1_26_u1_l1_p0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"c2kq0c6yrJjCbD8bVnjLJGtP6dqb671SsxkmE6SvD8KakDuD0N…phhyDMc92AyCYd3Q4ZQtuTO4jWFT8dJKyBGGZ0Pg+129tlhBV"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</si>
  <si>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w_s1_27_u0_l0_p0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"c2kq0c6yrJjCbD8bVnjLJM2ji533mvON//TjLTPJZUaSJOq/7S…41+RAkkZGfAPvaKuvRVP58l9/r/gDXOEYl5vIHe1SbYw6UdiL"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</si>
  <si>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w_s1_27_u0_l1_p0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"c2kq0c6yrJjCbD8bVnjLJBdV5pLutNDHFDCO2M/55oZ1ZMkAgk…SfX9ZBCm9qp76/hyZqLFh9EkjM6r9aBv/6Rp6HEXIRh8bPMfF"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</si>
  <si>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w_s1_27_u1_l0_p0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"c2kq0c6yrJjCbD8bVnjLJBdV5pLutNDHFDCO2M/55oZ1ZMkAgk…s2sembsEmRnuuF58LNY4s+bE1bJPIRiLcWR55zvAwohAm8Ogx"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</si>
  <si>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w_s1_27_u1_l1_p0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"c2kq0c6yrJjCbD8bVnjLJBdV5pLutNDHFDCO2M/55oZ1ZMkAgk…s9XdtfsemQ/hP1lqF62Dw8gRk804o72X6DrVNLCWt04K0iLq9"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</si>
  <si>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w_s1_28_u0_l0_p0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"c2kq0c6yrJjCbD8bVnjLJHQIF7kKFvNExvVPKXwofvUumNYzL/…Vmjnm5rZYNMdaAad/N7e3FiO8xDECYBIcVQGPVkm97dJJ8XI9"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</si>
  <si>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w_s1_28_u0_l1_p0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"c2kq0c6yrJjCbD8bVnjLJBs4CfPxwjnePMbqZM6XDUusOwNKgK…QDxfHNgMCxIlKkguYyz4idQlqeeUYKkyPCcM071QmdxjXgwCl"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</si>
  <si>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w_s1_28_u1_l0_p0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"c2kq0c6yrJjCbD8bVnjLJBs4CfPxwjnePMbqZM6XDUusOwNKgK…RiaI+l7TEZVLZpDVh/IpUAmX10LqDs7ez5KuytkJ0F/gOA6/c"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</si>
  <si>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w_s1_28_u1_l1_p0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"c2kq0c6yrJjCbD8bVnjLJBs4CfPxwjnePMbqZM6XDUusOwNKgK…2T+AMuRl6mHak+NWfU0iIplocDRYuzv4JDQsujPx7/o0HsIe/"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</si>
  <si>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w_s1_29_u0_l0_p0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"c2kq0c6yrJjCbD8bVnjLJDTrXDi7RieJn7CESMuJBeLnfXq0UJ…axNl+9uvnUvTW3E6BL16BDmE1KQ2wXvKYUqd1qhvNqMDFmPGl"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</si>
  <si>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w_s1_29_u0_l1_p0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"c2kq0c6yrJjCbD8bVnjLJF0vofsBpTQ5dqf8TM31QvYvypUHB6…SAmqXFVZ7VN0b40uDqqAP+XmgXNH8Eh8SoZmRMXpQY5pSAtH5"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</si>
  <si>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w_s1_29_u1_l0_p0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"c2kq0c6yrJjCbD8bVnjLJF0vofsBpTQ5dqf8TM31QvYvypUHB6…puync5R4Gga/LxVTTJyqF8IcXaGaUboVHTYfe8RVmJjkqt2oy"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</si>
  <si>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w_s1_29_u1_l1_p0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"c2kq0c6yrJjCbD8bVnjLJF0vofsBpTQ5dqf8TM31QvYvypUHB6…E7mKZ3ZT8oMqupXc853rUmULPkiYR7oz3ifh5GJgdRaRIhkky"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</si>
  <si>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w_s1_30_u0_l0_p0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"c2kq0c6yrJjCbD8bVnjLJNNMkJqa8zOjRqDafb+05IamPHA5q0…irVR0Lt7flwIrm2vUACeWOvMPr5H8+j/wJZbO7TFgkkVSiYlc"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</si>
  <si>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w_s1_30_u0_l1_p0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"c2kq0c6yrJjCbD8bVnjLJMIE9BdaPg0PFBgXgPKLPMUB4p9VYU…9qJ78+bsjUrNoeNJFJeO2vi+76G175m742DOfg/c+QF2402lT"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</si>
  <si>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w_s1_30_u1_l0_p0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"c2kq0c6yrJjCbD8bVnjLJMIE9BdaPg0PFBgXgPKLPMUB4p9VYU…qewQd/gLvM/kAaCSWIoh9VYslQmn4pV8gaeL0SMNU2RYkP+pv"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</si>
  <si>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w_s1_30_u1_l1_p0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"c2kq0c6yrJjCbD8bVnjLJMIE9BdaPg0PFBgXgPKLPMUB4p9VYU…A0pcqGU5P7D8ZKDR6HCKpSeT9TFWvM6bUzAfmnyW8Pw2Co3/n"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</si>
  <si>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w_s2_16_u0_l0_p0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"c2kq0c6yrJjCbD8bVnjLJNbjSLr9RCKr8KoaY1tV2M3vSoHxTy…7tz2KAUgLN9hejnWg97J5JUxVuGwNaQiDFkqLkSmd5Py7vID1"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</si>
  <si>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w_s2_16_u0_l1_p0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"c2kq0c6yrJjCbD8bVnjLJLS+nvXkTorA0GKIxBTAf7ZHMOaujm…SHXwCt195OiIULAROYS+D7zYKfq/LO2li1+MtezZyBfBJR6q/"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</si>
  <si>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w_s2_16_u1_l0_p0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"c2kq0c6yrJjCbD8bVnjLJLS+nvXkTorA0GKIxBTAf7ZHMOaujm…Rc47UYZorGtITdpk0jQ2LUXgGhHv/PaF2M1OemNdaXzF0/7yW"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</si>
  <si>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w_s2_16_u1_l1_p0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"c2kq0c6yrJjCbD8bVnjLJLS+nvXkTorA0GKIxBTAf7ZHMOaujm…WyKpZsd9ASAj4bdjdZ88p1reB2L3OL8/LTNLygGm5XJgCoBZ1"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</si>
  <si>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w_s2_17_u0_l0_p0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"c2kq0c6yrJjCbD8bVnjLJB1+1Wzfny1+feo0NB2y7ozchNjhAb…vKQ2TYx2w3DP/zV8nBqpdAILFjVK4X4ZemwLrsOynqhuWEbaI"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</si>
  <si>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w_s2_17_u0_l1_p0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"c2kq0c6yrJjCbD8bVnjLJFsNEcztu6UC9pEGC+a6r9FkVaKtBl…f+1uXLOu9HysrPLGzvGBHpn/X7x+lylPwR2qR4QqnRZR2TECh"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</si>
  <si>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w_s2_17_u1_l0_p0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"c2kq0c6yrJjCbD8bVnjLJFsNEcztu6UC9pEGC+a6r9FkVaKtBl…YaZKJnMiKF26jFYFMuk5jWS6gOqL7hKtOEqU/U5RtCDQt7lHH"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</si>
  <si>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w_s2_17_u1_l1_p0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"c2kq0c6yrJjCbD8bVnjLJFsNEcztu6UC9pEGC+a6r9FkVaKtBl…yw/6nOIVwKhpJhJ1oZVUUliI5fjCzWACB6mNRltpqFmN9aoV6"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</si>
  <si>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w_s2_18_u0_l0_p0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"c2kq0c6yrJjCbD8bVnjLJNNiLEWW3+448ZwOB/PYQNUG2PJYa3…nLyRBpQBaTrohZXseSGki4DaTVEKWp292dxPHamg+3AyAXv53"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</si>
  <si>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w_s2_18_u0_l1_p0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"c2kq0c6yrJjCbD8bVnjLJJ6vhLAyeaIplC+U7gnmsQ1yzZwJ2/…UKtDN4Qp7WSKLIv5YE6W7gJ8r3DuyCZsc4Vz3UPun02WD+HGr"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</si>
  <si>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w_s2_18_u1_l0_p0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"c2kq0c6yrJjCbD8bVnjLJJ6vhLAyeaIplC+U7gnmsQ1yzZwJ2/…+rhuQil85bAKQwoX7QP4DXmeUUPUr7iukLaPpNqcVL+76sDN0"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</si>
  <si>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w_s2_18_u1_l1_p0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"c2kq0c6yrJjCbD8bVnjLJJ6vhLAyeaIplC+U7gnmsQ1yzZwJ2/…NNyK4324dcj/2MT7m5jpzVDcY9Jz/KdvK2KDONQAq2MIsYLRz"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</si>
  <si>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w_s2_19_u0_l0_p0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"c2kq0c6yrJjCbD8bVnjLJNg1McvIn8RrutYcedJeTYwrW2H1TE…Tf4Bq0saIU2NBRqxj77GEs2+WVJEdySKIATt7eXKUL7PWaflD"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</si>
  <si>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w_s2_19_u0_l1_p0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"c2kq0c6yrJjCbD8bVnjLJM1xSBH+/hhaGrusF5fnw0A6Bh0EVf…jR75znZeUH+PleakpdBmp9enKqkG8sri89xLtuXxP5Z9ir0pP"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</si>
  <si>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w_s2_19_u1_l0_p0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"c2kq0c6yrJjCbD8bVnjLJM1xSBH+/hhaGrusF5fnw0A6Bh0EVf…xqAdp5ypZbPizT6F9OBqaKgOPsRAB5EP4AQ+a4xQJ2sn95cOa"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</si>
  <si>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w_s2_19_u1_l1_p0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"c2kq0c6yrJjCbD8bVnjLJM1xSBH+/hhaGrusF5fnw0A6Bh0EVf…FS1e8AyxxtO/ROuEGrfXH0oC2LbeNpxh7wdKi91p7P2jQkY5Z"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</si>
  <si>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w_s2_20_u0_l0_p0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"c2kq0c6yrJjCbD8bVnjLJEza9lgcBJvkIPPMspqSx47NQdAhVd…GflqJskrGCEdR3I72liv6EubcZf4koHxe805fHh2chjgvO3dy"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</si>
  <si>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w_s2_20_u0_l1_p0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"c2kq0c6yrJjCbD8bVnjLJEv2BQYZuPRpj1fRicOtHJVE665k5v…Yd8PmkIYGaJK3XinQ7ZH3yKlofdhG3+d/U6prBmhCPxu7WfgX"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</si>
  <si>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w_s2_20_u1_l0_p0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"c2kq0c6yrJjCbD8bVnjLJEv2BQYZuPRpj1fRicOtHJVE665k5v…Q79GLDRpwQx9xt/EaHTNF4fIuItFGPAGIfKhkPVdnrbIB6lAi"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</si>
  <si>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w_s2_20_u1_l1_p0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"c2kq0c6yrJjCbD8bVnjLJEv2BQYZuPRpj1fRicOtHJVE665k5v…IpbcEgpi1RCuhp42ySpcIRIn41TekrLE+73Imm+qsAd4Qn6bb"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</si>
  <si>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w_s2_21_u0_l0_p0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"c2kq0c6yrJjCbD8bVnjLJPpfgXNbCyhdHQeuFhSsC3ZEhaOcN2…XDPL1XZ5aQEVDgh5zA+ZBcEpFE0mB2CowGX6nSTZqihVqRxEp"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</si>
  <si>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w_s2_21_u0_l1_p0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"c2kq0c6yrJjCbD8bVnjLJCCRgLvC7DaRDXzDHM2hIzjNcbDfJ/…MWbgjMq3sQ5tn1x+Cb70Z7VVUbkFqeHtPlKM6kaf3SWinRAYL"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</si>
  <si>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w_s2_21_u1_l0_p0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"c2kq0c6yrJjCbD8bVnjLJCCRgLvC7DaRDXzDHM2hIzjNcbDfJ/…PgV583a1HXgjeNhBpa8SaOsLws6Oyq08WKzAVewVM7dgbDtbi"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</si>
  <si>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w_s2_21_u1_l1_p0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"c2kq0c6yrJjCbD8bVnjLJCCRgLvC7DaRDXzDHM2hIzjNcbDfJ/…7GnscCnVA0/M8pgRcY1wgCjtYZ+6IdW5X/bKbWiexoxXjjKp0"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</si>
  <si>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w_s2_22_u0_l0_p0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"c2kq0c6yrJjCbD8bVnjLJFffTpx2U1TGGSdxppTY7A5bAAuQrP…XwiJNMcj+0Wz7vAugXlxgUgWAysCY0oB1pc79a7T7XECy13WT"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</si>
  <si>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w_s2_22_u0_l1_p0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"c2kq0c6yrJjCbD8bVnjLJEdr7fbTL9XrORqbuIChLEJGDVmGfu…JSDf5Q6YOXu7XAKry7JjWJ1ALm4KwI7vl8G4k9+nUDA1DtPR4"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</si>
  <si>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w_s2_22_u1_l0_p0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"c2kq0c6yrJjCbD8bVnjLJEdr7fbTL9XrORqbuIChLEJGDVmGfu…D5xwsb+fdVQWqF7scAQVgPUshci9eU9KJUjhxY1H0PpW0vtpa"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</si>
  <si>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w_s2_22_u1_l1_p0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"c2kq0c6yrJjCbD8bVnjLJEdr7fbTL9XrORqbuIChLEJGDVmGfu…skOpkSMA7vOz0k+/SDVFRvwjscT+I5k8Kc0XFxZZMQbK+3d5d"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</si>
  <si>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w_s2_23_u0_l0_p0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"c2kq0c6yrJjCbD8bVnjLJAX4/+WJ9ojnGuCzqvsubfuGBT0qoO…PG85Fpjq15DPNDMglN42+/SDBU80mYftyIKhkQ4Iedaa0WM1s"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</si>
  <si>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w_s2_23_u0_l1_p0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"c2kq0c6yrJjCbD8bVnjLJIiuf+jodBXoOjcb3AZUhAADLx0H7k…OvGmNZsaxCABdXtKpTfDVLZnsSC37AiSjglx5x0A0MAsnBYmz"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</si>
  <si>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w_s2_23_u1_l0_p0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"c2kq0c6yrJjCbD8bVnjLJIiuf+jodBXoOjcb3AZUhAADLx0H7k…n/t+Q4+GF+KfY+Ez10o1l7JDpj/GtwGnlm2h0KN5Im/48n+9y"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</si>
  <si>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w_s2_23_u1_l1_p0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"c2kq0c6yrJjCbD8bVnjLJIiuf+jodBXoOjcb3AZUhAADLx0H7k…pfJZMAxXwxplaokKR+dpxiHzjKLMkBRRqupCpAnXebDH9fxdC"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</si>
  <si>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w_s2_24_u0_l0_p0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"c2kq0c6yrJjCbD8bVnjLJA17hvrcIyEkmaqFh7LFOJG1LUyCBb…5ySMJw142aC7r8sEbtyvFv+p547YTWsk758d/ygh9H2dNf739"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</si>
  <si>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w_s2_24_u0_l1_p0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"c2kq0c6yrJjCbD8bVnjLJIUBFRPYTvWju+Y9vfgV8mWq7ay75p…U0Sbd6UYFxMXO1OFkzIysHV3OcqOzdarTwMA49WeLUATVYDmR"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</si>
  <si>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w_s2_24_u1_l0_p0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"c2kq0c6yrJjCbD8bVnjLJIUBFRPYTvWju+Y9vfgV8mWq7ay75p…NfwOL0L2+AARlfeg+vSVqfh9hlDoeYawcp6eo3EeZRJWJbAtY"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</si>
  <si>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w_s2_24_u1_l1_p0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"c2kq0c6yrJjCbD8bVnjLJIUBFRPYTvWju+Y9vfgV8mWq7ay75p…H54ed3pL80azVexC8gq++PppNy0V8jUjCGZnnhftsOAtBl53Q"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</si>
  <si>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w_s2_25_u0_l0_p0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"c2kq0c6yrJjCbD8bVnjLJGaz02xD/1u5USYkueiUOHgBoyMKTT…dvOFMkfYlCRnCD//jZbZ21O70fvprSMBd/H85W498hGLm4q+Y"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</si>
  <si>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w_s2_25_u0_l1_p0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"c2kq0c6yrJjCbD8bVnjLJOGwxeGR9pMylv8hmhhRIx4xeob5/Y…XRXZn6/lIsMDHM/aB5Ft3SHaOu5fL5uPQLKzpfe+6q+LzunMw"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</si>
  <si>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w_s2_25_u1_l0_p0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"c2kq0c6yrJjCbD8bVnjLJOGwxeGR9pMylv8hmhhRIx4xeob5/Y…gSXGsuZ/uSQCPU6Z6hvLSSgdWFhMamtX80O6tVv7ole0wp2OC"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</si>
  <si>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w_s2_25_u1_l1_p0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"c2kq0c6yrJjCbD8bVnjLJOGwxeGR9pMylv8hmhhRIx4xeob5/Y…MsKPssx+eluWMOUi1j08oWfsAKYKldZEZAiumRGw4AXUXwkDc"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</si>
  <si>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w_s2_26_u0_l0_p0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"c2kq0c6yrJjCbD8bVnjLJJxllPJVImbMkxrDhHFWKqce8hQIRh…UMQ9EYK8hu5MqfsgUxE6eNqA5DYwPUNFkG9vn+ShPlOT+B2gY"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</si>
  <si>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w_s2_26_u0_l1_p0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"c2kq0c6yrJjCbD8bVnjLJKnunNmVJAlV7JNHkuTUUGkEd0TiM3…ZseT0p8EVkBdve5qYkG3By3NLyq/q/UGo6WMlS7fcxFi5inUV"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</si>
  <si>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w_s2_26_u1_l0_p0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"c2kq0c6yrJjCbD8bVnjLJKnunNmVJAlV7JNHkuTUUGkEd0TiM3…1a1/3a+BsZkjVU9RM586W8Q9tiAr31htEQHR34cM3cWBoJc3F"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</si>
  <si>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w_s2_26_u1_l1_p0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"c2kq0c6yrJjCbD8bVnjLJKnunNmVJAlV7JNHkuTUUGkEd0TiM3…ZRMNlaKBAxc3YDo3Grqj56ENx0h7u65rf2Yp2uGwkzxaosTN2"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</si>
  <si>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w_s2_27_u0_l0_p0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"c2kq0c6yrJjCbD8bVnjLJDCI5tMgTIHFIOFCXCiWzhdt9l2+Iz…z9zv5N5GSStfuF9HTems5KW9wNyguCMelDpU9UGbaS1qMH118"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</si>
  <si>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w_s2_27_u0_l1_p0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"c2kq0c6yrJjCbD8bVnjLJLvvMeq2gvNfxTWIbhRwwDi+dKnKS3…cOeFnHuhk/TtL00Yxqe7HM1sBd69wBmNuU4qOjedTERZsZNuY"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</si>
  <si>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w_s2_27_u1_l0_p0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"c2kq0c6yrJjCbD8bVnjLJLvvMeq2gvNfxTWIbhRwwDi+dKnKS3…Nb4SZCBC9UslVQV6g2XghB8lvwM54wFrLPP+rmtH7RX/ri+W+"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</si>
  <si>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w_s2_27_u1_l1_p0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"c2kq0c6yrJjCbD8bVnjLJLvvMeq2gvNfxTWIbhRwwDi+dKnKS3…ZuEuTINujm3TJZBGIWXmc2M3UWAAsYk/gisXLvfziRIbif9+n"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</si>
  <si>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w_s2_28_u0_l0_p0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"c2kq0c6yrJjCbD8bVnjLJKC1cJY0V1GzncAD8kdIvgh5Cn/AKE…pYte7o3xDDLuaOSBY1vLof1f3C6U2VUlHwCH9rBJrbL75lv5r"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</si>
  <si>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w_s2_28_u0_l1_p0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"c2kq0c6yrJjCbD8bVnjLJKfBAtNnkC2tNohZmCoY7o9teJUfNF…h4Ds+/gyAwrMZ7Bx7t+1KQOChi91rhPO9Fy2HAxYD0gvMspa/"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</si>
  <si>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w_s2_28_u1_l0_p0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"c2kq0c6yrJjCbD8bVnjLJKfBAtNnkC2tNohZmCoY7o9teJUfNF…xZ8JaVAQyd1WMgfYI9dmfsXsanMKZK6JjjEO5UtW7+N59L3jQ"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</si>
  <si>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w_s2_28_u1_l1_p0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"c2kq0c6yrJjCbD8bVnjLJKfBAtNnkC2tNohZmCoY7o9teJUfNF…bHw5hoJN3ZlNQwWvAQMfsET5Bc7LA6Sk5gnj2GCwamJK2EgqV"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</si>
  <si>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w_s2_29_u0_l0_p0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"c2kq0c6yrJjCbD8bVnjLJBlFosW9l0CjH7zIWJKZC31ZxP954w…l9oc72AwI55l18ieWS115/VfSYX1F+fUj0c5tdKdqlB4OGIjF"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</si>
  <si>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w_s2_29_u0_l1_p0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"c2kq0c6yrJjCbD8bVnjLJJcTrUTHm0BRIi7E0FMiHY5919CbGK…nvK2gy39QyYQDzEBKdwniHpfRJmp9eJ4Q7EoFXVGMJIuspDbA"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</si>
  <si>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w_s2_29_u1_l0_p0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"c2kq0c6yrJjCbD8bVnjLJJcTrUTHm0BRIi7E0FMiHY5919CbGK…pDJ1eFqIHART44kJl2DkTjs7shEp/Qmf0GOdu3YM96P9lRdOf"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</si>
  <si>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w_s2_29_u1_l1_p0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"c2kq0c6yrJjCbD8bVnjLJJcTrUTHm0BRIi7E0FMiHY5919CbGK…7Oo4N+MlG2ER3t3Ptw/1W+xojXaKPymPe8E5mR4BDIPYvlvjk"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</si>
  <si>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w_s2_30_u0_l0_p0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"c2kq0c6yrJjCbD8bVnjLJIe/SjgryL0eUin2n6KF++q++mbuYz…fcoC6Nqc53MNj0tKdppyMVvS6PB40IMSv3c4Ne4CmwxgQWjlW"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</si>
  <si>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w_s2_30_u0_l1_p0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"c2kq0c6yrJjCbD8bVnjLJP78Fz1CF15iLUUnFg4sShDs56nkbT…vAxmHCwEuVkBFR4vj9OKPmXuPgzLWgO7kxjcCfPGrRViVjTs1"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</si>
  <si>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w_s2_30_u1_l0_p0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"c2kq0c6yrJjCbD8bVnjLJP78Fz1CF15iLUUnFg4sShDs56nkbT…CUitPMuHLiHRWBZFpR6ocixtTa9nP7g80yQwfF30QAG/krqdf"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</si>
  <si>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w_s2_30_u1_l1_p0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"c2kq0c6yrJjCbD8bVnjLJP78Fz1CF15iLUUnFg4sShDs56nkbT…wJItW7gkiu2q/Vwwc+887Okspu6CuJbZZTLP75buMSnC4hAfX"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</si>
  <si>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w_s3_16_u0_l0_p0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"c2kq0c6yrJjCbD8bVnjLJOKiE+R+EahmT2S3Svli/Ki5vobmBl…JD0mbN8IDcXDfs8IX07RKU7NUmJmT/Py5gluDG9IA8k20C+ZL"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</si>
  <si>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w_s3_16_u0_l1_p0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"c2kq0c6yrJjCbD8bVnjLJDcOlR9m1tSo5j/AYiZXAd6dxy9Ajs…FwUXbKiOboyb3odZgIQfVvs5/H5UsnciMjbC2n3+F7Rteq2Ms"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</si>
  <si>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w_s3_16_u1_l0_p0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"c2kq0c6yrJjCbD8bVnjLJDcOlR9m1tSo5j/AYiZXAd6dxy9Ajs…ZDDzfcJoc6uwLxwz9PzD5PC0aJhg/t/8JAccGd1zdkoqaBvPq"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</si>
  <si>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w_s3_16_u1_l1_p0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"c2kq0c6yrJjCbD8bVnjLJDcOlR9m1tSo5j/AYiZXAd6dxy9Ajs…Vv0DRvtK0pDYJX65eUbhexLC8+Y2lk/Ak0IPP3Mk5uL7P16FH"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</si>
  <si>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w_s3_17_u0_l0_p0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"c2kq0c6yrJjCbD8bVnjLJG8+d/0Hl+TC/5jSLAkciwph7ef6pT…hZLUnLAl8Jh+mUXIahe2ZiE5d0+EJeU/emeUaz1y2Wqt4PRUc"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</si>
  <si>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w_s3_17_u0_l1_p0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"c2kq0c6yrJjCbD8bVnjLJO5zkrzbNBe7+1d7JRWGe59pW1fnBH…nqVZzzvW33ULOnWfZvkh55D/uH77v1kvpvxWDzvaDTZklGMEm"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</si>
  <si>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w_s3_17_u1_l0_p0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"c2kq0c6yrJjCbD8bVnjLJO5zkrzbNBe7+1d7JRWGe59pW1fnBH…rx68PHd8/ybNg+NQkj5Cvsh9k0I7FjxY6OjS7/1qr6TQMoLZ7"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</si>
  <si>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w_s3_17_u1_l1_p0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"c2kq0c6yrJjCbD8bVnjLJO5zkrzbNBe7+1d7JRWGe59pW1fnBH…nX8IdXyutWirNjn0zllDxePwkCaXkOK4PlVM8Iai8mOCA9tKf"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</si>
  <si>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w_s3_18_u0_l0_p0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"c2kq0c6yrJjCbD8bVnjLJBaYTjhGJQ+m/Vx9nD0yN8wK3CfStA…lyXhRrmpbA2UfxTg5YPzjbiDMF5TFjelhaVkv3ad2Az2ztEeF"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</si>
  <si>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w_s3_18_u0_l1_p0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"c2kq0c6yrJjCbD8bVnjLJOJfAE/IvbRu/+CfHO5hINNlXrPnvH…46eo6ijumeE9CtwHcymjG2rliHm25/Db6lSaTVuszyJtCpMWY"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</si>
  <si>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w_s3_18_u1_l0_p0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"c2kq0c6yrJjCbD8bVnjLJOJfAE/IvbRu/+CfHO5hINNlXrPnvH…5uwckIu2NpzeuGwODp2Exbdo3c6vnsL8ZLH8eT0MQx3a7fpti"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</si>
  <si>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w_s3_18_u1_l1_p0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"c2kq0c6yrJjCbD8bVnjLJOJfAE/IvbRu/+CfHO5hINNlXrPnvH…dSwZmBSI925dg4yxxFoVCNF9tsGaRq6U9E+4Ekmh+p8E81+9+"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</si>
  <si>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w_s3_19_u0_l0_p0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"c2kq0c6yrJjCbD8bVnjLJMZ2WWf7/tP/GS8hcD3h0+ZGZYLK7H…5qLsZChYPhZ3Fxcy70Y0RqVQRbAFlEUR8XBDstw2PpV/nVPOI"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</si>
  <si>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w_s3_19_u0_l1_p0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"c2kq0c6yrJjCbD8bVnjLJIih0L/XSXTxYBT6WOk1VADD4066HW…PT6wvOENJcvkkDacxpei3jf3e28U+8ps0hbNDNRCLy328kdsv"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</si>
  <si>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w_s3_19_u1_l0_p0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"c2kq0c6yrJjCbD8bVnjLJIih0L/XSXTxYBT6WOk1VADD4066HW…U74+u6K8gblXS4Uh3uonxaCpsaPXq8zvf+ga+PFI0GP4a6pDL"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</si>
  <si>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w_s3_19_u1_l1_p0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"c2kq0c6yrJjCbD8bVnjLJIih0L/XSXTxYBT6WOk1VADD4066HW…dLqcZDo6+18R6hjSvPcrb2MC9wCyooL1B4JgDuytCQ0f+7c1o"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</si>
  <si>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w_s3_20_u0_l0_p0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"c2kq0c6yrJjCbD8bVnjLJFHR07kifRtdeHYJn3cH7Tt6MH9QuA…bFhhYbFrjRv7tASXkqcMa6+WBL7S8NN+nmuakn0nJYJJhkvCj"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</si>
  <si>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w_s3_20_u0_l1_p0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"c2kq0c6yrJjCbD8bVnjLJMohYkOcDtvboQQ076N7nhc1NWwLk8…N9tdEi+tRjy9TvI7CDXboGiXJmjG0At35YjBzsMrC9LxIcBb9"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</si>
  <si>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w_s3_20_u1_l0_p0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"c2kq0c6yrJjCbD8bVnjLJMohYkOcDtvboQQ076N7nhc1NWwLk8…KoCym4wx+FKwtt9WsR4cnsVFbnaicpNbN5+8u+pqdQQt+yFAK"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</si>
  <si>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w_s3_20_u1_l1_p0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"c2kq0c6yrJjCbD8bVnjLJMohYkOcDtvboQQ076N7nhc1NWwLk8…fZeW9W8VGRrs6Pkyii3X7nInW87/HBJ7xok6EBuDTrm63hIyh"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</si>
  <si>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w_s3_21_u0_l0_p0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"c2kq0c6yrJjCbD8bVnjLJI8hjG4ualh5E7F/1cGi8ifzg6y61+…j4AqSuqGhg2qY4SdlfJSPE6Ij9Bt+s0bAVjIlLky0EGD++rjI"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</si>
  <si>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w_s3_21_u0_l1_p0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"c2kq0c6yrJjCbD8bVnjLJKO7FlRSSaxkYAkw3GfmE2H44jAkp3…nJ3eUPVdClKFVa7RszDxWBvu9nv0BiYS8HNYE94ed8AAsNLCB"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</si>
  <si>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w_s3_21_u1_l0_p0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"c2kq0c6yrJjCbD8bVnjLJKO7FlRSSaxkYAkw3GfmE2H44jAkp3…xv1Bhhkw2+81LlxdAJSgOuC0QosZoAZlfjCXOarlkl7R8QqRp"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</si>
  <si>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w_s3_21_u1_l1_p0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"c2kq0c6yrJjCbD8bVnjLJKO7FlRSSaxkYAkw3GfmE2H44jAkp3…t9RuwEi/BguiDuPLeM8maybGQTizZGKqlBsHVwwx0l3i2NYQI"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</si>
  <si>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w_s3_22_u0_l0_p0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"c2kq0c6yrJjCbD8bVnjLJOTibnx/ZvsauDP9Sk1dDES52igGKq…8UEOgVirew1MzFCpBXPhBnfdUzybK4aOdHNMyjjbPnjoJ3V8s"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</si>
  <si>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w_s3_22_u0_l1_p0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"c2kq0c6yrJjCbD8bVnjLJPKUwkaiNDrhe57LxVc8HasbQ5ptwe…cc1qJdhZwkFLICvohbLlSHe1iBrvgTe2DULRkgXA9EOd7WjqB"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</si>
  <si>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w_s3_22_u1_l0_p0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"c2kq0c6yrJjCbD8bVnjLJPKUwkaiNDrhe57LxVc8HasbQ5ptwe…7DjjF2NbWYUDo+1bvqMIMqzkl77Db8e/rJXOQN7u13GzuvE36"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</si>
  <si>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w_s3_22_u1_l1_p0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"c2kq0c6yrJjCbD8bVnjLJPKUwkaiNDrhe57LxVc8HasbQ5ptwe…PYxMjpAFVc7oQDj0gO3yatl18KGykyH0mMx1jmgGhPF9WTgGw"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</si>
  <si>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w_s3_23_u0_l0_p0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"c2kq0c6yrJjCbD8bVnjLJMX50vA4AASemN6NH0MZiPQzjvxmL6…Iu4ZMxSNRfrtM/NKW9B35NGOc1m05V80xti5zHLbOKElyej/8"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</si>
  <si>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w_s3_23_u0_l1_p0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"c2kq0c6yrJjCbD8bVnjLJIFSCv55Bv3CVzSalhBeoPgQrOtcS0…NVB+WsYiXzRetJvhAhnDQuqSQAf9pwUinHE7vB6Wu5yvkjZmR"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</si>
  <si>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w_s3_23_u1_l0_p0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"c2kq0c6yrJjCbD8bVnjLJIFSCv55Bv3CVzSalhBeoPgQrOtcS0…gOaucHPrK4GKXMuP9uT6NXKSXQ6B0gpf94n1Vu2mOEEI/ABAx"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</si>
  <si>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w_s3_23_u1_l1_p0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"c2kq0c6yrJjCbD8bVnjLJIFSCv55Bv3CVzSalhBeoPgQrOtcS0…4W4ibCQz+BmfrvkKsaVtjN4hoWAvOxCRveRA6CRzVAVR4IVr4"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</si>
  <si>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w_s3_24_u0_l0_p0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"c2kq0c6yrJjCbD8bVnjLJCSYHPZJAdWOe89msqwpqGjs5VyGZ2…kCg1tLG8lsSKM7hqt1GJqOiWaE2vvoxdw4UzlHWdJ2EiU/gDI"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</si>
  <si>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w_s3_24_u0_l1_p0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"c2kq0c6yrJjCbD8bVnjLJGSvq5NCnIwb6nMHvzHg9RpMN+0I0U…XtXuQAGlsGWWkgJy1rHEDSW3j1jqmEyCHTOXHp35drU4mmsKq"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</si>
  <si>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w_s3_24_u1_l0_p0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"c2kq0c6yrJjCbD8bVnjLJGSvq5NCnIwb6nMHvzHg9RpMN+0I0U…iB4K3iJtEG/iDT+ZLsIxG7C4T21ES9Pu4TLSH4ihPptHLcIVC"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</si>
  <si>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w_s3_24_u1_l1_p0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"c2kq0c6yrJjCbD8bVnjLJGSvq5NCnIwb6nMHvzHg9RpMN+0I0U…eynABnnkzAOKU/63cCzBj2BSlkEgewhB3h/K7oA73LuK9KWIM"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</si>
  <si>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w_s3_25_u0_l0_p0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"c2kq0c6yrJjCbD8bVnjLJGO1wVD1N8UCaq1lV+1ZA3nO8ZhWrq…8tUCaZHaISg+gEXkJ76g3cqJmjRQpXpbTm82l26y0wowFZiNm"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</si>
  <si>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w_s3_25_u0_l1_p0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"c2kq0c6yrJjCbD8bVnjLJKt9/rn1R+aFd2FLeqDeRDWQMovKE5…PJI86qMBM2tocXJueRZ5gxHG97c6f9N+ndWO+rCdwF2Z54D8F"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</si>
  <si>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w_s3_25_u1_l0_p0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"c2kq0c6yrJjCbD8bVnjLJKt9/rn1R+aFd2FLeqDeRDWQMovKE5…wUnAVSum0XV6P7o7zH7swDqk0L/1d9lxjlv4ccgJ5McCLT7Ga"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</si>
  <si>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w_s3_25_u1_l1_p0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"c2kq0c6yrJjCbD8bVnjLJKt9/rn1R+aFd2FLeqDeRDWQMovKE5…aik9Tq2hVZ1tdKhyDxIRk3bHMJ2jAQ8/EeNpjLT8N82KzN/Mh"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</si>
  <si>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w_s3_26_u0_l0_p0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"c2kq0c6yrJjCbD8bVnjLJOLMd8Kn3ZlVd/z/SR/k0kNNAoXgzV…1KsfanzQ5XW4+W9rPDnjikIeNms45Gb6EzOHH0tu42xMrvDW5"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</si>
  <si>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w_s3_26_u0_l1_p0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"c2kq0c6yrJjCbD8bVnjLJEAeH+YNH89vkp62fj/4Gde0a6itxo…A72HgjRlYYxJXPDSmboKiEoT21yuR70UYcTecDq7gQ6nvyKf7"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</si>
  <si>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w_s3_26_u1_l0_p0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"c2kq0c6yrJjCbD8bVnjLJEAeH+YNH89vkp62fj/4Gde0a6itxo…fpmexUzBKemJ6wtQiWlhn0Qxbay+26gVg7yfhlLWI3bE/Mz6N"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</si>
  <si>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w_s3_26_u1_l1_p0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"c2kq0c6yrJjCbD8bVnjLJEAeH+YNH89vkp62fj/4Gde0a6itxo…cJh+TDtffIjauYH0hTHgQZ8tQJuTIuyzrEjQlYdEU4DsovUUA"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</si>
  <si>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w_s3_27_u0_l0_p0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"c2kq0c6yrJjCbD8bVnjLJPOBaqUSBgja4nrGu0fLT/MpJZSTws…NsJUwgP8Tcc8TleLat8PUn7LJBwBz0tu04AA9uX/yyLZ/mvXC"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</si>
  <si>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w_s3_27_u0_l1_p0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"c2kq0c6yrJjCbD8bVnjLJDxJg+XJS4Lqg59a49V13y4EXwsAZ9…R7mI+D2fPduQsLEWV7E1cSrCkVFHfeAGMBkie/ZrYSmgwvs2M"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</si>
  <si>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w_s3_27_u1_l0_p0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"c2kq0c6yrJjCbD8bVnjLJDxJg+XJS4Lqg59a49V13y4EXwsAZ9…HSsRd2hYLbXQkepUczH4yMshdwK+EtfsBAizz2yptKsruq7Qk"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</si>
  <si>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w_s3_27_u1_l1_p0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"c2kq0c6yrJjCbD8bVnjLJDxJg+XJS4Lqg59a49V13y4EXwsAZ9…ITgULks31tcF9MOAa+WRCbamoAAabJjeqv1l42l0b7iY2Bmn2"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</si>
  <si>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w_s3_28_u0_l0_p0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"c2kq0c6yrJjCbD8bVnjLJIwa8YRonUNzEx1bzGgEDPqycY4GtW…N+Wqs1RoSaccdBH146EORSKMI6hLZXPiI6gZ/ZdjXi3ou8LwF"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</si>
  <si>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w_s3_28_u0_l1_p0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"c2kq0c6yrJjCbD8bVnjLJI+VS5RbU2el5UYajlCaPHDbSCcEN1…9j2IlfzOyvSEqU3P5oV6/iag1jOQLsOrh7x655a/JtsbAcWFW"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</si>
  <si>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w_s3_28_u1_l0_p0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"c2kq0c6yrJjCbD8bVnjLJI+VS5RbU2el5UYajlCaPHDbSCcEN1…J6zB0g7YY7qHQqWqqWdplF17MkxH4EFprKeW+Gr4b0S6rJz2T"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</si>
  <si>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w_s3_28_u1_l1_p0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"c2kq0c6yrJjCbD8bVnjLJI+VS5RbU2el5UYajlCaPHDbSCcEN1…EPaTIhy4ydODZfMrn/3DAPemEpw93R22Rk8nYK0jFzvT8P0g7"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</si>
  <si>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w_s3_29_u0_l0_p0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"c2kq0c6yrJjCbD8bVnjLJOfFuon17c4WujmJF5R6ut3ngqHiLz…NZBi4W1DzEjp1MCl8maZFjUgnVmde3HBH5jcpdpoxerO2yxIV"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</si>
  <si>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w_s3_29_u0_l1_p0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"c2kq0c6yrJjCbD8bVnjLJA9nAP/HIwRF71aGPu8K2SHdmBGrw1…SjtvJ2FMOLF64fbsEQCNNhQnPVnwVNWBcjaROYso0543qcKzJ"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</si>
  <si>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w_s3_29_u1_l0_p0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"c2kq0c6yrJjCbD8bVnjLJA9nAP/HIwRF71aGPu8K2SHdmBGrw1…4LQMC07idKYB/nd6s2q7sp9h5I+cOJDGns76wbLze5cKn8Ieu"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</si>
  <si>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w_s3_29_u1_l1_p0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"c2kq0c6yrJjCbD8bVnjLJA9nAP/HIwRF71aGPu8K2SHdmBGrw1…RBQ2gBurP39Evq0FJocC+T307cSFtRh/qjL7fUIV8UGIM6gVT"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</si>
  <si>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w_s3_30_u0_l0_p0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"c2kq0c6yrJjCbD8bVnjLJDWacAz2liQYgabEW5+YPKhAqhmZTV…htUDAbNWUSZa0b6kcvB8qbjEibD6dpvLZWiH8xezSMSlxy/71"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</si>
  <si>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w_s3_30_u0_l1_p0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"c2kq0c6yrJjCbD8bVnjLJLoITlL2SqDHYDkSNSTEkj0Axmx547…kJaOONeg7M/NPyGGtuwrHzSErZigu/R1xHfQAXYPTrMWL4pGu"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</si>
  <si>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w_s3_30_u1_l0_p0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"c2kq0c6yrJjCbD8bVnjLJLoITlL2SqDHYDkSNSTEkj0Axmx547…xbmxDe8PMWc8KqmTSkkZPq7b2AQqvtHS54+zuKZgV/x23VQtx"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</si>
  <si>
    <r>
      <t>RC {</t>
    </r>
    <r>
      <rPr>
        <i/>
        <sz val="9"/>
        <color rgb="FF565656"/>
        <rFont val="微软雅黑"/>
        <family val="2"/>
        <charset val="134"/>
      </rPr>
      <t>rid</t>
    </r>
    <r>
      <rPr>
        <i/>
        <sz val="9"/>
        <color rgb="FF212121"/>
        <rFont val="微软雅黑"/>
        <family val="2"/>
        <charset val="134"/>
      </rPr>
      <t xml:space="preserve">: </t>
    </r>
    <r>
      <rPr>
        <i/>
        <sz val="9"/>
        <color rgb="FFC41A16"/>
        <rFont val="微软雅黑"/>
        <family val="2"/>
        <charset val="134"/>
      </rPr>
      <t>"20160520170130"</t>
    </r>
    <r>
      <rPr>
        <i/>
        <sz val="9"/>
        <color rgb="FF212121"/>
        <rFont val="微软雅黑"/>
        <family val="2"/>
        <charset val="134"/>
      </rPr>
      <t xml:space="preserve">, </t>
    </r>
    <r>
      <rPr>
        <i/>
        <sz val="9"/>
        <color rgb="FF565656"/>
        <rFont val="微软雅黑"/>
        <family val="2"/>
        <charset val="134"/>
      </rPr>
      <t>name</t>
    </r>
    <r>
      <rPr>
        <i/>
        <sz val="9"/>
        <color rgb="FF212121"/>
        <rFont val="微软雅黑"/>
        <family val="2"/>
        <charset val="134"/>
      </rPr>
      <t xml:space="preserve">: </t>
    </r>
    <r>
      <rPr>
        <i/>
        <sz val="9"/>
        <color rgb="FFC41A16"/>
        <rFont val="微软雅黑"/>
        <family val="2"/>
        <charset val="134"/>
      </rPr>
      <t>"小米"</t>
    </r>
    <r>
      <rPr>
        <i/>
        <sz val="9"/>
        <color rgb="FF212121"/>
        <rFont val="微软雅黑"/>
        <family val="2"/>
        <charset val="134"/>
      </rPr>
      <t xml:space="preserve">, </t>
    </r>
    <r>
      <rPr>
        <i/>
        <sz val="9"/>
        <color rgb="FF565656"/>
        <rFont val="微软雅黑"/>
        <family val="2"/>
        <charset val="134"/>
      </rPr>
      <t>beRmodel</t>
    </r>
    <r>
      <rPr>
        <i/>
        <sz val="9"/>
        <color rgb="FF212121"/>
        <rFont val="微软雅黑"/>
        <family val="2"/>
        <charset val="134"/>
      </rPr>
      <t xml:space="preserve">: </t>
    </r>
    <r>
      <rPr>
        <i/>
        <sz val="9"/>
        <color rgb="FFC41A16"/>
        <rFont val="微软雅黑"/>
        <family val="2"/>
        <charset val="134"/>
      </rPr>
      <t>"增强版"</t>
    </r>
    <r>
      <rPr>
        <i/>
        <sz val="9"/>
        <color rgb="FF212121"/>
        <rFont val="微软雅黑"/>
        <family val="2"/>
        <charset val="134"/>
      </rPr>
      <t xml:space="preserve">, </t>
    </r>
    <r>
      <rPr>
        <i/>
        <sz val="9"/>
        <color rgb="FF565656"/>
        <rFont val="微软雅黑"/>
        <family val="2"/>
        <charset val="134"/>
      </rPr>
      <t>rmodel</t>
    </r>
    <r>
      <rPr>
        <i/>
        <sz val="9"/>
        <color rgb="FF212121"/>
        <rFont val="微软雅黑"/>
        <family val="2"/>
        <charset val="134"/>
      </rPr>
      <t xml:space="preserve">: </t>
    </r>
    <r>
      <rPr>
        <i/>
        <sz val="9"/>
        <color rgb="FFC41A16"/>
        <rFont val="微软雅黑"/>
        <family val="2"/>
        <charset val="134"/>
      </rPr>
      <t>"增强版"</t>
    </r>
    <r>
      <rPr>
        <i/>
        <sz val="9"/>
        <color rgb="FF212121"/>
        <rFont val="微软雅黑"/>
        <family val="2"/>
        <charset val="134"/>
      </rPr>
      <t xml:space="preserve">, </t>
    </r>
    <r>
      <rPr>
        <i/>
        <sz val="9"/>
        <color rgb="FF565656"/>
        <rFont val="微软雅黑"/>
        <family val="2"/>
        <charset val="134"/>
      </rPr>
      <t>bid</t>
    </r>
    <r>
      <rPr>
        <i/>
        <sz val="9"/>
        <color rgb="FF212121"/>
        <rFont val="微软雅黑"/>
        <family val="2"/>
        <charset val="134"/>
      </rPr>
      <t xml:space="preserve">: </t>
    </r>
    <r>
      <rPr>
        <i/>
        <sz val="9"/>
        <color rgb="FF1C00CF"/>
        <rFont val="微软雅黑"/>
        <family val="2"/>
        <charset val="134"/>
      </rPr>
      <t>1063</t>
    </r>
    <r>
      <rPr>
        <i/>
        <sz val="9"/>
        <color rgb="FF212121"/>
        <rFont val="微软雅黑"/>
        <family val="2"/>
        <charset val="134"/>
      </rPr>
      <t>, …}</t>
    </r>
  </si>
  <si>
    <r>
      <t>beRmodel</t>
    </r>
    <r>
      <rPr>
        <sz val="9"/>
        <color rgb="FF212121"/>
        <rFont val="微软雅黑"/>
        <family val="2"/>
        <charset val="134"/>
      </rPr>
      <t>:</t>
    </r>
    <r>
      <rPr>
        <sz val="9"/>
        <color rgb="FF222222"/>
        <rFont val="微软雅黑"/>
        <family val="2"/>
        <charset val="134"/>
      </rPr>
      <t>"</t>
    </r>
    <r>
      <rPr>
        <sz val="9"/>
        <color rgb="FFC41A16"/>
        <rFont val="微软雅黑"/>
        <family val="2"/>
        <charset val="134"/>
      </rPr>
      <t>增强版</t>
    </r>
    <r>
      <rPr>
        <sz val="9"/>
        <color rgb="FF222222"/>
        <rFont val="微软雅黑"/>
        <family val="2"/>
        <charset val="134"/>
      </rPr>
      <t>"</t>
    </r>
  </si>
  <si>
    <r>
      <t>bid</t>
    </r>
    <r>
      <rPr>
        <sz val="9"/>
        <color rgb="FF212121"/>
        <rFont val="微软雅黑"/>
        <family val="2"/>
        <charset val="134"/>
      </rPr>
      <t>:</t>
    </r>
    <r>
      <rPr>
        <sz val="9"/>
        <color rgb="FF1C00CF"/>
        <rFont val="微软雅黑"/>
        <family val="2"/>
        <charset val="134"/>
      </rPr>
      <t>1063</t>
    </r>
  </si>
  <si>
    <r>
      <t>brand</t>
    </r>
    <r>
      <rPr>
        <sz val="9"/>
        <color rgb="FF212121"/>
        <rFont val="微软雅黑"/>
        <family val="2"/>
        <charset val="134"/>
      </rPr>
      <t>:</t>
    </r>
    <r>
      <rPr>
        <sz val="9"/>
        <color rgb="FF222222"/>
        <rFont val="微软雅黑"/>
        <family val="2"/>
        <charset val="134"/>
      </rPr>
      <t>"</t>
    </r>
    <r>
      <rPr>
        <sz val="9"/>
        <color rgb="FFC41A16"/>
        <rFont val="微软雅黑"/>
        <family val="2"/>
        <charset val="134"/>
      </rPr>
      <t>小米 XIAOMI</t>
    </r>
    <r>
      <rPr>
        <sz val="9"/>
        <color rgb="FF222222"/>
        <rFont val="微软雅黑"/>
        <family val="2"/>
        <charset val="134"/>
      </rPr>
      <t>"</t>
    </r>
  </si>
  <si>
    <r>
      <t>name</t>
    </r>
    <r>
      <rPr>
        <sz val="9"/>
        <color rgb="FF212121"/>
        <rFont val="微软雅黑"/>
        <family val="2"/>
        <charset val="134"/>
      </rPr>
      <t>:</t>
    </r>
    <r>
      <rPr>
        <sz val="9"/>
        <color rgb="FF222222"/>
        <rFont val="微软雅黑"/>
        <family val="2"/>
        <charset val="134"/>
      </rPr>
      <t>"</t>
    </r>
    <r>
      <rPr>
        <sz val="9"/>
        <color rgb="FFC41A16"/>
        <rFont val="微软雅黑"/>
        <family val="2"/>
        <charset val="134"/>
      </rPr>
      <t>小米</t>
    </r>
    <r>
      <rPr>
        <sz val="9"/>
        <color rgb="FF222222"/>
        <rFont val="微软雅黑"/>
        <family val="2"/>
        <charset val="134"/>
      </rPr>
      <t>"</t>
    </r>
  </si>
  <si>
    <r>
      <t>rid</t>
    </r>
    <r>
      <rPr>
        <sz val="9"/>
        <color rgb="FF212121"/>
        <rFont val="微软雅黑"/>
        <family val="2"/>
        <charset val="134"/>
      </rPr>
      <t>:</t>
    </r>
    <r>
      <rPr>
        <sz val="9"/>
        <color rgb="FF222222"/>
        <rFont val="微软雅黑"/>
        <family val="2"/>
        <charset val="134"/>
      </rPr>
      <t>"</t>
    </r>
    <r>
      <rPr>
        <sz val="9"/>
        <color rgb="FFC41A16"/>
        <rFont val="微软雅黑"/>
        <family val="2"/>
        <charset val="134"/>
      </rPr>
      <t>20160520170130</t>
    </r>
    <r>
      <rPr>
        <sz val="9"/>
        <color rgb="FF222222"/>
        <rFont val="微软雅黑"/>
        <family val="2"/>
        <charset val="134"/>
      </rPr>
      <t>"</t>
    </r>
  </si>
  <si>
    <r>
      <t>rmodel</t>
    </r>
    <r>
      <rPr>
        <sz val="9"/>
        <color rgb="FF212121"/>
        <rFont val="微软雅黑"/>
        <family val="2"/>
        <charset val="134"/>
      </rPr>
      <t>:</t>
    </r>
    <r>
      <rPr>
        <sz val="9"/>
        <color rgb="FF222222"/>
        <rFont val="微软雅黑"/>
        <family val="2"/>
        <charset val="134"/>
      </rPr>
      <t>"</t>
    </r>
    <r>
      <rPr>
        <sz val="9"/>
        <color rgb="FFC41A16"/>
        <rFont val="微软雅黑"/>
        <family val="2"/>
        <charset val="134"/>
      </rPr>
      <t>增强版</t>
    </r>
    <r>
      <rPr>
        <sz val="9"/>
        <color rgb="FF222222"/>
        <rFont val="微软雅黑"/>
        <family val="2"/>
        <charset val="134"/>
      </rPr>
      <t>"</t>
    </r>
  </si>
  <si>
    <r>
      <t>tid</t>
    </r>
    <r>
      <rPr>
        <sz val="9"/>
        <color rgb="FF212121"/>
        <rFont val="微软雅黑"/>
        <family val="2"/>
        <charset val="134"/>
      </rPr>
      <t>:</t>
    </r>
    <r>
      <rPr>
        <sz val="9"/>
        <color rgb="FF1C00CF"/>
        <rFont val="微软雅黑"/>
        <family val="2"/>
        <charset val="134"/>
      </rPr>
      <t>10</t>
    </r>
  </si>
  <si>
    <r>
      <t>type</t>
    </r>
    <r>
      <rPr>
        <sz val="9"/>
        <color rgb="FF212121"/>
        <rFont val="微软雅黑"/>
        <family val="2"/>
        <charset val="134"/>
      </rPr>
      <t>:</t>
    </r>
    <r>
      <rPr>
        <sz val="9"/>
        <color rgb="FF222222"/>
        <rFont val="微软雅黑"/>
        <family val="2"/>
        <charset val="134"/>
      </rPr>
      <t>"</t>
    </r>
    <r>
      <rPr>
        <sz val="9"/>
        <color rgb="FFC41A16"/>
        <rFont val="微软雅黑"/>
        <family val="2"/>
        <charset val="134"/>
      </rPr>
      <t>电视盒子</t>
    </r>
    <r>
      <rPr>
        <sz val="9"/>
        <color rgb="FF222222"/>
        <rFont val="微软雅黑"/>
        <family val="2"/>
        <charset val="134"/>
      </rPr>
      <t>"</t>
    </r>
  </si>
  <si>
    <r>
      <t>boot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"主页"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"pFxJxzbfjmjIJ71i58U5QHNbP0HnuWL/M7+qWKpPdtGxQg4ObI…4x2cO3y/yMzezwR3oJKVxNCwoJVhTuOzS1uH0LFZ76zI5wBY="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"5A486086"</t>
    </r>
    <r>
      <rPr>
        <sz val="9"/>
        <color rgb="FF212121"/>
        <rFont val="微软雅黑"/>
        <family val="2"/>
        <charset val="134"/>
      </rPr>
      <t>}</t>
    </r>
    <phoneticPr fontId="13" type="noConversion"/>
  </si>
  <si>
    <r>
      <t>down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"下"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"pFxJxzbfjmjIJ71i58U5QHNbP0HnuWL/M7+qWKpPdtEZzURMp6…xbPcPcRF2jTApKNcCOhGQBsQxhZrsqMlnVMrpm0HU+SV9sCU="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"5A486068"</t>
    </r>
    <r>
      <rPr>
        <sz val="9"/>
        <color rgb="FF212121"/>
        <rFont val="微软雅黑"/>
        <family val="2"/>
        <charset val="134"/>
      </rPr>
      <t>}</t>
    </r>
    <phoneticPr fontId="13" type="noConversion"/>
  </si>
  <si>
    <r>
      <t>"left"</t>
    </r>
    <r>
      <rPr>
        <sz val="11"/>
        <color theme="1"/>
        <rFont val="宋体"/>
        <family val="2"/>
        <charset val="134"/>
        <scheme val="minor"/>
      </rPr>
      <t/>
    </r>
    <phoneticPr fontId="13" type="noConversion"/>
  </si>
  <si>
    <r>
      <t>left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"左"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"pFxJxzbfjmjIJ71i58U5QHNbP0HnuWL/M7+qWKpPdtGTA3HLsh…p+EqpcDOHpowNh2uLd6OGVS4wlMoWOL5rjmy1u1bZBurspCA="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"5A4860B5"</t>
    </r>
    <r>
      <rPr>
        <sz val="9"/>
        <color rgb="FF212121"/>
        <rFont val="微软雅黑"/>
        <family val="2"/>
        <charset val="134"/>
      </rPr>
      <t>}</t>
    </r>
    <phoneticPr fontId="13" type="noConversion"/>
  </si>
  <si>
    <r>
      <t>"menu"</t>
    </r>
    <r>
      <rPr>
        <sz val="11"/>
        <color theme="1"/>
        <rFont val="宋体"/>
        <family val="2"/>
        <charset val="134"/>
        <scheme val="minor"/>
      </rPr>
      <t/>
    </r>
    <phoneticPr fontId="13" type="noConversion"/>
  </si>
  <si>
    <r>
      <t>menu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"菜单"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"pFxJxzbfjmjIJ71i58U5QHNbP0HnuWL/M7+qWKpPdtHR0XeHis…ZRZUB6pm3tsGfCF16YT4XWEuWq2MSq3TwDYhzSnULL2vAr3k="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"5A48604A"</t>
    </r>
    <r>
      <rPr>
        <sz val="9"/>
        <color rgb="FF212121"/>
        <rFont val="微软雅黑"/>
        <family val="2"/>
        <charset val="134"/>
      </rPr>
      <t>}</t>
    </r>
    <phoneticPr fontId="13" type="noConversion"/>
  </si>
  <si>
    <r>
      <t>"power"</t>
    </r>
    <r>
      <rPr>
        <sz val="11"/>
        <color theme="1"/>
        <rFont val="宋体"/>
        <family val="2"/>
        <charset val="134"/>
        <scheme val="minor"/>
      </rPr>
      <t/>
    </r>
    <phoneticPr fontId="13" type="noConversion"/>
  </si>
  <si>
    <r>
      <t>power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"电源"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"7qejxC4u2SzTg/rMwelWEfqv7wjUbOqgxGb1HKH7Sz8al4f5MM…DS5Sae05X/db8So2Ewj+vy+eH3mj8AP2EIkIkoHxVPm37cSg="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"5A43CCCF"</t>
    </r>
    <r>
      <rPr>
        <sz val="9"/>
        <color rgb="FF212121"/>
        <rFont val="微软雅黑"/>
        <family val="2"/>
        <charset val="134"/>
      </rPr>
      <t>}</t>
    </r>
    <phoneticPr fontId="13" type="noConversion"/>
  </si>
  <si>
    <r>
      <t>"right"</t>
    </r>
    <r>
      <rPr>
        <sz val="11"/>
        <color theme="1"/>
        <rFont val="宋体"/>
        <family val="2"/>
        <charset val="134"/>
        <scheme val="minor"/>
      </rPr>
      <t/>
    </r>
    <phoneticPr fontId="13" type="noConversion"/>
  </si>
  <si>
    <r>
      <t>right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"右"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"pFxJxzbfjmjIJ71i58U5QHNbP0HnuWL/M7+qWKpPdtHGu8jiq9…LADqzuGJHui0rqcOeOHgqILRKMrBDQFEVY+oE39AREq9KsnY="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"5A4860C2"</t>
    </r>
    <r>
      <rPr>
        <sz val="9"/>
        <color rgb="FF212121"/>
        <rFont val="微软雅黑"/>
        <family val="2"/>
        <charset val="134"/>
      </rPr>
      <t>}</t>
    </r>
    <phoneticPr fontId="13" type="noConversion"/>
  </si>
  <si>
    <r>
      <t>up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"上"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"pFxJxzbfjmjIJ71i58U5QHNbP0HnuWL/M7+qWKpPdtEZPNTGfF…6bRyhqtIw9si9UyRNxNVJ1xfZw+GCPUS3TdKPqDApxq+plyU="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"5A48605B"</t>
    </r>
    <r>
      <rPr>
        <sz val="9"/>
        <color rgb="FF212121"/>
        <rFont val="微软雅黑"/>
        <family val="2"/>
        <charset val="134"/>
      </rPr>
      <t>}</t>
    </r>
    <phoneticPr fontId="13" type="noConversion"/>
  </si>
  <si>
    <r>
      <t>"vol+"</t>
    </r>
    <r>
      <rPr>
        <sz val="11"/>
        <color theme="1"/>
        <rFont val="宋体"/>
        <family val="2"/>
        <charset val="134"/>
        <scheme val="minor"/>
      </rPr>
      <t/>
    </r>
    <phoneticPr fontId="13" type="noConversion"/>
  </si>
  <si>
    <r>
      <t>vol+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"音量加"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"pFxJxzbfjmjIJ71i58U5QHNbP0HnuWL/M7+qWKpPdtGRr9tqVg…dcviiSvl7lyYficU5ma84tER9w9mRy8N6N8oOs6wK1ZI8Ntg="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"5A4860E0"</t>
    </r>
    <r>
      <rPr>
        <sz val="9"/>
        <color rgb="FF212121"/>
        <rFont val="微软雅黑"/>
        <family val="2"/>
        <charset val="134"/>
      </rPr>
      <t>}</t>
    </r>
    <phoneticPr fontId="13" type="noConversion"/>
  </si>
  <si>
    <r>
      <t>"boot"</t>
    </r>
    <r>
      <rPr>
        <sz val="11"/>
        <color theme="1"/>
        <rFont val="宋体"/>
        <family val="2"/>
        <charset val="134"/>
        <scheme val="minor"/>
      </rPr>
      <t/>
    </r>
    <phoneticPr fontId="13" type="noConversion"/>
  </si>
  <si>
    <r>
      <t>"down"</t>
    </r>
    <r>
      <rPr>
        <sz val="11"/>
        <color theme="1"/>
        <rFont val="宋体"/>
        <family val="2"/>
        <charset val="134"/>
        <scheme val="minor"/>
      </rPr>
      <t/>
    </r>
    <phoneticPr fontId="13" type="noConversion"/>
  </si>
  <si>
    <r>
      <t>"ok"</t>
    </r>
    <r>
      <rPr>
        <sz val="11"/>
        <color theme="1"/>
        <rFont val="宋体"/>
        <family val="2"/>
        <charset val="134"/>
        <scheme val="minor"/>
      </rPr>
      <t/>
    </r>
    <phoneticPr fontId="13" type="noConversion"/>
  </si>
  <si>
    <r>
      <t>ok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"OK"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"pFxJxzbfjmjIJ71i58U5QHNbP0HnuWL/M7+qWKpPdtFGhy4uQe…YTzkTyTUOMfhmWVm8FpL0fVcqpTDaJRNxXmmN8VTsSGZrogg="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"5A4860D3"</t>
    </r>
    <r>
      <rPr>
        <sz val="9"/>
        <color rgb="FF212121"/>
        <rFont val="微软雅黑"/>
        <family val="2"/>
        <charset val="134"/>
      </rPr>
      <t>}</t>
    </r>
    <phoneticPr fontId="13" type="noConversion"/>
  </si>
  <si>
    <r>
      <t>"up"</t>
    </r>
    <r>
      <rPr>
        <sz val="11"/>
        <color theme="1"/>
        <rFont val="宋体"/>
        <family val="2"/>
        <charset val="134"/>
        <scheme val="minor"/>
      </rPr>
      <t/>
    </r>
    <phoneticPr fontId="13" type="noConversion"/>
  </si>
  <si>
    <r>
      <t>vol-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"音量减"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"pFxJxzbfjmjIJ71i58U5QHNbP0HnuWL/M7+qWKpPdtHEHs+ipi…sGyKYQzYYwsmcKDI4Y3nho0pOGE6we7tv9gxA0vn+E/wquTs="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"5A4860F1"</t>
    </r>
    <r>
      <rPr>
        <sz val="9"/>
        <color rgb="FF212121"/>
        <rFont val="微软雅黑"/>
        <family val="2"/>
        <charset val="134"/>
      </rPr>
      <t>}</t>
    </r>
    <phoneticPr fontId="13" type="noConversion"/>
  </si>
  <si>
    <r>
      <t>RC {</t>
    </r>
    <r>
      <rPr>
        <i/>
        <sz val="9"/>
        <color rgb="FF565656"/>
        <rFont val="微软雅黑"/>
        <family val="2"/>
        <charset val="134"/>
      </rPr>
      <t>rid</t>
    </r>
    <r>
      <rPr>
        <i/>
        <sz val="9"/>
        <color rgb="FF212121"/>
        <rFont val="微软雅黑"/>
        <family val="2"/>
        <charset val="134"/>
      </rPr>
      <t xml:space="preserve">: </t>
    </r>
    <r>
      <rPr>
        <i/>
        <sz val="9"/>
        <color rgb="FFC41A16"/>
        <rFont val="微软雅黑"/>
        <family val="2"/>
        <charset val="134"/>
      </rPr>
      <t>"20160923114101"</t>
    </r>
    <r>
      <rPr>
        <i/>
        <sz val="9"/>
        <color rgb="FF212121"/>
        <rFont val="微软雅黑"/>
        <family val="2"/>
        <charset val="134"/>
      </rPr>
      <t xml:space="preserve">, </t>
    </r>
    <r>
      <rPr>
        <i/>
        <sz val="9"/>
        <color rgb="FF565656"/>
        <rFont val="微软雅黑"/>
        <family val="2"/>
        <charset val="134"/>
      </rPr>
      <t>name</t>
    </r>
    <r>
      <rPr>
        <i/>
        <sz val="9"/>
        <color rgb="FF212121"/>
        <rFont val="微软雅黑"/>
        <family val="2"/>
        <charset val="134"/>
      </rPr>
      <t xml:space="preserve">: </t>
    </r>
    <r>
      <rPr>
        <i/>
        <sz val="9"/>
        <color rgb="FFC41A16"/>
        <rFont val="微软雅黑"/>
        <family val="2"/>
        <charset val="134"/>
      </rPr>
      <t>"霍顿照明"</t>
    </r>
    <r>
      <rPr>
        <i/>
        <sz val="9"/>
        <color rgb="FF212121"/>
        <rFont val="微软雅黑"/>
        <family val="2"/>
        <charset val="134"/>
      </rPr>
      <t xml:space="preserve">, </t>
    </r>
    <r>
      <rPr>
        <i/>
        <sz val="9"/>
        <color rgb="FF565656"/>
        <rFont val="微软雅黑"/>
        <family val="2"/>
        <charset val="134"/>
      </rPr>
      <t>beRmodel</t>
    </r>
    <r>
      <rPr>
        <i/>
        <sz val="9"/>
        <color rgb="FF212121"/>
        <rFont val="微软雅黑"/>
        <family val="2"/>
        <charset val="134"/>
      </rPr>
      <t xml:space="preserve">: </t>
    </r>
    <r>
      <rPr>
        <i/>
        <sz val="9"/>
        <color rgb="FFC41A16"/>
        <rFont val="微软雅黑"/>
        <family val="2"/>
        <charset val="134"/>
      </rPr>
      <t>"IR5618"</t>
    </r>
    <r>
      <rPr>
        <i/>
        <sz val="9"/>
        <color rgb="FF212121"/>
        <rFont val="微软雅黑"/>
        <family val="2"/>
        <charset val="134"/>
      </rPr>
      <t xml:space="preserve">, </t>
    </r>
    <r>
      <rPr>
        <i/>
        <sz val="9"/>
        <color rgb="FF565656"/>
        <rFont val="微软雅黑"/>
        <family val="2"/>
        <charset val="134"/>
      </rPr>
      <t>rmodel</t>
    </r>
    <r>
      <rPr>
        <i/>
        <sz val="9"/>
        <color rgb="FF212121"/>
        <rFont val="微软雅黑"/>
        <family val="2"/>
        <charset val="134"/>
      </rPr>
      <t xml:space="preserve">: </t>
    </r>
    <r>
      <rPr>
        <i/>
        <sz val="9"/>
        <color rgb="FFC41A16"/>
        <rFont val="微软雅黑"/>
        <family val="2"/>
        <charset val="134"/>
      </rPr>
      <t>"IR5618"</t>
    </r>
    <r>
      <rPr>
        <i/>
        <sz val="9"/>
        <color rgb="FF212121"/>
        <rFont val="微软雅黑"/>
        <family val="2"/>
        <charset val="134"/>
      </rPr>
      <t xml:space="preserve">, </t>
    </r>
    <r>
      <rPr>
        <i/>
        <sz val="9"/>
        <color rgb="FF565656"/>
        <rFont val="微软雅黑"/>
        <family val="2"/>
        <charset val="134"/>
      </rPr>
      <t>bid</t>
    </r>
    <r>
      <rPr>
        <i/>
        <sz val="9"/>
        <color rgb="FF212121"/>
        <rFont val="微软雅黑"/>
        <family val="2"/>
        <charset val="134"/>
      </rPr>
      <t xml:space="preserve">: </t>
    </r>
    <r>
      <rPr>
        <i/>
        <sz val="9"/>
        <color rgb="FF1C00CF"/>
        <rFont val="微软雅黑"/>
        <family val="2"/>
        <charset val="134"/>
      </rPr>
      <t>1739</t>
    </r>
    <r>
      <rPr>
        <i/>
        <sz val="9"/>
        <color rgb="FF212121"/>
        <rFont val="微软雅黑"/>
        <family val="2"/>
        <charset val="134"/>
      </rPr>
      <t>, …}</t>
    </r>
  </si>
  <si>
    <r>
      <t>beRmodel</t>
    </r>
    <r>
      <rPr>
        <sz val="9"/>
        <color rgb="FF212121"/>
        <rFont val="微软雅黑"/>
        <family val="2"/>
        <charset val="134"/>
      </rPr>
      <t>:</t>
    </r>
    <r>
      <rPr>
        <sz val="9"/>
        <color rgb="FF222222"/>
        <rFont val="微软雅黑"/>
        <family val="2"/>
        <charset val="134"/>
      </rPr>
      <t>"</t>
    </r>
    <r>
      <rPr>
        <sz val="9"/>
        <color rgb="FFC41A16"/>
        <rFont val="微软雅黑"/>
        <family val="2"/>
        <charset val="134"/>
      </rPr>
      <t>IR5618</t>
    </r>
    <r>
      <rPr>
        <sz val="9"/>
        <color rgb="FF222222"/>
        <rFont val="微软雅黑"/>
        <family val="2"/>
        <charset val="134"/>
      </rPr>
      <t>"</t>
    </r>
  </si>
  <si>
    <r>
      <t>bid</t>
    </r>
    <r>
      <rPr>
        <sz val="9"/>
        <color rgb="FF212121"/>
        <rFont val="微软雅黑"/>
        <family val="2"/>
        <charset val="134"/>
      </rPr>
      <t>:</t>
    </r>
    <r>
      <rPr>
        <sz val="9"/>
        <color rgb="FF1C00CF"/>
        <rFont val="微软雅黑"/>
        <family val="2"/>
        <charset val="134"/>
      </rPr>
      <t>1739</t>
    </r>
  </si>
  <si>
    <r>
      <t>brand</t>
    </r>
    <r>
      <rPr>
        <sz val="9"/>
        <color rgb="FF212121"/>
        <rFont val="微软雅黑"/>
        <family val="2"/>
        <charset val="134"/>
      </rPr>
      <t>:</t>
    </r>
    <r>
      <rPr>
        <sz val="9"/>
        <color rgb="FF222222"/>
        <rFont val="微软雅黑"/>
        <family val="2"/>
        <charset val="134"/>
      </rPr>
      <t>"</t>
    </r>
    <r>
      <rPr>
        <sz val="9"/>
        <color rgb="FFC41A16"/>
        <rFont val="微软雅黑"/>
        <family val="2"/>
        <charset val="134"/>
      </rPr>
      <t>霍顿照明 HDLight</t>
    </r>
    <r>
      <rPr>
        <sz val="9"/>
        <color rgb="FF222222"/>
        <rFont val="微软雅黑"/>
        <family val="2"/>
        <charset val="134"/>
      </rPr>
      <t>"</t>
    </r>
  </si>
  <si>
    <r>
      <t>name</t>
    </r>
    <r>
      <rPr>
        <sz val="9"/>
        <color rgb="FF212121"/>
        <rFont val="微软雅黑"/>
        <family val="2"/>
        <charset val="134"/>
      </rPr>
      <t>:</t>
    </r>
    <r>
      <rPr>
        <sz val="9"/>
        <color rgb="FF222222"/>
        <rFont val="微软雅黑"/>
        <family val="2"/>
        <charset val="134"/>
      </rPr>
      <t>"</t>
    </r>
    <r>
      <rPr>
        <sz val="9"/>
        <color rgb="FFC41A16"/>
        <rFont val="微软雅黑"/>
        <family val="2"/>
        <charset val="134"/>
      </rPr>
      <t>霍顿照明</t>
    </r>
    <r>
      <rPr>
        <sz val="9"/>
        <color rgb="FF222222"/>
        <rFont val="微软雅黑"/>
        <family val="2"/>
        <charset val="134"/>
      </rPr>
      <t>"</t>
    </r>
  </si>
  <si>
    <r>
      <t>rid</t>
    </r>
    <r>
      <rPr>
        <sz val="9"/>
        <color rgb="FF212121"/>
        <rFont val="微软雅黑"/>
        <family val="2"/>
        <charset val="134"/>
      </rPr>
      <t>:</t>
    </r>
    <r>
      <rPr>
        <sz val="9"/>
        <color rgb="FF222222"/>
        <rFont val="微软雅黑"/>
        <family val="2"/>
        <charset val="134"/>
      </rPr>
      <t>"</t>
    </r>
    <r>
      <rPr>
        <sz val="9"/>
        <color rgb="FFC41A16"/>
        <rFont val="微软雅黑"/>
        <family val="2"/>
        <charset val="134"/>
      </rPr>
      <t>20160923114101</t>
    </r>
    <r>
      <rPr>
        <sz val="9"/>
        <color rgb="FF222222"/>
        <rFont val="微软雅黑"/>
        <family val="2"/>
        <charset val="134"/>
      </rPr>
      <t>"</t>
    </r>
  </si>
  <si>
    <r>
      <t>rmodel</t>
    </r>
    <r>
      <rPr>
        <sz val="9"/>
        <color rgb="FF212121"/>
        <rFont val="微软雅黑"/>
        <family val="2"/>
        <charset val="134"/>
      </rPr>
      <t>:</t>
    </r>
    <r>
      <rPr>
        <sz val="9"/>
        <color rgb="FF222222"/>
        <rFont val="微软雅黑"/>
        <family val="2"/>
        <charset val="134"/>
      </rPr>
      <t>"</t>
    </r>
    <r>
      <rPr>
        <sz val="9"/>
        <color rgb="FFC41A16"/>
        <rFont val="微软雅黑"/>
        <family val="2"/>
        <charset val="134"/>
      </rPr>
      <t>IR5618</t>
    </r>
    <r>
      <rPr>
        <sz val="9"/>
        <color rgb="FF222222"/>
        <rFont val="微软雅黑"/>
        <family val="2"/>
        <charset val="134"/>
      </rPr>
      <t>"</t>
    </r>
  </si>
  <si>
    <r>
      <t>tid</t>
    </r>
    <r>
      <rPr>
        <sz val="9"/>
        <color rgb="FF212121"/>
        <rFont val="微软雅黑"/>
        <family val="2"/>
        <charset val="134"/>
      </rPr>
      <t>:</t>
    </r>
    <r>
      <rPr>
        <sz val="9"/>
        <color rgb="FF1C00CF"/>
        <rFont val="微软雅黑"/>
        <family val="2"/>
        <charset val="134"/>
      </rPr>
      <t>8</t>
    </r>
  </si>
  <si>
    <r>
      <t>type</t>
    </r>
    <r>
      <rPr>
        <sz val="9"/>
        <color rgb="FF212121"/>
        <rFont val="微软雅黑"/>
        <family val="2"/>
        <charset val="134"/>
      </rPr>
      <t>:</t>
    </r>
    <r>
      <rPr>
        <sz val="9"/>
        <color rgb="FF222222"/>
        <rFont val="微软雅黑"/>
        <family val="2"/>
        <charset val="134"/>
      </rPr>
      <t>"</t>
    </r>
    <r>
      <rPr>
        <sz val="9"/>
        <color rgb="FFC41A16"/>
        <rFont val="微软雅黑"/>
        <family val="2"/>
        <charset val="134"/>
      </rPr>
      <t>灯泡</t>
    </r>
    <r>
      <rPr>
        <sz val="9"/>
        <color rgb="FF222222"/>
        <rFont val="微软雅黑"/>
        <family val="2"/>
        <charset val="134"/>
      </rPr>
      <t>"</t>
    </r>
  </si>
  <si>
    <r>
      <t>poweroff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"关机 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"pmKNyaHfBE20LC0UZhRd0v4vN4ptVrj3ZxJiRGqJh79ml6SfUR…s9rRgbYIbcSWO+EZ9TVFA8P1yNmmBb5gifuU2WyDRIsF3xIk="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"00200FF15EA"</t>
    </r>
    <r>
      <rPr>
        <sz val="9"/>
        <color rgb="FF212121"/>
        <rFont val="微软雅黑"/>
        <family val="2"/>
        <charset val="134"/>
      </rPr>
      <t>}</t>
    </r>
    <phoneticPr fontId="13" type="noConversion"/>
  </si>
  <si>
    <t>"timer"</t>
    <phoneticPr fontId="13" type="noConversion"/>
  </si>
  <si>
    <r>
      <t>RC {</t>
    </r>
    <r>
      <rPr>
        <i/>
        <sz val="9"/>
        <color rgb="FF565656"/>
        <rFont val="微软雅黑"/>
        <family val="2"/>
        <charset val="134"/>
      </rPr>
      <t>rid</t>
    </r>
    <r>
      <rPr>
        <i/>
        <sz val="9"/>
        <color rgb="FF212121"/>
        <rFont val="微软雅黑"/>
        <family val="2"/>
        <charset val="134"/>
      </rPr>
      <t xml:space="preserve">: </t>
    </r>
    <r>
      <rPr>
        <i/>
        <sz val="9"/>
        <color rgb="FFC41A16"/>
        <rFont val="微软雅黑"/>
        <family val="2"/>
        <charset val="134"/>
      </rPr>
      <t>"20150617170201"</t>
    </r>
    <r>
      <rPr>
        <i/>
        <sz val="9"/>
        <color rgb="FF212121"/>
        <rFont val="微软雅黑"/>
        <family val="2"/>
        <charset val="134"/>
      </rPr>
      <t xml:space="preserve">, </t>
    </r>
    <r>
      <rPr>
        <i/>
        <sz val="9"/>
        <color rgb="FF565656"/>
        <rFont val="微软雅黑"/>
        <family val="2"/>
        <charset val="134"/>
      </rPr>
      <t>name</t>
    </r>
    <r>
      <rPr>
        <i/>
        <sz val="9"/>
        <color rgb="FF212121"/>
        <rFont val="微软雅黑"/>
        <family val="2"/>
        <charset val="134"/>
      </rPr>
      <t xml:space="preserve">: </t>
    </r>
    <r>
      <rPr>
        <i/>
        <sz val="9"/>
        <color rgb="FFC41A16"/>
        <rFont val="微软雅黑"/>
        <family val="2"/>
        <charset val="134"/>
      </rPr>
      <t>"美的 华凌 小天鹅 荣事达"</t>
    </r>
    <r>
      <rPr>
        <i/>
        <sz val="9"/>
        <color rgb="FF212121"/>
        <rFont val="微软雅黑"/>
        <family val="2"/>
        <charset val="134"/>
      </rPr>
      <t xml:space="preserve">, </t>
    </r>
    <r>
      <rPr>
        <i/>
        <sz val="9"/>
        <color rgb="FF565656"/>
        <rFont val="微软雅黑"/>
        <family val="2"/>
        <charset val="134"/>
      </rPr>
      <t>beRmodel</t>
    </r>
    <r>
      <rPr>
        <i/>
        <sz val="9"/>
        <color rgb="FF212121"/>
        <rFont val="微软雅黑"/>
        <family val="2"/>
        <charset val="134"/>
      </rPr>
      <t xml:space="preserve">: </t>
    </r>
    <r>
      <rPr>
        <i/>
        <sz val="9"/>
        <color rgb="FFC41A16"/>
        <rFont val="微软雅黑"/>
        <family val="2"/>
        <charset val="134"/>
      </rPr>
      <t>"FS40-13ER FS40-15GR KYS30-10CR"</t>
    </r>
    <r>
      <rPr>
        <i/>
        <sz val="9"/>
        <color rgb="FF212121"/>
        <rFont val="微软雅黑"/>
        <family val="2"/>
        <charset val="134"/>
      </rPr>
      <t xml:space="preserve">, </t>
    </r>
    <r>
      <rPr>
        <i/>
        <sz val="9"/>
        <color rgb="FF565656"/>
        <rFont val="微软雅黑"/>
        <family val="2"/>
        <charset val="134"/>
      </rPr>
      <t>rmodel</t>
    </r>
    <r>
      <rPr>
        <i/>
        <sz val="9"/>
        <color rgb="FF212121"/>
        <rFont val="微软雅黑"/>
        <family val="2"/>
        <charset val="134"/>
      </rPr>
      <t xml:space="preserve">: </t>
    </r>
    <r>
      <rPr>
        <i/>
        <sz val="9"/>
        <color rgb="FFC41A16"/>
        <rFont val="微软雅黑"/>
        <family val="2"/>
        <charset val="134"/>
      </rPr>
      <t>"FS40-13ER FS40-15GR KYS30-10CR"</t>
    </r>
    <r>
      <rPr>
        <i/>
        <sz val="9"/>
        <color rgb="FF212121"/>
        <rFont val="微软雅黑"/>
        <family val="2"/>
        <charset val="134"/>
      </rPr>
      <t xml:space="preserve">, </t>
    </r>
    <r>
      <rPr>
        <i/>
        <sz val="9"/>
        <color rgb="FF565656"/>
        <rFont val="微软雅黑"/>
        <family val="2"/>
        <charset val="134"/>
      </rPr>
      <t>bid</t>
    </r>
    <r>
      <rPr>
        <i/>
        <sz val="9"/>
        <color rgb="FF212121"/>
        <rFont val="微软雅黑"/>
        <family val="2"/>
        <charset val="134"/>
      </rPr>
      <t xml:space="preserve">: </t>
    </r>
    <r>
      <rPr>
        <i/>
        <sz val="9"/>
        <color rgb="FF1C00CF"/>
        <rFont val="微软雅黑"/>
        <family val="2"/>
        <charset val="134"/>
      </rPr>
      <t>1100</t>
    </r>
    <r>
      <rPr>
        <i/>
        <sz val="9"/>
        <color rgb="FF212121"/>
        <rFont val="微软雅黑"/>
        <family val="2"/>
        <charset val="134"/>
      </rPr>
      <t>, …}</t>
    </r>
  </si>
  <si>
    <r>
      <t>beRmodel</t>
    </r>
    <r>
      <rPr>
        <sz val="9"/>
        <color rgb="FF212121"/>
        <rFont val="微软雅黑"/>
        <family val="2"/>
        <charset val="134"/>
      </rPr>
      <t>:</t>
    </r>
    <r>
      <rPr>
        <sz val="9"/>
        <color rgb="FF222222"/>
        <rFont val="微软雅黑"/>
        <family val="2"/>
        <charset val="134"/>
      </rPr>
      <t>"</t>
    </r>
    <r>
      <rPr>
        <sz val="9"/>
        <color rgb="FFC41A16"/>
        <rFont val="微软雅黑"/>
        <family val="2"/>
        <charset val="134"/>
      </rPr>
      <t>FS40-13ER FS40-15GR KYS30-10CR</t>
    </r>
    <r>
      <rPr>
        <sz val="9"/>
        <color rgb="FF222222"/>
        <rFont val="微软雅黑"/>
        <family val="2"/>
        <charset val="134"/>
      </rPr>
      <t>"</t>
    </r>
  </si>
  <si>
    <r>
      <t>bid</t>
    </r>
    <r>
      <rPr>
        <sz val="9"/>
        <color rgb="FF212121"/>
        <rFont val="微软雅黑"/>
        <family val="2"/>
        <charset val="134"/>
      </rPr>
      <t>:</t>
    </r>
    <r>
      <rPr>
        <sz val="9"/>
        <color rgb="FF1C00CF"/>
        <rFont val="微软雅黑"/>
        <family val="2"/>
        <charset val="134"/>
      </rPr>
      <t>1100</t>
    </r>
  </si>
  <si>
    <r>
      <t>brand</t>
    </r>
    <r>
      <rPr>
        <sz val="9"/>
        <color rgb="FF212121"/>
        <rFont val="微软雅黑"/>
        <family val="2"/>
        <charset val="134"/>
      </rPr>
      <t>:</t>
    </r>
    <r>
      <rPr>
        <sz val="9"/>
        <color rgb="FF222222"/>
        <rFont val="微软雅黑"/>
        <family val="2"/>
        <charset val="134"/>
      </rPr>
      <t>"</t>
    </r>
    <r>
      <rPr>
        <sz val="9"/>
        <color rgb="FFC41A16"/>
        <rFont val="微软雅黑"/>
        <family val="2"/>
        <charset val="134"/>
      </rPr>
      <t>美的 华凌 小天鹅 荣事达 midea</t>
    </r>
    <r>
      <rPr>
        <sz val="9"/>
        <color rgb="FF222222"/>
        <rFont val="微软雅黑"/>
        <family val="2"/>
        <charset val="134"/>
      </rPr>
      <t>"</t>
    </r>
  </si>
  <si>
    <r>
      <t>name</t>
    </r>
    <r>
      <rPr>
        <sz val="9"/>
        <color rgb="FF212121"/>
        <rFont val="微软雅黑"/>
        <family val="2"/>
        <charset val="134"/>
      </rPr>
      <t>:</t>
    </r>
    <r>
      <rPr>
        <sz val="9"/>
        <color rgb="FF222222"/>
        <rFont val="微软雅黑"/>
        <family val="2"/>
        <charset val="134"/>
      </rPr>
      <t>"</t>
    </r>
    <r>
      <rPr>
        <sz val="9"/>
        <color rgb="FFC41A16"/>
        <rFont val="微软雅黑"/>
        <family val="2"/>
        <charset val="134"/>
      </rPr>
      <t>美的 华凌 小天鹅 荣事达</t>
    </r>
    <r>
      <rPr>
        <sz val="9"/>
        <color rgb="FF222222"/>
        <rFont val="微软雅黑"/>
        <family val="2"/>
        <charset val="134"/>
      </rPr>
      <t>"</t>
    </r>
  </si>
  <si>
    <r>
      <t>rid</t>
    </r>
    <r>
      <rPr>
        <sz val="9"/>
        <color rgb="FF212121"/>
        <rFont val="微软雅黑"/>
        <family val="2"/>
        <charset val="134"/>
      </rPr>
      <t>:</t>
    </r>
    <r>
      <rPr>
        <sz val="9"/>
        <color rgb="FF222222"/>
        <rFont val="微软雅黑"/>
        <family val="2"/>
        <charset val="134"/>
      </rPr>
      <t>"</t>
    </r>
    <r>
      <rPr>
        <sz val="9"/>
        <color rgb="FFC41A16"/>
        <rFont val="微软雅黑"/>
        <family val="2"/>
        <charset val="134"/>
      </rPr>
      <t>20150617170201</t>
    </r>
    <r>
      <rPr>
        <sz val="9"/>
        <color rgb="FF222222"/>
        <rFont val="微软雅黑"/>
        <family val="2"/>
        <charset val="134"/>
      </rPr>
      <t>"</t>
    </r>
  </si>
  <si>
    <r>
      <t>rmodel</t>
    </r>
    <r>
      <rPr>
        <sz val="9"/>
        <color rgb="FF212121"/>
        <rFont val="微软雅黑"/>
        <family val="2"/>
        <charset val="134"/>
      </rPr>
      <t>:</t>
    </r>
    <r>
      <rPr>
        <sz val="9"/>
        <color rgb="FF222222"/>
        <rFont val="微软雅黑"/>
        <family val="2"/>
        <charset val="134"/>
      </rPr>
      <t>"</t>
    </r>
    <r>
      <rPr>
        <sz val="9"/>
        <color rgb="FFC41A16"/>
        <rFont val="微软雅黑"/>
        <family val="2"/>
        <charset val="134"/>
      </rPr>
      <t>FS40-13ER FS40-15GR KYS30-10CR</t>
    </r>
    <r>
      <rPr>
        <sz val="9"/>
        <color rgb="FF222222"/>
        <rFont val="微软雅黑"/>
        <family val="2"/>
        <charset val="134"/>
      </rPr>
      <t>"</t>
    </r>
  </si>
  <si>
    <r>
      <t>tid</t>
    </r>
    <r>
      <rPr>
        <sz val="9"/>
        <color rgb="FF212121"/>
        <rFont val="微软雅黑"/>
        <family val="2"/>
        <charset val="134"/>
      </rPr>
      <t>:</t>
    </r>
    <r>
      <rPr>
        <sz val="9"/>
        <color rgb="FF1C00CF"/>
        <rFont val="微软雅黑"/>
        <family val="2"/>
        <charset val="134"/>
      </rPr>
      <t>6</t>
    </r>
  </si>
  <si>
    <r>
      <t>type</t>
    </r>
    <r>
      <rPr>
        <sz val="9"/>
        <color rgb="FF212121"/>
        <rFont val="微软雅黑"/>
        <family val="2"/>
        <charset val="134"/>
      </rPr>
      <t>:</t>
    </r>
    <r>
      <rPr>
        <sz val="9"/>
        <color rgb="FF222222"/>
        <rFont val="微软雅黑"/>
        <family val="2"/>
        <charset val="134"/>
      </rPr>
      <t>"</t>
    </r>
    <r>
      <rPr>
        <sz val="9"/>
        <color rgb="FFC41A16"/>
        <rFont val="微软雅黑"/>
        <family val="2"/>
        <charset val="134"/>
      </rPr>
      <t>风扇</t>
    </r>
    <r>
      <rPr>
        <sz val="9"/>
        <color rgb="FF222222"/>
        <rFont val="微软雅黑"/>
        <family val="2"/>
        <charset val="134"/>
      </rPr>
      <t>"</t>
    </r>
  </si>
  <si>
    <r>
      <t>fanspeed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"风速"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"pmKNyaHfBE20LC0UZhRd0pk5Sfa1Il090XP3yAiE9cXPVGHwikvBX1FlAuhtoGFkvoTXuiLQl2RXCzLnSc7F1w=="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"00101FE07F807F8"</t>
    </r>
    <r>
      <rPr>
        <sz val="9"/>
        <color rgb="FF212121"/>
        <rFont val="微软雅黑"/>
        <family val="2"/>
        <charset val="134"/>
      </rPr>
      <t>}</t>
    </r>
    <phoneticPr fontId="13" type="noConversion"/>
  </si>
  <si>
    <r>
      <t>mode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"模式"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"pmKNyaHfBE20LC0UZhRd0sZ58CTN811c140TUb2BzTTHq8yg3hPMQ906+MBg6Yq5gjdLwPJgrdWd1EFSkHyinw=="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"00101FE0FF00FF0"</t>
    </r>
    <r>
      <rPr>
        <sz val="9"/>
        <color rgb="FF212121"/>
        <rFont val="微软雅黑"/>
        <family val="2"/>
        <charset val="134"/>
      </rPr>
      <t>}</t>
    </r>
    <phoneticPr fontId="13" type="noConversion"/>
  </si>
  <si>
    <r>
      <t>mute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"静音"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"pmKNyaHfBE20LC0UZhRd0o/H726PmgGb1dIwGGRfLjnBTd6Bf99tFR7jKlusDNdCcwzy7tHIU5c+E4g0crRxcg=="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"00101FE50AF50AF"</t>
    </r>
    <r>
      <rPr>
        <sz val="9"/>
        <color rgb="FF212121"/>
        <rFont val="微软雅黑"/>
        <family val="2"/>
        <charset val="134"/>
      </rPr>
      <t>}</t>
    </r>
    <phoneticPr fontId="13" type="noConversion"/>
  </si>
  <si>
    <r>
      <t>oscillation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"摇头 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"pmKNyaHfBE20LC0UZhRd0obcyf8IQtXcahiZK+FgDDK4boUHUs/df6fFU148s2/INnv5fhnCGqpy8yv8bDNvVA=="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"00101FE13EC13EC"</t>
    </r>
    <r>
      <rPr>
        <sz val="9"/>
        <color rgb="FF212121"/>
        <rFont val="微软雅黑"/>
        <family val="2"/>
        <charset val="134"/>
      </rPr>
      <t>}</t>
    </r>
    <phoneticPr fontId="13" type="noConversion"/>
  </si>
  <si>
    <r>
      <t>power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"电源"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"pmKNyaHfBE20LC0UZhRd0toFASSw+8ifLe/55mkbf+yE5VQMHUpPv4laS6zYIPfxmT1ymlm4lTaCgRYaz8nNDg=="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"00101FE03FC03FC"</t>
    </r>
    <r>
      <rPr>
        <sz val="9"/>
        <color rgb="FF212121"/>
        <rFont val="微软雅黑"/>
        <family val="2"/>
        <charset val="134"/>
      </rPr>
      <t>}</t>
    </r>
    <phoneticPr fontId="13" type="noConversion"/>
  </si>
  <si>
    <r>
      <t>poweroff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"关机 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"pmKNyaHfBE20LC0UZhRd0toFASSw+8ifLe/55mkbf+yE5VQMHUpPv4laS6zYIPfxmT1ymlm4lTaCgRYaz8nNDg=="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"00101FE03FC03FC"</t>
    </r>
    <r>
      <rPr>
        <sz val="9"/>
        <color rgb="FF212121"/>
        <rFont val="微软雅黑"/>
        <family val="2"/>
        <charset val="134"/>
      </rPr>
      <t>}</t>
    </r>
    <phoneticPr fontId="13" type="noConversion"/>
  </si>
  <si>
    <r>
      <t>timer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"定时"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"pmKNyaHfBE20LC0UZhRd0tIQkPlOQ+uNGM995Q40jN1Xr3QMCClBaCcPdLE/xXMmKUA5KnlKxTgN3GFiRoT+Fg=="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"00101FE0BF40BF4"</t>
    </r>
    <r>
      <rPr>
        <sz val="9"/>
        <color rgb="FF212121"/>
        <rFont val="微软雅黑"/>
        <family val="2"/>
        <charset val="134"/>
      </rPr>
      <t>}</t>
    </r>
    <phoneticPr fontId="13" type="noConversion"/>
  </si>
  <si>
    <r>
      <t>w_s3_30_u1_l1_p0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"c2kq0c6yrJjCbD8bVnjLJLoITlL2SqDHYDkSNSTEkj0Axmx547…Y14OBhEQBZL1Uc/I6L1d4ZVJp8iq4YcSBI1z+YLkGBIJhj/Yh"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  <phoneticPr fontId="13" type="noConversion"/>
  </si>
  <si>
    <t>"down"</t>
    <phoneticPr fontId="2" type="noConversion"/>
  </si>
  <si>
    <r>
      <t>down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"下"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"9CR9Q+zdAFhasaQ7sPQuzAtREPeRRWJrN5iZocOsE949xwSbEppXR6+xmPtLrXRcZ8e7fpcaed+oBqOnODqtbg=="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"071ca5aa22a5d"</t>
    </r>
    <r>
      <rPr>
        <sz val="9"/>
        <color rgb="FF212121"/>
        <rFont val="微软雅黑"/>
        <family val="2"/>
        <charset val="134"/>
      </rPr>
      <t>}</t>
    </r>
    <phoneticPr fontId="2" type="noConversion"/>
  </si>
  <si>
    <r>
      <t>4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"4"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"9CR9Q+zdAFhasaQ7sPQuzOrrnEabjPthd3Yvp/HH+yxBqb2K1UyOMU7n9K/EAf2wvtm70GjBVo2m12sBbeSGgA=="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"071ca5a2c2ad3"</t>
    </r>
    <r>
      <rPr>
        <sz val="9"/>
        <color rgb="FF212121"/>
        <rFont val="微软雅黑"/>
        <family val="2"/>
        <charset val="134"/>
      </rPr>
      <t>}</t>
    </r>
    <phoneticPr fontId="2" type="noConversion"/>
  </si>
  <si>
    <t>"back"</t>
    <phoneticPr fontId="2" type="noConversion"/>
  </si>
  <si>
    <t>场景1：
  APP添加遥控器</t>
    <phoneticPr fontId="2" type="noConversion"/>
  </si>
  <si>
    <t>场景2：
  遥控器控制</t>
    <phoneticPr fontId="2" type="noConversion"/>
  </si>
  <si>
    <t>场景</t>
  </si>
  <si>
    <t>数据接口</t>
  </si>
  <si>
    <t>描述</t>
  </si>
  <si>
    <r>
      <t>"1"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</si>
  <si>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r>
      <t>rid</t>
    </r>
    <r>
      <rPr>
        <sz val="9"/>
        <color rgb="FF212121"/>
        <rFont val="微软雅黑"/>
        <family val="2"/>
        <charset val="134"/>
      </rPr>
      <t>:</t>
    </r>
    <r>
      <rPr>
        <sz val="9"/>
        <color rgb="FF222222"/>
        <rFont val="微软雅黑"/>
        <family val="2"/>
        <charset val="134"/>
      </rPr>
      <t>"</t>
    </r>
    <r>
      <rPr>
        <sz val="9"/>
        <color rgb="FFC41A16"/>
        <rFont val="微软雅黑"/>
        <family val="2"/>
        <charset val="134"/>
      </rPr>
      <t>2016093013074374</t>
    </r>
    <r>
      <rPr>
        <sz val="9"/>
        <color rgb="FF222222"/>
        <rFont val="微软雅黑"/>
        <family val="2"/>
        <charset val="134"/>
      </rPr>
      <t>"</t>
    </r>
    <phoneticPr fontId="13" type="noConversion"/>
  </si>
  <si>
    <t>按键编号[kid]</t>
    <phoneticPr fontId="2" type="noConversion"/>
  </si>
  <si>
    <t>键值匹配</t>
    <phoneticPr fontId="2" type="noConversion"/>
  </si>
  <si>
    <t>上下扫风</t>
    <phoneticPr fontId="32" type="noConversion"/>
  </si>
  <si>
    <t>模式</t>
    <phoneticPr fontId="13" type="noConversion"/>
  </si>
  <si>
    <t>风量</t>
    <phoneticPr fontId="13" type="noConversion"/>
  </si>
  <si>
    <t>上下扫风</t>
    <phoneticPr fontId="13" type="noConversion"/>
  </si>
  <si>
    <t>左右扫风</t>
    <phoneticPr fontId="13" type="noConversion"/>
  </si>
  <si>
    <t>温度</t>
    <phoneticPr fontId="13" type="noConversion"/>
  </si>
  <si>
    <t>s1</t>
  </si>
  <si>
    <t>s2</t>
  </si>
  <si>
    <t>s3</t>
  </si>
  <si>
    <t>关机键</t>
    <phoneticPr fontId="32" type="noConversion"/>
  </si>
  <si>
    <r>
      <t>a_s0__u0_l1_p0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"c2kq0c6yrJjCbD8bVnjLJPgx9S98C91zGXOD/NAx1xXF+uW1Nn…skJOo6cFiiUkBcwWJvC1Huh4xBqPjNcEA0jINY9R8pj3+aq8b"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  <phoneticPr fontId="13" type="noConversion"/>
  </si>
  <si>
    <t>计算</t>
    <phoneticPr fontId="13" type="noConversion"/>
  </si>
  <si>
    <t>空调</t>
    <phoneticPr fontId="13" type="noConversion"/>
  </si>
  <si>
    <t>键值匹配</t>
    <phoneticPr fontId="2" type="noConversion"/>
  </si>
  <si>
    <t>"a_s0__u0_l0_p0"</t>
    <phoneticPr fontId="13" type="noConversion"/>
  </si>
  <si>
    <t>"a_s0__u0_l1_p0"</t>
    <phoneticPr fontId="13" type="noConversion"/>
  </si>
  <si>
    <t>"a_s0__u1_l0_p0"</t>
    <phoneticPr fontId="13" type="noConversion"/>
  </si>
  <si>
    <t>温度</t>
    <phoneticPr fontId="32" type="noConversion"/>
  </si>
  <si>
    <t>r</t>
    <phoneticPr fontId="32" type="noConversion"/>
  </si>
  <si>
    <t>开机键</t>
    <phoneticPr fontId="32" type="noConversion"/>
  </si>
  <si>
    <t>模式</t>
    <phoneticPr fontId="32" type="noConversion"/>
  </si>
  <si>
    <t>风量</t>
    <phoneticPr fontId="32" type="noConversion"/>
  </si>
  <si>
    <t xml:space="preserve">左右扫风 </t>
    <phoneticPr fontId="32" type="noConversion"/>
  </si>
  <si>
    <t>a</t>
    <phoneticPr fontId="32" type="noConversion"/>
  </si>
  <si>
    <t>s0</t>
    <phoneticPr fontId="32" type="noConversion"/>
  </si>
  <si>
    <t>u0</t>
    <phoneticPr fontId="32" type="noConversion"/>
  </si>
  <si>
    <t>l0</t>
    <phoneticPr fontId="32" type="noConversion"/>
  </si>
  <si>
    <t>d</t>
    <phoneticPr fontId="32" type="noConversion"/>
  </si>
  <si>
    <t>u1</t>
    <phoneticPr fontId="32" type="noConversion"/>
  </si>
  <si>
    <t>l1</t>
    <phoneticPr fontId="32" type="noConversion"/>
  </si>
  <si>
    <t>w</t>
    <phoneticPr fontId="32" type="noConversion"/>
  </si>
  <si>
    <t>h</t>
    <phoneticPr fontId="32" type="noConversion"/>
  </si>
  <si>
    <t>其它</t>
    <phoneticPr fontId="32" type="noConversion"/>
  </si>
  <si>
    <t>例子</t>
    <phoneticPr fontId="32" type="noConversion"/>
  </si>
  <si>
    <t>取值</t>
    <phoneticPr fontId="13" type="noConversion"/>
  </si>
  <si>
    <t>含义</t>
    <phoneticPr fontId="13" type="noConversion"/>
  </si>
  <si>
    <t>含义</t>
    <phoneticPr fontId="13" type="noConversion"/>
  </si>
  <si>
    <t>含义</t>
    <phoneticPr fontId="13" type="noConversion"/>
  </si>
  <si>
    <t>对小苹果下发指令
(空调类)</t>
    <phoneticPr fontId="2" type="noConversion"/>
  </si>
  <si>
    <t>对小苹果下发指令
（其它所有）</t>
    <phoneticPr fontId="2" type="noConversion"/>
  </si>
  <si>
    <t>实例</t>
    <phoneticPr fontId="2" type="noConversion"/>
  </si>
  <si>
    <r>
      <t>rid</t>
    </r>
    <r>
      <rPr>
        <sz val="9"/>
        <color rgb="FF212121"/>
        <rFont val="微软雅黑"/>
        <family val="2"/>
        <charset val="134"/>
      </rPr>
      <t>:</t>
    </r>
    <r>
      <rPr>
        <sz val="9"/>
        <color rgb="FF222222"/>
        <rFont val="微软雅黑"/>
        <family val="2"/>
        <charset val="134"/>
      </rPr>
      <t>"</t>
    </r>
    <r>
      <rPr>
        <sz val="9"/>
        <color rgb="FFC41A16"/>
        <rFont val="微软雅黑"/>
        <family val="2"/>
        <charset val="134"/>
      </rPr>
      <t>20021306190011</t>
    </r>
    <r>
      <rPr>
        <sz val="9"/>
        <color rgb="FF222222"/>
        <rFont val="微软雅黑"/>
        <family val="2"/>
        <charset val="134"/>
      </rPr>
      <t>"</t>
    </r>
    <phoneticPr fontId="2" type="noConversion"/>
  </si>
  <si>
    <r>
      <t>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"0"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"9CR9Q+zdAFhasaQ7sPQuzKh0jaRrf87soBCno2581+7GBf7PsVMoFEc3uepqApxF9wXEAWPObCSH0NhjYc8ukg=="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"071ca5a0c2af3"</t>
    </r>
    <r>
      <rPr>
        <sz val="9"/>
        <color rgb="FF212121"/>
        <rFont val="微软雅黑"/>
        <family val="2"/>
        <charset val="134"/>
      </rPr>
      <t>}</t>
    </r>
    <phoneticPr fontId="2" type="noConversion"/>
  </si>
  <si>
    <r>
      <t>1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"1"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"9CR9Q+zdAFhasaQ7sPQuzEAil4/LNKpmajZDQkJ6i3egWnUNJD0I1Mh7QvrU38j5U3uSrVSuFP6yJyRH3RhWhQ=="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"071ca5a8c2a73"</t>
    </r>
    <r>
      <rPr>
        <sz val="9"/>
        <color rgb="FF212121"/>
        <rFont val="微软雅黑"/>
        <family val="2"/>
        <charset val="134"/>
      </rPr>
      <t>}</t>
    </r>
    <phoneticPr fontId="2" type="noConversion"/>
  </si>
  <si>
    <r>
      <t>2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"2"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"9CR9Q+zdAFhasaQ7sPQuzFMWIjgbT+W0GYslpG8AajbCp6LzTGCHyv92nMWv5cYcbrI+CAXiIxaTlG0PyvPGZg=="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"071ca5a4c2ab3"</t>
    </r>
    <r>
      <rPr>
        <sz val="9"/>
        <color rgb="FF212121"/>
        <rFont val="微软雅黑"/>
        <family val="2"/>
        <charset val="134"/>
      </rPr>
      <t>}</t>
    </r>
    <phoneticPr fontId="2" type="noConversion"/>
  </si>
  <si>
    <t>“on”</t>
    <phoneticPr fontId="2" type="noConversion"/>
  </si>
  <si>
    <t>“off”</t>
    <phoneticPr fontId="2" type="noConversion"/>
  </si>
  <si>
    <r>
      <t>9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"9"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"9CR9Q+zdAFhasaQ7sPQuzKQQe0kzDbqYpHzbJCnyVO8TKZpa6V9bF2c3bzzqGpUW0NmqQj0yHRdkgLF0HHQjmA=="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"071ca5a9c2a63"</t>
    </r>
    <r>
      <rPr>
        <sz val="9"/>
        <color rgb="FF212121"/>
        <rFont val="微软雅黑"/>
        <family val="2"/>
        <charset val="134"/>
      </rPr>
      <t>}</t>
    </r>
    <phoneticPr fontId="2" type="noConversion"/>
  </si>
  <si>
    <r>
      <t>back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"返回"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"9CR9Q+zdAFhasaQ7sPQuzO4VqohqRMhfawO/mhXmfQWI761WqtFV/NguJ8N4aue1BqLYezxq9d1rMrN0i3t1Qg=="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"071ca5a422abd"</t>
    </r>
    <r>
      <rPr>
        <sz val="9"/>
        <color rgb="FF212121"/>
        <rFont val="微软雅黑"/>
        <family val="2"/>
        <charset val="134"/>
      </rPr>
      <t>}</t>
    </r>
    <phoneticPr fontId="2" type="noConversion"/>
  </si>
  <si>
    <r>
      <t>5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"5"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"pmKNyaHfBE20LC0UZhRd0ltXrq3jdrYYqS8Eae5Tkulf1PvP+s7Q1Mnt4B6a4is9"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"221181804FB"</t>
    </r>
    <r>
      <rPr>
        <sz val="9"/>
        <color rgb="FF212121"/>
        <rFont val="微软雅黑"/>
        <family val="2"/>
        <charset val="134"/>
      </rPr>
      <t>}</t>
    </r>
    <phoneticPr fontId="2" type="noConversion"/>
  </si>
  <si>
    <r>
      <t>down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"下"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"pmKNyaHfBE20LC0UZhRd0tfH1Z3myMJZQEAlyU4Pg1nND5wOcazV/dU5jVmWm6xj"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"22118186699"</t>
    </r>
    <r>
      <rPr>
        <sz val="9"/>
        <color rgb="FF212121"/>
        <rFont val="微软雅黑"/>
        <family val="2"/>
        <charset val="134"/>
      </rPr>
      <t>}</t>
    </r>
    <phoneticPr fontId="2" type="noConversion"/>
  </si>
  <si>
    <r>
      <t>a_s1__u0_l0_p0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"c2kq0c6yrJjCbD8bVnjLJH6Dgsp8qy6aQ3y4+IoeGLdphKfmKl…bqUulXNXbxqO8/XfrcP539EsgRjwswJQKH/q49DleII4hUozP"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  <phoneticPr fontId="13" type="noConversion"/>
  </si>
  <si>
    <r>
      <t>back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"返回"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"pFxJxzbfjmjIJ71i58U5QHNbP0HnuWL/M7+qWKpPdtFqYNbk5p…TuT53DldNh+e83zlEz3P10WiIZRwIqZv3VUKBi2Jm5X2CRd0="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"5A486079"</t>
    </r>
    <r>
      <rPr>
        <sz val="9"/>
        <color rgb="FF212121"/>
        <rFont val="微软雅黑"/>
        <family val="2"/>
        <charset val="134"/>
      </rPr>
      <t>}</t>
    </r>
    <phoneticPr fontId="13" type="noConversion"/>
  </si>
  <si>
    <r>
      <t>power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"电源"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"pmKNyaHfBE20LC0UZhRd0siuisuyxbUJkiEAXNj7lQ8bzmOrE/…JURl4ks7J2qJKfmG7LwFZYj85dQoe7GeTeapKxpW2aIDA/gc="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"00200FF40BF"</t>
    </r>
    <r>
      <rPr>
        <sz val="9"/>
        <color rgb="FF212121"/>
        <rFont val="微软雅黑"/>
        <family val="2"/>
        <charset val="134"/>
      </rPr>
      <t>}</t>
    </r>
    <phoneticPr fontId="13" type="noConversion"/>
  </si>
  <si>
    <t>{
  "batch":{
   "deviceList":{"list":[{"index":"6","tid":"7","rid":"2016093013074374","zip":"1"}]},
   "airKey":{"mode":"4","wind":"0","temp":"25","up":"0","left":"0"}
  }
}
//格力空调制冷25度上下扫风关左右扫风关</t>
    <phoneticPr fontId="2" type="noConversion"/>
  </si>
  <si>
    <r>
      <t>{ 
  "batch":{
    "deviceList":{"list":[{"index":"**",</t>
    </r>
    <r>
      <rPr>
        <sz val="12"/>
        <color rgb="FF0070C0"/>
        <rFont val="宋体"/>
        <family val="3"/>
        <charset val="134"/>
      </rPr>
      <t>"tid":"**","rid":"**","zip":"**"</t>
    </r>
    <r>
      <rPr>
        <sz val="12"/>
        <rFont val="宋体"/>
        <family val="3"/>
        <charset val="134"/>
      </rPr>
      <t>}]},
    "airKey":{"mode":"**","wind":"**","temp":"**","up":"**","left":"**"}
   }
}
或者
{
 "batch":{
    "deviceList":{"list":[{"index":"**",</t>
    </r>
    <r>
      <rPr>
        <sz val="12"/>
        <color rgb="FF0070C0"/>
        <rFont val="宋体"/>
        <family val="3"/>
        <charset val="134"/>
      </rPr>
      <t>"tid":"**","rid":"**","zip":"**"</t>
    </r>
    <r>
      <rPr>
        <sz val="12"/>
        <rFont val="宋体"/>
        <family val="3"/>
        <charset val="134"/>
      </rPr>
      <t>}]},
    "airKey":{"power":"**"}
 }
}</t>
    </r>
    <phoneticPr fontId="2" type="noConversion"/>
  </si>
  <si>
    <t>{
  "batch":{
    "deviceList":{"list":[{"index":"5","tid":"1","rid":"20021306190011","zip":"1"}]},
    "controlKey":{"controlKey":"25"}
   }
} 
//同洲机顶盒电源按键</t>
    <phoneticPr fontId="2" type="noConversion"/>
  </si>
  <si>
    <r>
      <t>{
  "batch":{
    "deviceList":{"list":[{"index":"**",</t>
    </r>
    <r>
      <rPr>
        <sz val="12"/>
        <color rgb="FF0070C0"/>
        <rFont val="宋体"/>
        <family val="3"/>
        <charset val="134"/>
      </rPr>
      <t>"tid":"**","rid":"**","zip":"**"</t>
    </r>
    <r>
      <rPr>
        <sz val="12"/>
        <rFont val="宋体"/>
        <family val="3"/>
        <charset val="134"/>
      </rPr>
      <t>}]},
    "controlKey":{"controlKey":"**"}
  }
}</t>
    </r>
    <phoneticPr fontId="2" type="noConversion"/>
  </si>
  <si>
    <r>
      <t>on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"c2kq0c6yrJjCbD8bVnjLJLNTzh2sN+GAk6GU69pioZIWM71rhU…91aCcgQJtVoH13QVJKn8wRhYi9FGp0IXsjHbVCiX/Fc9lGFlP"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  <phoneticPr fontId="13" type="noConversion"/>
  </si>
  <si>
    <r>
      <t>off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"c2kq0c6yrJjCbD8bVnjLJI56+Il1ET1eazy0N07sND1i/iIfdU…UHU7043+lPomL814brA6rJDIq3YW/5TUb6pFyYA3eQtyq0pG1"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  <phoneticPr fontId="13" type="noConversion"/>
  </si>
  <si>
    <r>
      <t>a_s2__u0_l1_p0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"c2kq0c6yrJjCbD8bVnjLJB9iRU88jEnFE6VSHaEgonn4WiHUbb…fptvyWtOovITUroNh2liKFoo9egJifgyRHeKRBt3fKlmcn3r/"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  <phoneticPr fontId="13" type="noConversion"/>
  </si>
  <si>
    <r>
      <t>a_s1__u1_l0_p0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"c2kq0c6yrJjCbD8bVnjLJNohGdCdQObjmGL3c9O6g0VlaLdDfM…zjMpl+to1wsMbrmtogKAU6BS08IQVTR1/hcz6ioyiOhTfkzDm"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  <phoneticPr fontId="13" type="noConversion"/>
  </si>
  <si>
    <r>
      <t>a_s0__u1_l1_p0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"c2kq0c6yrJjCbD8bVnjLJPgx9S98C91zGXOD/NAx1xXF+uW1Nn…bh7E60Tx9uLLz2G1e5IyaqFfxF5huuGlobAVKSFyK9wama1rf"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  <phoneticPr fontId="13" type="noConversion"/>
  </si>
  <si>
    <r>
      <t>a_s0__u1_l0_p0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"c2kq0c6yrJjCbD8bVnjLJPgx9S98C91zGXOD/NAx1xXF+uW1Nn…H2biAksHtOlvvpCe4tsWXZlCoukVUQyC8wFwxtW0DeEPQsIMY"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  <phoneticPr fontId="13" type="noConversion"/>
  </si>
  <si>
    <r>
      <t>a_s0__u0_l0_p0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"c2kq0c6yrJjCbD8bVnjLJNEwDnCfV4BDXVYADhAFUobur/jL1y…RrtZrcRuY6eaN2QxUbQJw327SvR6kUCK//oGbXZxJVIuiwW8r"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808080"/>
        <rFont val="微软雅黑"/>
        <family val="2"/>
        <charset val="134"/>
      </rPr>
      <t>null</t>
    </r>
    <r>
      <rPr>
        <sz val="9"/>
        <color rgb="FF212121"/>
        <rFont val="微软雅黑"/>
        <family val="2"/>
        <charset val="134"/>
      </rPr>
      <t>}</t>
    </r>
    <phoneticPr fontId="13" type="noConversion"/>
  </si>
  <si>
    <r>
      <t>vol+</t>
    </r>
    <r>
      <rPr>
        <sz val="9"/>
        <color rgb="FF212121"/>
        <rFont val="微软雅黑"/>
        <family val="2"/>
        <charset val="134"/>
      </rPr>
      <t>:{</t>
    </r>
    <r>
      <rPr>
        <sz val="9"/>
        <color rgb="FF565656"/>
        <rFont val="微软雅黑"/>
        <family val="2"/>
        <charset val="134"/>
      </rPr>
      <t>kn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"音量加"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src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"9CR9Q+zdAFhasaQ7sPQuzCWMjNY6p9cKFzleFSXtKa8K0vG8YD+AGlq6nJERfPj6OfEqVkg5tL6qOuHWzw5EsQ=="</t>
    </r>
    <r>
      <rPr>
        <sz val="9"/>
        <color rgb="FF212121"/>
        <rFont val="微软雅黑"/>
        <family val="2"/>
        <charset val="134"/>
      </rPr>
      <t>, </t>
    </r>
    <r>
      <rPr>
        <sz val="9"/>
        <color rgb="FF565656"/>
        <rFont val="微软雅黑"/>
        <family val="2"/>
        <charset val="134"/>
      </rPr>
      <t>short</t>
    </r>
    <r>
      <rPr>
        <sz val="9"/>
        <color rgb="FF212121"/>
        <rFont val="微软雅黑"/>
        <family val="2"/>
        <charset val="134"/>
      </rPr>
      <t>: </t>
    </r>
    <r>
      <rPr>
        <sz val="9"/>
        <color rgb="FFC41A16"/>
        <rFont val="微软雅黑"/>
        <family val="2"/>
        <charset val="134"/>
      </rPr>
      <t>"071ca5a122aed"</t>
    </r>
    <r>
      <rPr>
        <sz val="9"/>
        <color rgb="FF212121"/>
        <rFont val="微软雅黑"/>
        <family val="2"/>
        <charset val="134"/>
      </rPr>
      <t>}</t>
    </r>
    <phoneticPr fontId="2" type="noConversion"/>
  </si>
  <si>
    <t>对小苹果下发数据
（APP下发,废弃）</t>
    <phoneticPr fontId="2" type="noConversion"/>
  </si>
  <si>
    <t>注册红外遥控器
（APP代理注册遥控器到云端）</t>
    <phoneticPr fontId="2" type="noConversion"/>
  </si>
  <si>
    <t>云端上报数据
（APP上报云端关于小苹果数据）</t>
    <phoneticPr fontId="2" type="noConversion"/>
  </si>
  <si>
    <t>云端上报数据
（APP上报云端关于虚拟遥控器数据）</t>
    <phoneticPr fontId="2" type="noConversion"/>
  </si>
  <si>
    <t>对小苹果下发数据
（APP下发URL地址给小苹果）</t>
    <phoneticPr fontId="2" type="noConversion"/>
  </si>
  <si>
    <r>
      <t>{
       "type": "deviceList",
        "</t>
    </r>
    <r>
      <rPr>
        <sz val="12"/>
        <color rgb="FFFF0000"/>
        <rFont val="宋体"/>
        <family val="3"/>
        <charset val="134"/>
      </rPr>
      <t>data</t>
    </r>
    <r>
      <rPr>
        <sz val="12"/>
        <rFont val="宋体"/>
        <family val="3"/>
        <charset val="134"/>
      </rPr>
      <t>":{
             list:[
            { "rid":"**","hname":"**","index":"**", "hid":"**" ,</t>
    </r>
    <r>
      <rPr>
        <sz val="12"/>
        <color rgb="FFFF0000"/>
        <rFont val="宋体"/>
        <family val="3"/>
        <charset val="134"/>
      </rPr>
      <t>"devId":"**"</t>
    </r>
    <r>
      <rPr>
        <sz val="12"/>
        <rFont val="宋体"/>
        <family val="3"/>
        <charset val="134"/>
      </rPr>
      <t>},
            { "rid":"**", "hname":"**","index":"**","hid":"**" ,</t>
    </r>
    <r>
      <rPr>
        <sz val="12"/>
        <color rgb="FFFF0000"/>
        <rFont val="宋体"/>
        <family val="3"/>
        <charset val="134"/>
      </rPr>
      <t>"devId":"**"</t>
    </r>
    <r>
      <rPr>
        <sz val="12"/>
        <rFont val="宋体"/>
        <family val="3"/>
        <charset val="134"/>
      </rPr>
      <t>},
             …
         ]}
}</t>
    </r>
    <phoneticPr fontId="2" type="noConversion"/>
  </si>
  <si>
    <t>{
 "batch":{
  "deviceList":{"list":[{"index":"**","tid":"**","rid":"**","zip":"**"}]},
  "cmdList":{"url":"**"}
  }
}</t>
    <phoneticPr fontId="2" type="noConversion"/>
  </si>
  <si>
    <r>
      <t>{
 "batch":{
    "deviceList":{"list":[{"index":"5","tid":"1","rid":"20021306190011","zip":"1"}]},
    "cmdList":{"url":"</t>
    </r>
    <r>
      <rPr>
        <sz val="12"/>
        <color rgb="FFFF0000"/>
        <rFont val="宋体"/>
        <family val="3"/>
        <charset val="134"/>
      </rPr>
      <t>{domain: "http://hwh5.yaokantv.com",
      path: "/huawei/l.php",
      method: "POST",
      param: {
        m: "live",
        c: "remote_details",
        rid: "20021306190011",
        zip: "1"
        }
       }</t>
    </r>
    <r>
      <rPr>
        <sz val="12"/>
        <rFont val="宋体"/>
        <family val="3"/>
        <charset val="134"/>
      </rPr>
      <t>"}                  
  }
}</t>
    </r>
    <phoneticPr fontId="2" type="noConversion"/>
  </si>
  <si>
    <r>
      <t>{
 "batch":{
  "deviceList":{"list":[{"index":"**",</t>
    </r>
    <r>
      <rPr>
        <strike/>
        <sz val="12"/>
        <color rgb="FF0070C0"/>
        <rFont val="宋体"/>
        <family val="3"/>
        <charset val="134"/>
      </rPr>
      <t>"tid":"**","rid":"**","zip":"**"</t>
    </r>
    <r>
      <rPr>
        <strike/>
        <sz val="12"/>
        <rFont val="宋体"/>
        <family val="3"/>
        <charset val="134"/>
      </rPr>
      <t>}]},
  "cmdList":{"list":[
              {"kid":"**","src":"**"},
              {"kid":"**","src":"**"},
              {"kid":"**","src":"**"},
                      … 
             ]}
  }
}</t>
    </r>
    <phoneticPr fontId="2" type="noConversion"/>
  </si>
  <si>
    <t>{
  "batch":{
    "deviceList":{"list":[{"index":"5","tid":"1","rid":"20021306190011","zip":"1"}]},
    "cmdList":{"list":[
{"kid":"1","src":"9CR9Q+zdAFhasaQ7sPQuzKh0jaRrf87soBCno2581+7GBf7PsVMoFEc3uepqApxF9wXEAWPObCSH0NhjYc8ukg=="},           {"kid":"2","src":"9CR9Q+zdAFhasaQ7sPQuzEAil4/LNKpmajZDQkJ6i3egWnUNJD0I1Mh7QvrU38j5U3uSrVSuFP6yJyRH3RhWhQ=="},       {"kid":"3","src":"9CR9Q+zdAFhasaQ7sPQuzFMWIjgbT+W0GYslpG8AajbCp6LzTGCHyv92nMWv5cYcbrI+CAXiIxaTlG0PyvPGZg=="},
                      … 
             ]}
   }
}</t>
    <phoneticPr fontId="2" type="noConversion"/>
  </si>
  <si>
    <t>json填入参数：
   {
        "devInfo": {
             "sn": "string",      //填入hid
            "model": "string",    //deviceList中的name
            "devType": "string",  //虚拟遥控器为 06C
            "manu": "string",     //虚拟遥控器为 092
            "prodId": "string",   //遥控器空调 113Z，电视盒子 114A，风扇 114B，灯 114C，电视机 113X，机顶盒 113Y
            "hiv": "string",      // 1.0
            "mac": "string",      // 空 
            "fwv": "string",      // 1.0
            "hwv": "string",      // 1.0
            "swv": "string",      // 1.0 
            },            
        }</t>
    <phoneticPr fontId="2" type="noConversion"/>
  </si>
  <si>
    <r>
      <t>{
       "type": "VirtRemoteInfo",
        "</t>
    </r>
    <r>
      <rPr>
        <sz val="12"/>
        <color rgb="FFFF0000"/>
        <rFont val="宋体"/>
        <family val="3"/>
        <charset val="134"/>
      </rPr>
      <t>data</t>
    </r>
    <r>
      <rPr>
        <sz val="12"/>
        <rFont val="宋体"/>
        <family val="3"/>
        <charset val="134"/>
      </rPr>
      <t>":{
            "gID":"**",
            "dUID":"**"
         }
}</t>
    </r>
    <phoneticPr fontId="2" type="noConversion"/>
  </si>
  <si>
    <r>
      <rPr>
        <sz val="12"/>
        <color rgb="FFFF0000"/>
        <rFont val="宋体"/>
        <family val="3"/>
        <charset val="134"/>
      </rPr>
      <t>postDeviceExtendData(String jsonStr, final String resultCallback)
getDeviceExtendData(String type, final String resultCallback) 
deleteDeviceExtendData(String type, final String resultCallback</t>
    </r>
    <r>
      <rPr>
        <sz val="12"/>
        <rFont val="宋体"/>
        <family val="3"/>
        <charset val="134"/>
      </rPr>
      <t xml:space="preserve">
{
        "type": "deviceList",
        "data":{
             list:[
            { "rid":"20021306190011","hname":"客厅同洲机顶盒","index":5", "hid":"5643513285453",</t>
    </r>
    <r>
      <rPr>
        <sz val="12"/>
        <color rgb="FFFF0000"/>
        <rFont val="宋体"/>
        <family val="3"/>
        <charset val="134"/>
      </rPr>
      <t>"devId":"45132"</t>
    </r>
    <r>
      <rPr>
        <sz val="12"/>
        <rFont val="宋体"/>
        <family val="3"/>
        <charset val="134"/>
      </rPr>
      <t xml:space="preserve"> },
            { "rid":"2016093013074374","hname":"卧室格力空调","index":6", "hid":"4645654485453",</t>
    </r>
    <r>
      <rPr>
        <sz val="12"/>
        <color rgb="FFFF0000"/>
        <rFont val="宋体"/>
        <family val="3"/>
        <charset val="134"/>
      </rPr>
      <t>"devId":"12232"</t>
    </r>
    <r>
      <rPr>
        <sz val="12"/>
        <rFont val="宋体"/>
        <family val="3"/>
        <charset val="134"/>
      </rPr>
      <t xml:space="preserve"> },
         ]}
}</t>
    </r>
    <phoneticPr fontId="2" type="noConversion"/>
  </si>
  <si>
    <t>遥控器删除</t>
    <phoneticPr fontId="2" type="noConversion"/>
  </si>
  <si>
    <t>devId  为虚拟遥控器的devId</t>
    <phoneticPr fontId="2" type="noConversion"/>
  </si>
  <si>
    <t xml:space="preserve">regiterInfraredHubDevice(String jsonStr, final String resultCallback)
</t>
    <phoneticPr fontId="2" type="noConversion"/>
  </si>
  <si>
    <t>deleteInfraredHubDevice(String devId, final String resultCallback)</t>
    <phoneticPr fontId="2" type="noConversion"/>
  </si>
  <si>
    <t>a_s1_u1_l0_20=240*0+1*60+1*30+0*15+(20-5)+2=97</t>
    <phoneticPr fontId="32" type="noConversion"/>
  </si>
  <si>
    <t>kid = 模式*240+风量*60+上下扫风*30+左右扫风*15+(温度-15)+ 6</t>
    <phoneticPr fontId="32" type="noConversion"/>
  </si>
  <si>
    <r>
      <t>postDeviceExtendData</t>
    </r>
    <r>
      <rPr>
        <sz val="12"/>
        <color rgb="FFFF0000"/>
        <rFont val="宋体"/>
        <family val="3"/>
        <charset val="134"/>
      </rPr>
      <t>ById</t>
    </r>
    <r>
      <rPr>
        <sz val="12"/>
        <rFont val="宋体"/>
        <family val="3"/>
        <charset val="134"/>
      </rPr>
      <t>(String devId,String jsonStr, final String resultCallback)
getDeviceExtendData</t>
    </r>
    <r>
      <rPr>
        <sz val="12"/>
        <color rgb="FFFF0000"/>
        <rFont val="宋体"/>
        <family val="3"/>
        <charset val="134"/>
      </rPr>
      <t>ById</t>
    </r>
    <r>
      <rPr>
        <sz val="12"/>
        <rFont val="宋体"/>
        <family val="3"/>
        <charset val="134"/>
      </rPr>
      <t>(String devId,String type, final String resultCallback)  
deleteDeviceExtendData</t>
    </r>
    <r>
      <rPr>
        <sz val="12"/>
        <color rgb="FFFF0000"/>
        <rFont val="宋体"/>
        <family val="3"/>
        <charset val="134"/>
      </rPr>
      <t>ById</t>
    </r>
    <r>
      <rPr>
        <sz val="12"/>
        <rFont val="宋体"/>
        <family val="3"/>
        <charset val="134"/>
      </rPr>
      <t>(String devId,String type, final String resultCallback)
{
        "type": "VirtRemoteInfo",
        "data":{
              "gID":"**",             //小苹果的devId
              "dUID":</t>
    </r>
    <r>
      <rPr>
        <sz val="12"/>
        <color rgb="FFFF0000"/>
        <rFont val="宋体"/>
        <family val="3"/>
        <charset val="134"/>
      </rPr>
      <t>{"deviceList":{"list":[{"index":"**","tid":"**","rid":"**","zip":"**"}]}}</t>
    </r>
    <r>
      <rPr>
        <sz val="12"/>
        <rFont val="宋体"/>
        <family val="3"/>
        <charset val="134"/>
      </rPr>
      <t xml:space="preserve">
         }
}
注意接口传入参数 “String devId” 的 devId为遥控器的devId（gID为小苹果devId)
dUID 为 遥控器格式化id的控制串，格式：
</t>
    </r>
    <r>
      <rPr>
        <sz val="12"/>
        <color rgb="FFFF0000"/>
        <rFont val="宋体"/>
        <family val="3"/>
        <charset val="134"/>
      </rPr>
      <t xml:space="preserve"> {deviceList":{"list":[{"index":"**","tid":"**","rid":"**","zip":"**"}]}}  //本遥控器的信息</t>
    </r>
    <r>
      <rPr>
        <sz val="12"/>
        <rFont val="宋体"/>
        <family val="3"/>
        <charset val="134"/>
      </rPr>
      <t xml:space="preserve">
gID 为 遥控器面板对应的</t>
    </r>
    <r>
      <rPr>
        <sz val="12"/>
        <color rgb="FFFF0000"/>
        <rFont val="宋体"/>
        <family val="3"/>
        <charset val="134"/>
      </rPr>
      <t>小苹果的gatewayid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</si>
</sst>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rgb="FF212121"/>
      <name val="Consolas"/>
      <family val="3"/>
    </font>
    <font>
      <i/>
      <sz val="9"/>
      <color rgb="FF212121"/>
      <name val="Consolas"/>
      <family val="3"/>
    </font>
    <font>
      <i/>
      <sz val="9"/>
      <color rgb="FF565656"/>
      <name val="Consolas"/>
      <family val="3"/>
    </font>
    <font>
      <i/>
      <sz val="9"/>
      <color rgb="FFC41A16"/>
      <name val="Consolas"/>
      <family val="3"/>
    </font>
    <font>
      <i/>
      <sz val="9"/>
      <color rgb="FF1C00CF"/>
      <name val="Consolas"/>
      <family val="3"/>
    </font>
    <font>
      <sz val="9"/>
      <color rgb="FF881391"/>
      <name val="Consolas"/>
      <family val="3"/>
    </font>
    <font>
      <sz val="9"/>
      <color rgb="FFC41A16"/>
      <name val="Consolas"/>
      <family val="3"/>
    </font>
    <font>
      <sz val="9"/>
      <color rgb="FF222222"/>
      <name val="Consolas"/>
      <family val="3"/>
    </font>
    <font>
      <sz val="9"/>
      <color rgb="FF1C00CF"/>
      <name val="Consolas"/>
      <family val="3"/>
    </font>
    <font>
      <sz val="9"/>
      <color rgb="FF565656"/>
      <name val="Consolas"/>
      <family val="3"/>
    </font>
    <font>
      <sz val="9"/>
      <name val="宋体"/>
      <family val="3"/>
      <charset val="134"/>
    </font>
    <font>
      <sz val="9"/>
      <color rgb="FFC41A16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i/>
      <sz val="9"/>
      <color rgb="FF212121"/>
      <name val="微软雅黑"/>
      <family val="2"/>
      <charset val="134"/>
    </font>
    <font>
      <sz val="9"/>
      <color rgb="FF881391"/>
      <name val="微软雅黑"/>
      <family val="2"/>
      <charset val="134"/>
    </font>
    <font>
      <sz val="9"/>
      <color rgb="FF212121"/>
      <name val="微软雅黑"/>
      <family val="2"/>
      <charset val="134"/>
    </font>
    <font>
      <sz val="9"/>
      <color rgb="FF222222"/>
      <name val="微软雅黑"/>
      <family val="2"/>
      <charset val="134"/>
    </font>
    <font>
      <sz val="9"/>
      <color rgb="FFC41A16"/>
      <name val="微软雅黑"/>
      <family val="2"/>
      <charset val="134"/>
    </font>
    <font>
      <sz val="9"/>
      <color rgb="FF1C00CF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9"/>
      <color rgb="FF565656"/>
      <name val="微软雅黑"/>
      <family val="2"/>
      <charset val="134"/>
    </font>
    <font>
      <i/>
      <sz val="9"/>
      <color rgb="FF565656"/>
      <name val="微软雅黑"/>
      <family val="2"/>
      <charset val="134"/>
    </font>
    <font>
      <i/>
      <sz val="9"/>
      <color rgb="FFC41A16"/>
      <name val="微软雅黑"/>
      <family val="2"/>
      <charset val="134"/>
    </font>
    <font>
      <i/>
      <sz val="9"/>
      <color rgb="FF1C00CF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9"/>
      <color rgb="FF808080"/>
      <name val="微软雅黑"/>
      <family val="2"/>
      <charset val="134"/>
    </font>
    <font>
      <sz val="12"/>
      <color rgb="FFFF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color rgb="FF0070C0"/>
      <name val="宋体"/>
      <family val="3"/>
      <charset val="134"/>
    </font>
    <font>
      <strike/>
      <sz val="12"/>
      <name val="宋体"/>
      <family val="3"/>
      <charset val="134"/>
    </font>
    <font>
      <strike/>
      <sz val="12"/>
      <color rgb="FF0070C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2" borderId="0" xfId="0" applyFill="1">
      <alignment vertical="center"/>
    </xf>
    <xf numFmtId="0" fontId="4" fillId="0" borderId="0" xfId="0" applyFont="1" applyAlignment="1">
      <alignment horizontal="left" vertical="center" indent="1"/>
    </xf>
    <xf numFmtId="0" fontId="8" fillId="0" borderId="0" xfId="0" applyFont="1" applyAlignment="1">
      <alignment horizontal="left" vertical="center" indent="2"/>
    </xf>
    <xf numFmtId="0" fontId="16" fillId="0" borderId="0" xfId="0" applyFont="1">
      <alignment vertical="center"/>
    </xf>
    <xf numFmtId="0" fontId="16" fillId="3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 indent="1"/>
    </xf>
    <xf numFmtId="0" fontId="18" fillId="4" borderId="1" xfId="0" applyFont="1" applyFill="1" applyBorder="1" applyAlignment="1">
      <alignment horizontal="left" vertical="center" indent="2"/>
    </xf>
    <xf numFmtId="0" fontId="18" fillId="0" borderId="1" xfId="0" applyFont="1" applyBorder="1" applyAlignment="1">
      <alignment horizontal="left" vertical="center" indent="2"/>
    </xf>
    <xf numFmtId="0" fontId="16" fillId="3" borderId="1" xfId="0" applyFont="1" applyFill="1" applyBorder="1">
      <alignment vertical="center"/>
    </xf>
    <xf numFmtId="0" fontId="16" fillId="0" borderId="1" xfId="0" applyFont="1" applyBorder="1">
      <alignment vertical="center"/>
    </xf>
    <xf numFmtId="0" fontId="23" fillId="0" borderId="1" xfId="0" applyFont="1" applyBorder="1">
      <alignment vertical="center"/>
    </xf>
    <xf numFmtId="0" fontId="16" fillId="2" borderId="1" xfId="0" applyFont="1" applyFill="1" applyBorder="1">
      <alignment vertical="center"/>
    </xf>
    <xf numFmtId="0" fontId="17" fillId="0" borderId="0" xfId="0" applyFont="1" applyAlignment="1">
      <alignment horizontal="left" vertical="center" indent="1"/>
    </xf>
    <xf numFmtId="0" fontId="18" fillId="0" borderId="0" xfId="0" applyFont="1" applyAlignment="1">
      <alignment horizontal="left" vertical="center" indent="2"/>
    </xf>
    <xf numFmtId="0" fontId="28" fillId="0" borderId="1" xfId="0" applyFont="1" applyBorder="1">
      <alignment vertical="center"/>
    </xf>
    <xf numFmtId="0" fontId="18" fillId="0" borderId="0" xfId="0" applyFont="1" applyAlignment="1">
      <alignment horizontal="center" vertical="center"/>
    </xf>
    <xf numFmtId="0" fontId="28" fillId="4" borderId="1" xfId="0" applyFont="1" applyFill="1" applyBorder="1">
      <alignment vertical="center"/>
    </xf>
    <xf numFmtId="0" fontId="16" fillId="0" borderId="1" xfId="0" applyFont="1" applyFill="1" applyBorder="1">
      <alignment vertical="center"/>
    </xf>
    <xf numFmtId="0" fontId="23" fillId="0" borderId="1" xfId="0" applyFont="1" applyFill="1" applyBorder="1">
      <alignment vertical="center"/>
    </xf>
    <xf numFmtId="0" fontId="16" fillId="4" borderId="1" xfId="0" applyFont="1" applyFill="1" applyBorder="1">
      <alignment vertical="center"/>
    </xf>
    <xf numFmtId="0" fontId="18" fillId="2" borderId="1" xfId="0" applyFont="1" applyFill="1" applyBorder="1" applyAlignment="1">
      <alignment horizontal="left" vertical="center" indent="2"/>
    </xf>
    <xf numFmtId="0" fontId="15" fillId="0" borderId="1" xfId="0" applyFont="1" applyBorder="1" applyAlignment="1">
      <alignment vertical="center" wrapText="1"/>
    </xf>
    <xf numFmtId="0" fontId="15" fillId="5" borderId="1" xfId="0" applyFont="1" applyFill="1" applyBorder="1" applyAlignment="1">
      <alignment vertical="center" wrapText="1"/>
    </xf>
    <xf numFmtId="0" fontId="15" fillId="5" borderId="1" xfId="0" applyFont="1" applyFill="1" applyBorder="1">
      <alignment vertical="center"/>
    </xf>
    <xf numFmtId="0" fontId="31" fillId="6" borderId="2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3" fillId="0" borderId="3" xfId="0" applyFont="1" applyBorder="1">
      <alignment vertical="center"/>
    </xf>
    <xf numFmtId="0" fontId="18" fillId="0" borderId="0" xfId="0" applyFont="1" applyBorder="1" applyAlignment="1">
      <alignment horizontal="left" vertical="center" indent="2"/>
    </xf>
    <xf numFmtId="0" fontId="15" fillId="6" borderId="1" xfId="0" applyFont="1" applyFill="1" applyBorder="1">
      <alignment vertical="center"/>
    </xf>
    <xf numFmtId="0" fontId="30" fillId="0" borderId="1" xfId="0" applyFont="1" applyBorder="1" applyAlignment="1">
      <alignment vertical="center" wrapText="1"/>
    </xf>
    <xf numFmtId="0" fontId="34" fillId="6" borderId="1" xfId="0" applyFont="1" applyFill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31" fillId="6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238125</xdr:colOff>
      <xdr:row>13</xdr:row>
      <xdr:rowOff>161925</xdr:rowOff>
    </xdr:from>
    <xdr:to>
      <xdr:col>14</xdr:col>
      <xdr:colOff>590550</xdr:colOff>
      <xdr:row>48</xdr:row>
      <xdr:rowOff>66675</xdr:rowOff>
    </xdr:to>
    <xdr:pic>
      <xdr:nvPicPr>
        <xdr:cNvPr id="2" name="AC676C72-415C-4E2E-8D7B-D0A7C34ABAC2" descr="C:\Users\l00239899\AppData\Roaming\eSpace_Desktop\UserData\l00239899\imagefiles\AC676C72-415C-4E2E-8D7B-D0A7C34ABAC2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25675" y="2514600"/>
          <a:ext cx="5153025" cy="788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342900</xdr:colOff>
      <xdr:row>40</xdr:row>
      <xdr:rowOff>0</xdr:rowOff>
    </xdr:from>
    <xdr:to>
      <xdr:col>14</xdr:col>
      <xdr:colOff>637538</xdr:colOff>
      <xdr:row>67</xdr:row>
      <xdr:rowOff>218281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30400" y="11068050"/>
          <a:ext cx="5095238" cy="635238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9</xdr:col>
      <xdr:colOff>94724</xdr:colOff>
      <xdr:row>42</xdr:row>
      <xdr:rowOff>27644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92125" y="180975"/>
          <a:ext cx="4209524" cy="744761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9</xdr:col>
      <xdr:colOff>113771</xdr:colOff>
      <xdr:row>42</xdr:row>
      <xdr:rowOff>46692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53975" y="180975"/>
          <a:ext cx="4228571" cy="746666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</xdr:colOff>
      <xdr:row>0</xdr:row>
      <xdr:rowOff>152400</xdr:rowOff>
    </xdr:from>
    <xdr:to>
      <xdr:col>10</xdr:col>
      <xdr:colOff>180448</xdr:colOff>
      <xdr:row>42</xdr:row>
      <xdr:rowOff>18117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87325" y="152400"/>
          <a:ext cx="4219048" cy="746666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628650</xdr:colOff>
      <xdr:row>2</xdr:row>
      <xdr:rowOff>47625</xdr:rowOff>
    </xdr:from>
    <xdr:to>
      <xdr:col>6</xdr:col>
      <xdr:colOff>38100</xdr:colOff>
      <xdr:row>36</xdr:row>
      <xdr:rowOff>66675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409575"/>
          <a:ext cx="3524250" cy="617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15</xdr:row>
      <xdr:rowOff>19050</xdr:rowOff>
    </xdr:from>
    <xdr:to>
      <xdr:col>14</xdr:col>
      <xdr:colOff>551806</xdr:colOff>
      <xdr:row>49</xdr:row>
      <xdr:rowOff>208555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25750" y="2733675"/>
          <a:ext cx="5152381" cy="7961905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45</xdr:row>
      <xdr:rowOff>9525</xdr:rowOff>
    </xdr:from>
    <xdr:to>
      <xdr:col>14</xdr:col>
      <xdr:colOff>570852</xdr:colOff>
      <xdr:row>74</xdr:row>
      <xdr:rowOff>46804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54050" y="10153650"/>
          <a:ext cx="5180952" cy="65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590550</xdr:colOff>
      <xdr:row>9</xdr:row>
      <xdr:rowOff>28575</xdr:rowOff>
    </xdr:from>
    <xdr:to>
      <xdr:col>19</xdr:col>
      <xdr:colOff>285102</xdr:colOff>
      <xdr:row>44</xdr:row>
      <xdr:rowOff>75208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0975" y="2000250"/>
          <a:ext cx="5180952" cy="7933333"/>
        </a:xfrm>
        <a:prstGeom prst="rect">
          <a:avLst/>
        </a:prstGeom>
      </xdr:spPr>
    </xdr:pic>
    <xdr:clientData/>
  </xdr:twoCellAnchor>
  <xdr:twoCellAnchor editAs="oneCell">
    <xdr:from>
      <xdr:col>11</xdr:col>
      <xdr:colOff>657225</xdr:colOff>
      <xdr:row>56</xdr:row>
      <xdr:rowOff>171450</xdr:rowOff>
    </xdr:from>
    <xdr:to>
      <xdr:col>19</xdr:col>
      <xdr:colOff>399396</xdr:colOff>
      <xdr:row>63</xdr:row>
      <xdr:rowOff>95060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72950" y="8496300"/>
          <a:ext cx="5228571" cy="15238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11</xdr:col>
      <xdr:colOff>609181</xdr:colOff>
      <xdr:row>33</xdr:row>
      <xdr:rowOff>180062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34925" y="180975"/>
          <a:ext cx="3352381" cy="73047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238125</xdr:colOff>
      <xdr:row>1</xdr:row>
      <xdr:rowOff>0</xdr:rowOff>
    </xdr:from>
    <xdr:to>
      <xdr:col>12</xdr:col>
      <xdr:colOff>380468</xdr:colOff>
      <xdr:row>34</xdr:row>
      <xdr:rowOff>218142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16125" y="180975"/>
          <a:ext cx="4257143" cy="74666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13</xdr:col>
      <xdr:colOff>113771</xdr:colOff>
      <xdr:row>34</xdr:row>
      <xdr:rowOff>180040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7900" y="180975"/>
          <a:ext cx="4228571" cy="74761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7</xdr:col>
      <xdr:colOff>542514</xdr:colOff>
      <xdr:row>41</xdr:row>
      <xdr:rowOff>56238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2600" y="180975"/>
          <a:ext cx="3285714" cy="72952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8</xdr:col>
      <xdr:colOff>552038</xdr:colOff>
      <xdr:row>41</xdr:row>
      <xdr:rowOff>37190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30025" y="180975"/>
          <a:ext cx="3295238" cy="727619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9</xdr:col>
      <xdr:colOff>85200</xdr:colOff>
      <xdr:row>42</xdr:row>
      <xdr:rowOff>18120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15625" y="180975"/>
          <a:ext cx="4200000" cy="74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topLeftCell="B6" workbookViewId="0">
      <selection activeCell="D7" sqref="D7"/>
    </sheetView>
  </sheetViews>
  <sheetFormatPr defaultRowHeight="14.25" x14ac:dyDescent="0.15"/>
  <cols>
    <col min="1" max="1" width="18.375" bestFit="1" customWidth="1"/>
    <col min="2" max="2" width="17.875" customWidth="1"/>
    <col min="3" max="3" width="82.375" customWidth="1"/>
    <col min="4" max="4" width="114.625" customWidth="1"/>
  </cols>
  <sheetData>
    <row r="1" spans="1:4" x14ac:dyDescent="0.15">
      <c r="A1" s="23" t="s">
        <v>1217</v>
      </c>
      <c r="B1" s="24" t="s">
        <v>1219</v>
      </c>
      <c r="C1" s="24" t="s">
        <v>1218</v>
      </c>
      <c r="D1" s="24" t="s">
        <v>1264</v>
      </c>
    </row>
    <row r="2" spans="1:4" ht="156.75" x14ac:dyDescent="0.15">
      <c r="A2" s="32" t="s">
        <v>1215</v>
      </c>
      <c r="B2" s="31" t="s">
        <v>1290</v>
      </c>
      <c r="C2" s="31" t="s">
        <v>1298</v>
      </c>
      <c r="D2" s="31" t="s">
        <v>1299</v>
      </c>
    </row>
    <row r="3" spans="1:4" ht="189.75" customHeight="1" x14ac:dyDescent="0.15">
      <c r="A3" s="32"/>
      <c r="B3" s="22" t="s">
        <v>1294</v>
      </c>
      <c r="C3" s="22" t="s">
        <v>1296</v>
      </c>
      <c r="D3" s="22" t="s">
        <v>1297</v>
      </c>
    </row>
    <row r="4" spans="1:4" ht="213.75" x14ac:dyDescent="0.15">
      <c r="A4" s="32"/>
      <c r="B4" s="22" t="s">
        <v>1291</v>
      </c>
      <c r="C4" s="30" t="s">
        <v>1305</v>
      </c>
      <c r="D4" s="30" t="s">
        <v>1300</v>
      </c>
    </row>
    <row r="5" spans="1:4" ht="72.75" customHeight="1" x14ac:dyDescent="0.15">
      <c r="A5" s="32"/>
      <c r="B5" s="22" t="s">
        <v>1303</v>
      </c>
      <c r="C5" s="30" t="s">
        <v>1306</v>
      </c>
      <c r="D5" s="30" t="s">
        <v>1304</v>
      </c>
    </row>
    <row r="6" spans="1:4" ht="159.75" customHeight="1" x14ac:dyDescent="0.15">
      <c r="A6" s="32"/>
      <c r="B6" s="22" t="s">
        <v>1292</v>
      </c>
      <c r="C6" s="22" t="s">
        <v>1295</v>
      </c>
      <c r="D6" s="22" t="s">
        <v>1302</v>
      </c>
    </row>
    <row r="7" spans="1:4" ht="237.75" customHeight="1" x14ac:dyDescent="0.15">
      <c r="A7" s="32"/>
      <c r="B7" s="22" t="s">
        <v>1293</v>
      </c>
      <c r="C7" s="22" t="s">
        <v>1301</v>
      </c>
      <c r="D7" s="22" t="s">
        <v>1309</v>
      </c>
    </row>
    <row r="8" spans="1:4" ht="128.25" customHeight="1" x14ac:dyDescent="0.15">
      <c r="A8" s="32" t="s">
        <v>1216</v>
      </c>
      <c r="B8" s="22" t="s">
        <v>1263</v>
      </c>
      <c r="C8" s="22" t="s">
        <v>1281</v>
      </c>
      <c r="D8" s="22" t="s">
        <v>1280</v>
      </c>
    </row>
    <row r="9" spans="1:4" ht="199.5" x14ac:dyDescent="0.15">
      <c r="A9" s="32"/>
      <c r="B9" s="22" t="s">
        <v>1262</v>
      </c>
      <c r="C9" s="22" t="s">
        <v>1279</v>
      </c>
      <c r="D9" s="22" t="s">
        <v>1278</v>
      </c>
    </row>
  </sheetData>
  <mergeCells count="2">
    <mergeCell ref="A2:A7"/>
    <mergeCell ref="A8:A9"/>
  </mergeCells>
  <phoneticPr fontId="2" type="noConversion"/>
  <pageMargins left="0.7" right="0.7" top="0.75" bottom="0.75" header="0.3" footer="0.3"/>
  <pageSetup paperSize="9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2"/>
  <sheetViews>
    <sheetView workbookViewId="0">
      <selection activeCell="B17" sqref="B17"/>
    </sheetView>
  </sheetViews>
  <sheetFormatPr defaultRowHeight="14.25" x14ac:dyDescent="0.15"/>
  <cols>
    <col min="2" max="2" width="122.625" bestFit="1" customWidth="1"/>
  </cols>
  <sheetData>
    <row r="2" spans="2:2" x14ac:dyDescent="0.15">
      <c r="B2" s="2" t="s">
        <v>151</v>
      </c>
    </row>
    <row r="3" spans="2:2" x14ac:dyDescent="0.15">
      <c r="B3" s="3" t="s">
        <v>152</v>
      </c>
    </row>
    <row r="4" spans="2:2" x14ac:dyDescent="0.15">
      <c r="B4" s="3" t="s">
        <v>153</v>
      </c>
    </row>
    <row r="5" spans="2:2" x14ac:dyDescent="0.15">
      <c r="B5" s="3" t="s">
        <v>154</v>
      </c>
    </row>
    <row r="6" spans="2:2" x14ac:dyDescent="0.15">
      <c r="B6" s="3" t="s">
        <v>155</v>
      </c>
    </row>
    <row r="7" spans="2:2" x14ac:dyDescent="0.15">
      <c r="B7" s="3" t="s">
        <v>156</v>
      </c>
    </row>
    <row r="8" spans="2:2" x14ac:dyDescent="0.15">
      <c r="B8" s="3" t="s">
        <v>157</v>
      </c>
    </row>
    <row r="9" spans="2:2" x14ac:dyDescent="0.15">
      <c r="B9" s="3" t="s">
        <v>158</v>
      </c>
    </row>
    <row r="10" spans="2:2" x14ac:dyDescent="0.15">
      <c r="B10" s="3" t="s">
        <v>159</v>
      </c>
    </row>
    <row r="11" spans="2:2" x14ac:dyDescent="0.15">
      <c r="B11" s="3" t="s">
        <v>18</v>
      </c>
    </row>
    <row r="12" spans="2:2" x14ac:dyDescent="0.15">
      <c r="B12" s="3" t="s">
        <v>19</v>
      </c>
    </row>
    <row r="13" spans="2:2" x14ac:dyDescent="0.15">
      <c r="B13" s="3" t="s">
        <v>20</v>
      </c>
    </row>
    <row r="16" spans="2:2" x14ac:dyDescent="0.15">
      <c r="B16" s="2" t="s">
        <v>160</v>
      </c>
    </row>
    <row r="17" spans="2:2" x14ac:dyDescent="0.15">
      <c r="B17" s="3" t="s">
        <v>161</v>
      </c>
    </row>
    <row r="18" spans="2:2" x14ac:dyDescent="0.15">
      <c r="B18" s="3" t="s">
        <v>162</v>
      </c>
    </row>
    <row r="19" spans="2:2" x14ac:dyDescent="0.15">
      <c r="B19" s="3" t="s">
        <v>163</v>
      </c>
    </row>
    <row r="20" spans="2:2" x14ac:dyDescent="0.15">
      <c r="B20" s="3" t="s">
        <v>164</v>
      </c>
    </row>
    <row r="21" spans="2:2" x14ac:dyDescent="0.15">
      <c r="B21" s="3" t="s">
        <v>165</v>
      </c>
    </row>
    <row r="22" spans="2:2" x14ac:dyDescent="0.15">
      <c r="B22" s="3" t="s">
        <v>166</v>
      </c>
    </row>
    <row r="23" spans="2:2" x14ac:dyDescent="0.15">
      <c r="B23" s="3" t="s">
        <v>167</v>
      </c>
    </row>
    <row r="24" spans="2:2" x14ac:dyDescent="0.15">
      <c r="B24" s="3" t="s">
        <v>168</v>
      </c>
    </row>
    <row r="25" spans="2:2" x14ac:dyDescent="0.15">
      <c r="B25" s="3" t="s">
        <v>169</v>
      </c>
    </row>
    <row r="26" spans="2:2" x14ac:dyDescent="0.15">
      <c r="B26" s="3" t="s">
        <v>170</v>
      </c>
    </row>
    <row r="27" spans="2:2" x14ac:dyDescent="0.15">
      <c r="B27" s="3" t="s">
        <v>171</v>
      </c>
    </row>
    <row r="28" spans="2:2" x14ac:dyDescent="0.15">
      <c r="B28" s="3" t="s">
        <v>172</v>
      </c>
    </row>
    <row r="29" spans="2:2" x14ac:dyDescent="0.15">
      <c r="B29" s="3" t="s">
        <v>173</v>
      </c>
    </row>
    <row r="30" spans="2:2" x14ac:dyDescent="0.15">
      <c r="B30" s="3" t="s">
        <v>174</v>
      </c>
    </row>
    <row r="31" spans="2:2" x14ac:dyDescent="0.15">
      <c r="B31" s="3" t="s">
        <v>175</v>
      </c>
    </row>
    <row r="32" spans="2:2" x14ac:dyDescent="0.15">
      <c r="B32" s="3" t="s">
        <v>20</v>
      </c>
    </row>
  </sheetData>
  <phoneticPr fontId="13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2"/>
  <sheetViews>
    <sheetView workbookViewId="0">
      <selection activeCell="B21" sqref="B21"/>
    </sheetView>
  </sheetViews>
  <sheetFormatPr defaultRowHeight="14.25" x14ac:dyDescent="0.15"/>
  <cols>
    <col min="2" max="2" width="155.125" bestFit="1" customWidth="1"/>
  </cols>
  <sheetData>
    <row r="2" spans="2:2" x14ac:dyDescent="0.15">
      <c r="B2" s="2" t="s">
        <v>176</v>
      </c>
    </row>
    <row r="3" spans="2:2" x14ac:dyDescent="0.15">
      <c r="B3" s="3" t="s">
        <v>177</v>
      </c>
    </row>
    <row r="4" spans="2:2" x14ac:dyDescent="0.15">
      <c r="B4" s="3" t="s">
        <v>178</v>
      </c>
    </row>
    <row r="5" spans="2:2" x14ac:dyDescent="0.15">
      <c r="B5" s="3" t="s">
        <v>179</v>
      </c>
    </row>
    <row r="6" spans="2:2" x14ac:dyDescent="0.15">
      <c r="B6" s="3" t="s">
        <v>180</v>
      </c>
    </row>
    <row r="7" spans="2:2" x14ac:dyDescent="0.15">
      <c r="B7" s="3" t="s">
        <v>181</v>
      </c>
    </row>
    <row r="8" spans="2:2" x14ac:dyDescent="0.15">
      <c r="B8" s="3" t="s">
        <v>182</v>
      </c>
    </row>
    <row r="9" spans="2:2" x14ac:dyDescent="0.15">
      <c r="B9" s="3" t="s">
        <v>183</v>
      </c>
    </row>
    <row r="10" spans="2:2" x14ac:dyDescent="0.15">
      <c r="B10" s="3" t="s">
        <v>184</v>
      </c>
    </row>
    <row r="11" spans="2:2" x14ac:dyDescent="0.15">
      <c r="B11" s="3" t="s">
        <v>18</v>
      </c>
    </row>
    <row r="12" spans="2:2" x14ac:dyDescent="0.15">
      <c r="B12" s="3" t="s">
        <v>19</v>
      </c>
    </row>
    <row r="13" spans="2:2" x14ac:dyDescent="0.15">
      <c r="B13" s="3" t="s">
        <v>20</v>
      </c>
    </row>
    <row r="15" spans="2:2" x14ac:dyDescent="0.15">
      <c r="B15" s="2" t="s">
        <v>185</v>
      </c>
    </row>
    <row r="16" spans="2:2" x14ac:dyDescent="0.15">
      <c r="B16" s="3" t="s">
        <v>186</v>
      </c>
    </row>
    <row r="17" spans="2:2" x14ac:dyDescent="0.15">
      <c r="B17" s="3" t="s">
        <v>187</v>
      </c>
    </row>
    <row r="18" spans="2:2" x14ac:dyDescent="0.15">
      <c r="B18" s="3" t="s">
        <v>188</v>
      </c>
    </row>
    <row r="19" spans="2:2" x14ac:dyDescent="0.15">
      <c r="B19" s="3" t="s">
        <v>189</v>
      </c>
    </row>
    <row r="20" spans="2:2" x14ac:dyDescent="0.15">
      <c r="B20" s="3" t="s">
        <v>190</v>
      </c>
    </row>
    <row r="21" spans="2:2" x14ac:dyDescent="0.15">
      <c r="B21" s="3" t="s">
        <v>235</v>
      </c>
    </row>
    <row r="22" spans="2:2" x14ac:dyDescent="0.15">
      <c r="B22" s="3" t="s">
        <v>20</v>
      </c>
    </row>
  </sheetData>
  <phoneticPr fontId="13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8"/>
  <sheetViews>
    <sheetView workbookViewId="0">
      <selection activeCell="D2" sqref="D2"/>
    </sheetView>
  </sheetViews>
  <sheetFormatPr defaultRowHeight="14.25" x14ac:dyDescent="0.15"/>
  <cols>
    <col min="2" max="2" width="149.375" bestFit="1" customWidth="1"/>
  </cols>
  <sheetData>
    <row r="2" spans="2:2" x14ac:dyDescent="0.15">
      <c r="B2" s="2" t="s">
        <v>191</v>
      </c>
    </row>
    <row r="3" spans="2:2" x14ac:dyDescent="0.15">
      <c r="B3" s="3" t="s">
        <v>192</v>
      </c>
    </row>
    <row r="4" spans="2:2" x14ac:dyDescent="0.15">
      <c r="B4" s="3" t="s">
        <v>193</v>
      </c>
    </row>
    <row r="5" spans="2:2" x14ac:dyDescent="0.15">
      <c r="B5" s="3" t="s">
        <v>194</v>
      </c>
    </row>
    <row r="6" spans="2:2" x14ac:dyDescent="0.15">
      <c r="B6" s="3" t="s">
        <v>195</v>
      </c>
    </row>
    <row r="7" spans="2:2" x14ac:dyDescent="0.15">
      <c r="B7" s="3" t="s">
        <v>196</v>
      </c>
    </row>
    <row r="8" spans="2:2" x14ac:dyDescent="0.15">
      <c r="B8" s="3" t="s">
        <v>197</v>
      </c>
    </row>
    <row r="9" spans="2:2" x14ac:dyDescent="0.15">
      <c r="B9" s="3" t="s">
        <v>198</v>
      </c>
    </row>
    <row r="10" spans="2:2" x14ac:dyDescent="0.15">
      <c r="B10" s="3" t="s">
        <v>199</v>
      </c>
    </row>
    <row r="11" spans="2:2" x14ac:dyDescent="0.15">
      <c r="B11" s="3" t="s">
        <v>18</v>
      </c>
    </row>
    <row r="12" spans="2:2" x14ac:dyDescent="0.15">
      <c r="B12" s="3" t="s">
        <v>19</v>
      </c>
    </row>
    <row r="13" spans="2:2" x14ac:dyDescent="0.15">
      <c r="B13" s="3" t="s">
        <v>20</v>
      </c>
    </row>
    <row r="16" spans="2:2" x14ac:dyDescent="0.15">
      <c r="B16" s="2" t="s">
        <v>200</v>
      </c>
    </row>
    <row r="17" spans="2:2" x14ac:dyDescent="0.15">
      <c r="B17" s="3" t="s">
        <v>201</v>
      </c>
    </row>
    <row r="18" spans="2:2" x14ac:dyDescent="0.15">
      <c r="B18" s="3" t="s">
        <v>20</v>
      </c>
    </row>
  </sheetData>
  <phoneticPr fontId="13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3"/>
  <sheetViews>
    <sheetView workbookViewId="0">
      <selection activeCell="C17" sqref="C17"/>
    </sheetView>
  </sheetViews>
  <sheetFormatPr defaultRowHeight="14.25" x14ac:dyDescent="0.15"/>
  <cols>
    <col min="2" max="2" width="129.375" customWidth="1"/>
  </cols>
  <sheetData>
    <row r="2" spans="2:2" x14ac:dyDescent="0.15">
      <c r="B2" s="2" t="s">
        <v>202</v>
      </c>
    </row>
    <row r="3" spans="2:2" x14ac:dyDescent="0.15">
      <c r="B3" s="3" t="s">
        <v>203</v>
      </c>
    </row>
    <row r="4" spans="2:2" x14ac:dyDescent="0.15">
      <c r="B4" s="3" t="s">
        <v>204</v>
      </c>
    </row>
    <row r="5" spans="2:2" x14ac:dyDescent="0.15">
      <c r="B5" s="3" t="s">
        <v>205</v>
      </c>
    </row>
    <row r="6" spans="2:2" x14ac:dyDescent="0.15">
      <c r="B6" s="3" t="s">
        <v>206</v>
      </c>
    </row>
    <row r="7" spans="2:2" x14ac:dyDescent="0.15">
      <c r="B7" s="3" t="s">
        <v>207</v>
      </c>
    </row>
    <row r="8" spans="2:2" x14ac:dyDescent="0.15">
      <c r="B8" s="3" t="s">
        <v>208</v>
      </c>
    </row>
    <row r="9" spans="2:2" x14ac:dyDescent="0.15">
      <c r="B9" s="3" t="s">
        <v>209</v>
      </c>
    </row>
    <row r="10" spans="2:2" x14ac:dyDescent="0.15">
      <c r="B10" s="3" t="s">
        <v>210</v>
      </c>
    </row>
    <row r="11" spans="2:2" x14ac:dyDescent="0.15">
      <c r="B11" s="3" t="s">
        <v>18</v>
      </c>
    </row>
    <row r="12" spans="2:2" x14ac:dyDescent="0.15">
      <c r="B12" s="3" t="s">
        <v>19</v>
      </c>
    </row>
    <row r="13" spans="2:2" x14ac:dyDescent="0.15">
      <c r="B13" s="3" t="s">
        <v>20</v>
      </c>
    </row>
    <row r="16" spans="2:2" x14ac:dyDescent="0.15">
      <c r="B16" s="2" t="s">
        <v>211</v>
      </c>
    </row>
    <row r="17" spans="2:2" x14ac:dyDescent="0.15">
      <c r="B17" s="3" t="s">
        <v>212</v>
      </c>
    </row>
    <row r="18" spans="2:2" x14ac:dyDescent="0.15">
      <c r="B18" s="3" t="s">
        <v>213</v>
      </c>
    </row>
    <row r="19" spans="2:2" x14ac:dyDescent="0.15">
      <c r="B19" s="3" t="s">
        <v>214</v>
      </c>
    </row>
    <row r="20" spans="2:2" x14ac:dyDescent="0.15">
      <c r="B20" s="3" t="s">
        <v>215</v>
      </c>
    </row>
    <row r="21" spans="2:2" x14ac:dyDescent="0.15">
      <c r="B21" s="3" t="s">
        <v>216</v>
      </c>
    </row>
    <row r="22" spans="2:2" x14ac:dyDescent="0.15">
      <c r="B22" s="3" t="s">
        <v>217</v>
      </c>
    </row>
    <row r="23" spans="2:2" x14ac:dyDescent="0.15">
      <c r="B23" s="3" t="s">
        <v>20</v>
      </c>
    </row>
  </sheetData>
  <phoneticPr fontId="13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5"/>
  <sheetViews>
    <sheetView workbookViewId="0">
      <selection activeCell="B40" sqref="B40"/>
    </sheetView>
  </sheetViews>
  <sheetFormatPr defaultRowHeight="14.25" x14ac:dyDescent="0.15"/>
  <cols>
    <col min="2" max="2" width="164.5" bestFit="1" customWidth="1"/>
  </cols>
  <sheetData>
    <row r="2" spans="2:2" x14ac:dyDescent="0.15">
      <c r="B2" s="2" t="s">
        <v>112</v>
      </c>
    </row>
    <row r="3" spans="2:2" x14ac:dyDescent="0.15">
      <c r="B3" s="3" t="s">
        <v>113</v>
      </c>
    </row>
    <row r="4" spans="2:2" x14ac:dyDescent="0.15">
      <c r="B4" s="3" t="s">
        <v>114</v>
      </c>
    </row>
    <row r="5" spans="2:2" x14ac:dyDescent="0.15">
      <c r="B5" s="3" t="s">
        <v>115</v>
      </c>
    </row>
    <row r="6" spans="2:2" x14ac:dyDescent="0.15">
      <c r="B6" s="3" t="s">
        <v>116</v>
      </c>
    </row>
    <row r="7" spans="2:2" x14ac:dyDescent="0.15">
      <c r="B7" s="3" t="s">
        <v>117</v>
      </c>
    </row>
    <row r="8" spans="2:2" x14ac:dyDescent="0.15">
      <c r="B8" s="3" t="s">
        <v>118</v>
      </c>
    </row>
    <row r="9" spans="2:2" x14ac:dyDescent="0.15">
      <c r="B9" s="3" t="s">
        <v>119</v>
      </c>
    </row>
    <row r="10" spans="2:2" x14ac:dyDescent="0.15">
      <c r="B10" s="3" t="s">
        <v>120</v>
      </c>
    </row>
    <row r="11" spans="2:2" x14ac:dyDescent="0.15">
      <c r="B11" s="3" t="s">
        <v>18</v>
      </c>
    </row>
    <row r="12" spans="2:2" x14ac:dyDescent="0.15">
      <c r="B12" s="3" t="s">
        <v>19</v>
      </c>
    </row>
    <row r="13" spans="2:2" x14ac:dyDescent="0.15">
      <c r="B13" s="3" t="s">
        <v>20</v>
      </c>
    </row>
    <row r="15" spans="2:2" x14ac:dyDescent="0.15">
      <c r="B15" s="2" t="s">
        <v>121</v>
      </c>
    </row>
    <row r="16" spans="2:2" x14ac:dyDescent="0.15">
      <c r="B16" s="3" t="s">
        <v>122</v>
      </c>
    </row>
    <row r="17" spans="2:2" x14ac:dyDescent="0.15">
      <c r="B17" s="3" t="s">
        <v>123</v>
      </c>
    </row>
    <row r="18" spans="2:2" x14ac:dyDescent="0.15">
      <c r="B18" s="3" t="s">
        <v>124</v>
      </c>
    </row>
    <row r="19" spans="2:2" x14ac:dyDescent="0.15">
      <c r="B19" s="3" t="s">
        <v>125</v>
      </c>
    </row>
    <row r="20" spans="2:2" x14ac:dyDescent="0.15">
      <c r="B20" s="3" t="s">
        <v>126</v>
      </c>
    </row>
    <row r="21" spans="2:2" x14ac:dyDescent="0.15">
      <c r="B21" s="3" t="s">
        <v>127</v>
      </c>
    </row>
    <row r="22" spans="2:2" x14ac:dyDescent="0.15">
      <c r="B22" s="3" t="s">
        <v>128</v>
      </c>
    </row>
    <row r="23" spans="2:2" x14ac:dyDescent="0.15">
      <c r="B23" s="3" t="s">
        <v>129</v>
      </c>
    </row>
    <row r="24" spans="2:2" x14ac:dyDescent="0.15">
      <c r="B24" s="3" t="s">
        <v>130</v>
      </c>
    </row>
    <row r="25" spans="2:2" x14ac:dyDescent="0.15">
      <c r="B25" s="3" t="s">
        <v>131</v>
      </c>
    </row>
    <row r="26" spans="2:2" x14ac:dyDescent="0.15">
      <c r="B26" s="3" t="s">
        <v>132</v>
      </c>
    </row>
    <row r="27" spans="2:2" x14ac:dyDescent="0.15">
      <c r="B27" s="3" t="s">
        <v>133</v>
      </c>
    </row>
    <row r="28" spans="2:2" x14ac:dyDescent="0.15">
      <c r="B28" s="3" t="s">
        <v>134</v>
      </c>
    </row>
    <row r="29" spans="2:2" x14ac:dyDescent="0.15">
      <c r="B29" s="3" t="s">
        <v>135</v>
      </c>
    </row>
    <row r="30" spans="2:2" x14ac:dyDescent="0.15">
      <c r="B30" s="3" t="s">
        <v>136</v>
      </c>
    </row>
    <row r="31" spans="2:2" x14ac:dyDescent="0.15">
      <c r="B31" s="3" t="s">
        <v>137</v>
      </c>
    </row>
    <row r="32" spans="2:2" x14ac:dyDescent="0.15">
      <c r="B32" s="3" t="s">
        <v>138</v>
      </c>
    </row>
    <row r="33" spans="2:2" x14ac:dyDescent="0.15">
      <c r="B33" s="3" t="s">
        <v>139</v>
      </c>
    </row>
    <row r="34" spans="2:2" x14ac:dyDescent="0.15">
      <c r="B34" s="3" t="s">
        <v>140</v>
      </c>
    </row>
    <row r="35" spans="2:2" x14ac:dyDescent="0.15">
      <c r="B35" s="3" t="s">
        <v>141</v>
      </c>
    </row>
    <row r="36" spans="2:2" x14ac:dyDescent="0.15">
      <c r="B36" s="3" t="s">
        <v>142</v>
      </c>
    </row>
    <row r="37" spans="2:2" x14ac:dyDescent="0.15">
      <c r="B37" s="3" t="s">
        <v>143</v>
      </c>
    </row>
    <row r="38" spans="2:2" x14ac:dyDescent="0.15">
      <c r="B38" s="3" t="s">
        <v>144</v>
      </c>
    </row>
    <row r="39" spans="2:2" x14ac:dyDescent="0.15">
      <c r="B39" s="3" t="s">
        <v>145</v>
      </c>
    </row>
    <row r="40" spans="2:2" x14ac:dyDescent="0.15">
      <c r="B40" s="3" t="s">
        <v>146</v>
      </c>
    </row>
    <row r="41" spans="2:2" x14ac:dyDescent="0.15">
      <c r="B41" s="3" t="s">
        <v>147</v>
      </c>
    </row>
    <row r="42" spans="2:2" x14ac:dyDescent="0.15">
      <c r="B42" s="3" t="s">
        <v>148</v>
      </c>
    </row>
    <row r="43" spans="2:2" x14ac:dyDescent="0.15">
      <c r="B43" s="3" t="s">
        <v>149</v>
      </c>
    </row>
    <row r="44" spans="2:2" x14ac:dyDescent="0.15">
      <c r="B44" s="3" t="s">
        <v>150</v>
      </c>
    </row>
    <row r="45" spans="2:2" x14ac:dyDescent="0.15">
      <c r="B45" s="3" t="s">
        <v>20</v>
      </c>
    </row>
  </sheetData>
  <phoneticPr fontId="1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7"/>
  <sheetViews>
    <sheetView workbookViewId="0">
      <selection activeCell="H38" sqref="H38"/>
    </sheetView>
  </sheetViews>
  <sheetFormatPr defaultRowHeight="14.25" x14ac:dyDescent="0.15"/>
  <cols>
    <col min="2" max="2" width="142.625" bestFit="1" customWidth="1"/>
  </cols>
  <sheetData>
    <row r="2" spans="2:2" x14ac:dyDescent="0.15">
      <c r="B2" s="2" t="s">
        <v>218</v>
      </c>
    </row>
    <row r="3" spans="2:2" x14ac:dyDescent="0.15">
      <c r="B3" s="3" t="s">
        <v>203</v>
      </c>
    </row>
    <row r="4" spans="2:2" x14ac:dyDescent="0.15">
      <c r="B4" s="3" t="s">
        <v>219</v>
      </c>
    </row>
    <row r="5" spans="2:2" x14ac:dyDescent="0.15">
      <c r="B5" s="3" t="s">
        <v>220</v>
      </c>
    </row>
    <row r="6" spans="2:2" x14ac:dyDescent="0.15">
      <c r="B6" s="3" t="s">
        <v>221</v>
      </c>
    </row>
    <row r="7" spans="2:2" x14ac:dyDescent="0.15">
      <c r="B7" s="3" t="s">
        <v>222</v>
      </c>
    </row>
    <row r="8" spans="2:2" x14ac:dyDescent="0.15">
      <c r="B8" s="3" t="s">
        <v>208</v>
      </c>
    </row>
    <row r="9" spans="2:2" x14ac:dyDescent="0.15">
      <c r="B9" s="3" t="s">
        <v>223</v>
      </c>
    </row>
    <row r="10" spans="2:2" x14ac:dyDescent="0.15">
      <c r="B10" s="3" t="s">
        <v>234</v>
      </c>
    </row>
    <row r="11" spans="2:2" x14ac:dyDescent="0.15">
      <c r="B11" s="3" t="s">
        <v>18</v>
      </c>
    </row>
    <row r="12" spans="2:2" x14ac:dyDescent="0.15">
      <c r="B12" s="3" t="s">
        <v>19</v>
      </c>
    </row>
    <row r="13" spans="2:2" x14ac:dyDescent="0.15">
      <c r="B13" s="3" t="s">
        <v>20</v>
      </c>
    </row>
    <row r="17" spans="2:2" x14ac:dyDescent="0.15">
      <c r="B17" s="2" t="s">
        <v>224</v>
      </c>
    </row>
    <row r="18" spans="2:2" x14ac:dyDescent="0.15">
      <c r="B18" s="3" t="s">
        <v>225</v>
      </c>
    </row>
    <row r="19" spans="2:2" x14ac:dyDescent="0.15">
      <c r="B19" s="3" t="s">
        <v>226</v>
      </c>
    </row>
    <row r="20" spans="2:2" x14ac:dyDescent="0.15">
      <c r="B20" s="3" t="s">
        <v>227</v>
      </c>
    </row>
    <row r="21" spans="2:2" x14ac:dyDescent="0.15">
      <c r="B21" s="3" t="s">
        <v>228</v>
      </c>
    </row>
    <row r="22" spans="2:2" x14ac:dyDescent="0.15">
      <c r="B22" s="3" t="s">
        <v>229</v>
      </c>
    </row>
    <row r="23" spans="2:2" x14ac:dyDescent="0.15">
      <c r="B23" s="3" t="s">
        <v>230</v>
      </c>
    </row>
    <row r="24" spans="2:2" x14ac:dyDescent="0.15">
      <c r="B24" s="3" t="s">
        <v>231</v>
      </c>
    </row>
    <row r="25" spans="2:2" x14ac:dyDescent="0.15">
      <c r="B25" s="3" t="s">
        <v>232</v>
      </c>
    </row>
    <row r="26" spans="2:2" x14ac:dyDescent="0.15">
      <c r="B26" s="3" t="s">
        <v>233</v>
      </c>
    </row>
    <row r="27" spans="2:2" x14ac:dyDescent="0.15">
      <c r="B27" s="3" t="s">
        <v>20</v>
      </c>
    </row>
  </sheetData>
  <phoneticPr fontId="1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:W6"/>
  <sheetViews>
    <sheetView workbookViewId="0">
      <selection activeCell="V4" sqref="I4:V6"/>
    </sheetView>
  </sheetViews>
  <sheetFormatPr defaultRowHeight="14.25" x14ac:dyDescent="0.15"/>
  <cols>
    <col min="8" max="8" width="5.375" customWidth="1"/>
    <col min="9" max="9" width="11.625" bestFit="1" customWidth="1"/>
    <col min="10" max="10" width="7.5" bestFit="1" customWidth="1"/>
    <col min="11" max="11" width="5.5" bestFit="1" customWidth="1"/>
    <col min="12" max="12" width="4.5" bestFit="1" customWidth="1"/>
    <col min="13" max="13" width="7.5" bestFit="1" customWidth="1"/>
    <col min="14" max="14" width="9.5" bestFit="1" customWidth="1"/>
    <col min="15" max="17" width="5.5" bestFit="1" customWidth="1"/>
    <col min="18" max="18" width="7.5" bestFit="1" customWidth="1"/>
    <col min="19" max="19" width="11.625" bestFit="1" customWidth="1"/>
    <col min="20" max="21" width="7.5" bestFit="1" customWidth="1"/>
    <col min="22" max="22" width="9.5" bestFit="1" customWidth="1"/>
    <col min="23" max="23" width="11.625" bestFit="1" customWidth="1"/>
  </cols>
  <sheetData>
    <row r="4" spans="8:23" x14ac:dyDescent="0.15">
      <c r="H4" t="s">
        <v>0</v>
      </c>
      <c r="I4" s="1" t="s">
        <v>17</v>
      </c>
      <c r="J4" s="1" t="s">
        <v>16</v>
      </c>
      <c r="K4" s="1" t="s">
        <v>3</v>
      </c>
      <c r="L4" t="s">
        <v>4</v>
      </c>
      <c r="M4" s="1" t="s">
        <v>5</v>
      </c>
      <c r="N4" s="1" t="s">
        <v>6</v>
      </c>
      <c r="O4" t="s">
        <v>7</v>
      </c>
      <c r="P4" s="1" t="s">
        <v>8</v>
      </c>
      <c r="Q4" t="s">
        <v>9</v>
      </c>
      <c r="R4" t="s">
        <v>10</v>
      </c>
      <c r="S4" t="s">
        <v>11</v>
      </c>
      <c r="T4" t="s">
        <v>12</v>
      </c>
      <c r="U4" t="s">
        <v>13</v>
      </c>
      <c r="V4" t="s">
        <v>14</v>
      </c>
      <c r="W4" s="1" t="s">
        <v>15</v>
      </c>
    </row>
    <row r="5" spans="8:23" x14ac:dyDescent="0.15">
      <c r="H5" t="s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</row>
    <row r="6" spans="8:23" x14ac:dyDescent="0.15">
      <c r="H6" t="s">
        <v>2</v>
      </c>
      <c r="I6">
        <v>1</v>
      </c>
      <c r="J6">
        <v>2</v>
      </c>
      <c r="K6">
        <v>7</v>
      </c>
      <c r="L6">
        <v>3</v>
      </c>
      <c r="M6">
        <v>5</v>
      </c>
      <c r="N6">
        <v>10</v>
      </c>
      <c r="O6">
        <v>6</v>
      </c>
      <c r="P6">
        <v>8</v>
      </c>
      <c r="Q6">
        <v>13</v>
      </c>
      <c r="R6">
        <v>12</v>
      </c>
      <c r="S6">
        <v>15</v>
      </c>
      <c r="T6">
        <v>14</v>
      </c>
      <c r="U6">
        <v>16</v>
      </c>
      <c r="V6">
        <v>17</v>
      </c>
      <c r="W6">
        <v>21</v>
      </c>
    </row>
  </sheetData>
  <phoneticPr fontId="2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opLeftCell="A19" workbookViewId="0">
      <selection activeCell="B44" sqref="B44"/>
    </sheetView>
  </sheetViews>
  <sheetFormatPr defaultRowHeight="17.25" x14ac:dyDescent="0.15"/>
  <cols>
    <col min="1" max="1" width="7.5" style="4" customWidth="1"/>
    <col min="2" max="2" width="14.75" style="4" customWidth="1"/>
    <col min="3" max="3" width="11" style="4" customWidth="1"/>
    <col min="4" max="4" width="13" style="4" customWidth="1"/>
    <col min="5" max="5" width="5.625" style="4" customWidth="1"/>
    <col min="6" max="6" width="131.875" style="4" customWidth="1"/>
    <col min="7" max="16384" width="9" style="4"/>
  </cols>
  <sheetData>
    <row r="1" spans="1:6" x14ac:dyDescent="0.15">
      <c r="F1" s="5" t="s">
        <v>340</v>
      </c>
    </row>
    <row r="2" spans="1:6" x14ac:dyDescent="0.15">
      <c r="F2" s="6" t="s">
        <v>408</v>
      </c>
    </row>
    <row r="3" spans="1:6" x14ac:dyDescent="0.15">
      <c r="F3" s="7" t="s">
        <v>409</v>
      </c>
    </row>
    <row r="4" spans="1:6" x14ac:dyDescent="0.15">
      <c r="F4" s="7" t="s">
        <v>387</v>
      </c>
    </row>
    <row r="5" spans="1:6" x14ac:dyDescent="0.15">
      <c r="F5" s="7" t="s">
        <v>388</v>
      </c>
    </row>
    <row r="6" spans="1:6" x14ac:dyDescent="0.15">
      <c r="F6" s="7" t="s">
        <v>389</v>
      </c>
    </row>
    <row r="7" spans="1:6" x14ac:dyDescent="0.15">
      <c r="F7" s="21" t="s">
        <v>1265</v>
      </c>
    </row>
    <row r="8" spans="1:6" x14ac:dyDescent="0.15">
      <c r="F8" s="8" t="s">
        <v>410</v>
      </c>
    </row>
    <row r="9" spans="1:6" x14ac:dyDescent="0.15">
      <c r="F9" s="8" t="s">
        <v>390</v>
      </c>
    </row>
    <row r="10" spans="1:6" x14ac:dyDescent="0.15">
      <c r="F10" s="8" t="s">
        <v>391</v>
      </c>
    </row>
    <row r="11" spans="1:6" x14ac:dyDescent="0.15">
      <c r="F11" s="8" t="s">
        <v>392</v>
      </c>
    </row>
    <row r="12" spans="1:6" x14ac:dyDescent="0.15">
      <c r="F12" s="8" t="s">
        <v>393</v>
      </c>
    </row>
    <row r="15" spans="1:6" x14ac:dyDescent="0.15">
      <c r="A15" s="9" t="s">
        <v>237</v>
      </c>
      <c r="B15" s="9" t="s">
        <v>1222</v>
      </c>
      <c r="C15" s="9" t="s">
        <v>1223</v>
      </c>
      <c r="D15" s="9" t="s">
        <v>276</v>
      </c>
      <c r="E15" s="9" t="s">
        <v>275</v>
      </c>
      <c r="F15" s="5" t="s">
        <v>333</v>
      </c>
    </row>
    <row r="16" spans="1:6" ht="18" x14ac:dyDescent="0.15">
      <c r="A16" s="10" t="s">
        <v>238</v>
      </c>
      <c r="B16" s="11">
        <v>1</v>
      </c>
      <c r="C16" s="10" t="s">
        <v>411</v>
      </c>
      <c r="D16" s="10" t="s">
        <v>277</v>
      </c>
      <c r="E16" s="10" t="s">
        <v>327</v>
      </c>
      <c r="F16" s="8" t="s">
        <v>1266</v>
      </c>
    </row>
    <row r="17" spans="1:6" ht="18" x14ac:dyDescent="0.15">
      <c r="A17" s="10"/>
      <c r="B17" s="11">
        <v>2</v>
      </c>
      <c r="C17" s="10" t="s">
        <v>1220</v>
      </c>
      <c r="D17" s="10" t="s">
        <v>278</v>
      </c>
      <c r="E17" s="10" t="s">
        <v>327</v>
      </c>
      <c r="F17" s="8" t="s">
        <v>1267</v>
      </c>
    </row>
    <row r="18" spans="1:6" ht="18" x14ac:dyDescent="0.15">
      <c r="A18" s="10"/>
      <c r="B18" s="11">
        <v>3</v>
      </c>
      <c r="C18" s="10" t="s">
        <v>378</v>
      </c>
      <c r="D18" s="10" t="s">
        <v>279</v>
      </c>
      <c r="E18" s="10" t="s">
        <v>327</v>
      </c>
      <c r="F18" s="8" t="s">
        <v>1268</v>
      </c>
    </row>
    <row r="19" spans="1:6" ht="18" x14ac:dyDescent="0.15">
      <c r="A19" s="10"/>
      <c r="B19" s="11">
        <v>4</v>
      </c>
      <c r="C19" s="10" t="s">
        <v>379</v>
      </c>
      <c r="D19" s="10" t="s">
        <v>280</v>
      </c>
      <c r="E19" s="10" t="s">
        <v>327</v>
      </c>
      <c r="F19" s="8" t="s">
        <v>394</v>
      </c>
    </row>
    <row r="20" spans="1:6" ht="18" x14ac:dyDescent="0.15">
      <c r="A20" s="10"/>
      <c r="B20" s="11">
        <v>5</v>
      </c>
      <c r="C20" s="10" t="s">
        <v>380</v>
      </c>
      <c r="D20" s="10" t="s">
        <v>281</v>
      </c>
      <c r="E20" s="10" t="s">
        <v>327</v>
      </c>
      <c r="F20" s="8" t="s">
        <v>1213</v>
      </c>
    </row>
    <row r="21" spans="1:6" ht="18" x14ac:dyDescent="0.15">
      <c r="A21" s="10"/>
      <c r="B21" s="11">
        <v>6</v>
      </c>
      <c r="C21" s="10" t="s">
        <v>381</v>
      </c>
      <c r="D21" s="10" t="s">
        <v>282</v>
      </c>
      <c r="E21" s="10" t="s">
        <v>327</v>
      </c>
      <c r="F21" s="8" t="s">
        <v>395</v>
      </c>
    </row>
    <row r="22" spans="1:6" ht="18" x14ac:dyDescent="0.15">
      <c r="A22" s="10"/>
      <c r="B22" s="11">
        <v>7</v>
      </c>
      <c r="C22" s="10" t="s">
        <v>382</v>
      </c>
      <c r="D22" s="10" t="s">
        <v>283</v>
      </c>
      <c r="E22" s="10" t="s">
        <v>327</v>
      </c>
      <c r="F22" s="8" t="s">
        <v>396</v>
      </c>
    </row>
    <row r="23" spans="1:6" ht="18" x14ac:dyDescent="0.15">
      <c r="A23" s="10"/>
      <c r="B23" s="11">
        <v>8</v>
      </c>
      <c r="C23" s="10" t="s">
        <v>383</v>
      </c>
      <c r="D23" s="10" t="s">
        <v>284</v>
      </c>
      <c r="E23" s="10" t="s">
        <v>327</v>
      </c>
      <c r="F23" s="8" t="s">
        <v>397</v>
      </c>
    </row>
    <row r="24" spans="1:6" ht="18" x14ac:dyDescent="0.15">
      <c r="A24" s="10"/>
      <c r="B24" s="11">
        <v>9</v>
      </c>
      <c r="C24" s="10" t="s">
        <v>384</v>
      </c>
      <c r="D24" s="10" t="s">
        <v>285</v>
      </c>
      <c r="E24" s="10" t="s">
        <v>327</v>
      </c>
      <c r="F24" s="8" t="s">
        <v>398</v>
      </c>
    </row>
    <row r="25" spans="1:6" ht="18" x14ac:dyDescent="0.15">
      <c r="A25" s="10"/>
      <c r="B25" s="11">
        <v>10</v>
      </c>
      <c r="C25" s="10" t="s">
        <v>385</v>
      </c>
      <c r="D25" s="10" t="s">
        <v>286</v>
      </c>
      <c r="E25" s="10" t="s">
        <v>327</v>
      </c>
      <c r="F25" s="8" t="s">
        <v>1271</v>
      </c>
    </row>
    <row r="26" spans="1:6" ht="18" x14ac:dyDescent="0.15">
      <c r="A26" s="10"/>
      <c r="B26" s="11">
        <v>11</v>
      </c>
      <c r="C26" s="10" t="s">
        <v>239</v>
      </c>
      <c r="D26" s="10" t="s">
        <v>287</v>
      </c>
      <c r="E26" s="10"/>
      <c r="F26" s="8" t="s">
        <v>412</v>
      </c>
    </row>
    <row r="27" spans="1:6" ht="18" x14ac:dyDescent="0.15">
      <c r="A27" s="10"/>
      <c r="B27" s="11">
        <v>12</v>
      </c>
      <c r="C27" s="10" t="s">
        <v>240</v>
      </c>
      <c r="D27" s="10" t="s">
        <v>288</v>
      </c>
      <c r="E27" s="10"/>
      <c r="F27" s="8" t="s">
        <v>399</v>
      </c>
    </row>
    <row r="28" spans="1:6" ht="18" x14ac:dyDescent="0.15">
      <c r="A28" s="10"/>
      <c r="B28" s="11">
        <v>13</v>
      </c>
      <c r="C28" s="10" t="s">
        <v>241</v>
      </c>
      <c r="D28" s="10" t="s">
        <v>290</v>
      </c>
      <c r="E28" s="10" t="s">
        <v>327</v>
      </c>
      <c r="F28" s="8" t="s">
        <v>1272</v>
      </c>
    </row>
    <row r="29" spans="1:6" ht="18" x14ac:dyDescent="0.15">
      <c r="A29" s="10"/>
      <c r="B29" s="11">
        <v>14</v>
      </c>
      <c r="C29" s="10" t="s">
        <v>243</v>
      </c>
      <c r="D29" s="10" t="s">
        <v>293</v>
      </c>
      <c r="E29" s="10" t="s">
        <v>327</v>
      </c>
      <c r="F29" s="8" t="s">
        <v>414</v>
      </c>
    </row>
    <row r="30" spans="1:6" ht="18" x14ac:dyDescent="0.15">
      <c r="A30" s="10"/>
      <c r="B30" s="11">
        <v>15</v>
      </c>
      <c r="C30" s="10" t="s">
        <v>244</v>
      </c>
      <c r="D30" s="10" t="s">
        <v>294</v>
      </c>
      <c r="E30" s="10" t="s">
        <v>327</v>
      </c>
      <c r="F30" s="8" t="s">
        <v>415</v>
      </c>
    </row>
    <row r="31" spans="1:6" ht="18" x14ac:dyDescent="0.15">
      <c r="A31" s="10"/>
      <c r="B31" s="11">
        <v>16</v>
      </c>
      <c r="C31" s="10" t="s">
        <v>245</v>
      </c>
      <c r="D31" s="10" t="s">
        <v>295</v>
      </c>
      <c r="E31" s="10" t="s">
        <v>327</v>
      </c>
      <c r="F31" s="8" t="s">
        <v>416</v>
      </c>
    </row>
    <row r="32" spans="1:6" ht="18" x14ac:dyDescent="0.15">
      <c r="A32" s="10"/>
      <c r="B32" s="11">
        <v>17</v>
      </c>
      <c r="C32" s="10" t="s">
        <v>1211</v>
      </c>
      <c r="D32" s="10" t="s">
        <v>296</v>
      </c>
      <c r="E32" s="10" t="s">
        <v>327</v>
      </c>
      <c r="F32" s="8" t="s">
        <v>1212</v>
      </c>
    </row>
    <row r="33" spans="1:6" ht="18" x14ac:dyDescent="0.15">
      <c r="A33" s="10"/>
      <c r="B33" s="11">
        <v>18</v>
      </c>
      <c r="C33" s="10" t="s">
        <v>248</v>
      </c>
      <c r="D33" s="10" t="s">
        <v>298</v>
      </c>
      <c r="E33" s="10" t="s">
        <v>327</v>
      </c>
      <c r="F33" s="8" t="s">
        <v>417</v>
      </c>
    </row>
    <row r="34" spans="1:6" ht="18" x14ac:dyDescent="0.15">
      <c r="A34" s="10"/>
      <c r="B34" s="11">
        <v>19</v>
      </c>
      <c r="C34" s="10" t="s">
        <v>255</v>
      </c>
      <c r="D34" s="10" t="s">
        <v>305</v>
      </c>
      <c r="E34" s="10" t="s">
        <v>327</v>
      </c>
      <c r="F34" s="8" t="s">
        <v>423</v>
      </c>
    </row>
    <row r="35" spans="1:6" ht="18" x14ac:dyDescent="0.15">
      <c r="A35" s="10"/>
      <c r="B35" s="11">
        <v>20</v>
      </c>
      <c r="C35" s="10" t="s">
        <v>256</v>
      </c>
      <c r="D35" s="10" t="s">
        <v>306</v>
      </c>
      <c r="E35" s="10" t="s">
        <v>327</v>
      </c>
      <c r="F35" s="8" t="s">
        <v>424</v>
      </c>
    </row>
    <row r="36" spans="1:6" ht="18" x14ac:dyDescent="0.15">
      <c r="A36" s="10"/>
      <c r="B36" s="11">
        <v>21</v>
      </c>
      <c r="C36" s="10" t="s">
        <v>359</v>
      </c>
      <c r="D36" s="10" t="s">
        <v>307</v>
      </c>
      <c r="E36" s="10" t="s">
        <v>327</v>
      </c>
      <c r="F36" s="8" t="s">
        <v>406</v>
      </c>
    </row>
    <row r="37" spans="1:6" ht="18" x14ac:dyDescent="0.15">
      <c r="A37" s="10"/>
      <c r="B37" s="11">
        <v>22</v>
      </c>
      <c r="C37" s="10" t="s">
        <v>259</v>
      </c>
      <c r="D37" s="10" t="s">
        <v>309</v>
      </c>
      <c r="E37" s="10" t="s">
        <v>327</v>
      </c>
      <c r="F37" s="8" t="s">
        <v>426</v>
      </c>
    </row>
    <row r="38" spans="1:6" ht="18" x14ac:dyDescent="0.15">
      <c r="A38" s="10"/>
      <c r="B38" s="11">
        <v>23</v>
      </c>
      <c r="C38" s="10" t="s">
        <v>260</v>
      </c>
      <c r="D38" s="10" t="s">
        <v>310</v>
      </c>
      <c r="E38" s="10" t="s">
        <v>327</v>
      </c>
      <c r="F38" s="8" t="s">
        <v>427</v>
      </c>
    </row>
    <row r="39" spans="1:6" ht="18" x14ac:dyDescent="0.15">
      <c r="A39" s="10"/>
      <c r="B39" s="11">
        <v>24</v>
      </c>
      <c r="C39" s="10" t="s">
        <v>261</v>
      </c>
      <c r="D39" s="10" t="s">
        <v>311</v>
      </c>
      <c r="E39" s="10" t="s">
        <v>327</v>
      </c>
      <c r="F39" s="8" t="s">
        <v>428</v>
      </c>
    </row>
    <row r="40" spans="1:6" ht="18" x14ac:dyDescent="0.15">
      <c r="A40" s="10"/>
      <c r="B40" s="11">
        <v>25</v>
      </c>
      <c r="C40" s="10" t="s">
        <v>262</v>
      </c>
      <c r="D40" s="10" t="s">
        <v>312</v>
      </c>
      <c r="E40" s="10" t="s">
        <v>327</v>
      </c>
      <c r="F40" s="8" t="s">
        <v>429</v>
      </c>
    </row>
    <row r="41" spans="1:6" ht="18" x14ac:dyDescent="0.15">
      <c r="A41" s="10"/>
      <c r="B41" s="11">
        <v>26</v>
      </c>
      <c r="C41" s="10" t="s">
        <v>267</v>
      </c>
      <c r="D41" s="10" t="s">
        <v>317</v>
      </c>
      <c r="E41" s="10" t="s">
        <v>327</v>
      </c>
      <c r="F41" s="8" t="s">
        <v>403</v>
      </c>
    </row>
    <row r="42" spans="1:6" ht="18" x14ac:dyDescent="0.15">
      <c r="A42" s="10"/>
      <c r="B42" s="11">
        <v>27</v>
      </c>
      <c r="C42" s="10" t="s">
        <v>269</v>
      </c>
      <c r="D42" s="10" t="s">
        <v>319</v>
      </c>
      <c r="E42" s="10" t="s">
        <v>327</v>
      </c>
      <c r="F42" s="8" t="s">
        <v>432</v>
      </c>
    </row>
    <row r="43" spans="1:6" ht="18" x14ac:dyDescent="0.15">
      <c r="A43" s="10"/>
      <c r="B43" s="11">
        <v>28</v>
      </c>
      <c r="C43" s="10" t="s">
        <v>270</v>
      </c>
      <c r="D43" s="10" t="s">
        <v>320</v>
      </c>
      <c r="E43" s="10" t="s">
        <v>327</v>
      </c>
      <c r="F43" s="8" t="s">
        <v>433</v>
      </c>
    </row>
    <row r="44" spans="1:6" ht="18" x14ac:dyDescent="0.15">
      <c r="A44" s="10"/>
      <c r="B44" s="11">
        <v>29</v>
      </c>
      <c r="C44" s="10" t="s">
        <v>271</v>
      </c>
      <c r="D44" s="10" t="s">
        <v>321</v>
      </c>
      <c r="E44" s="10" t="s">
        <v>327</v>
      </c>
      <c r="F44" s="8" t="s">
        <v>1289</v>
      </c>
    </row>
    <row r="45" spans="1:6" ht="18" x14ac:dyDescent="0.15">
      <c r="A45" s="10"/>
      <c r="B45" s="11">
        <v>30</v>
      </c>
      <c r="C45" s="10" t="s">
        <v>272</v>
      </c>
      <c r="D45" s="10" t="s">
        <v>322</v>
      </c>
      <c r="E45" s="10" t="s">
        <v>327</v>
      </c>
      <c r="F45" s="8" t="s">
        <v>434</v>
      </c>
    </row>
    <row r="46" spans="1:6" ht="18" x14ac:dyDescent="0.15">
      <c r="A46" s="10"/>
      <c r="B46" s="11">
        <v>31</v>
      </c>
      <c r="C46" s="10" t="s">
        <v>242</v>
      </c>
      <c r="D46" s="10" t="s">
        <v>291</v>
      </c>
      <c r="E46" s="10"/>
      <c r="F46" s="8" t="s">
        <v>413</v>
      </c>
    </row>
    <row r="47" spans="1:6" ht="18" x14ac:dyDescent="0.15">
      <c r="A47" s="10"/>
      <c r="B47" s="11">
        <v>32</v>
      </c>
      <c r="C47" s="10" t="s">
        <v>273</v>
      </c>
      <c r="D47" s="10" t="s">
        <v>323</v>
      </c>
      <c r="E47" s="10"/>
      <c r="F47" s="8" t="s">
        <v>435</v>
      </c>
    </row>
    <row r="48" spans="1:6" ht="18" x14ac:dyDescent="0.15">
      <c r="A48" s="10"/>
      <c r="B48" s="11">
        <v>33</v>
      </c>
      <c r="C48" s="10" t="s">
        <v>274</v>
      </c>
      <c r="D48" s="10" t="s">
        <v>324</v>
      </c>
      <c r="E48" s="10"/>
      <c r="F48" s="8" t="s">
        <v>405</v>
      </c>
    </row>
    <row r="49" spans="1:6" ht="18" x14ac:dyDescent="0.15">
      <c r="A49" s="10"/>
      <c r="B49" s="11">
        <v>34</v>
      </c>
      <c r="C49" s="10" t="s">
        <v>247</v>
      </c>
      <c r="D49" s="10" t="s">
        <v>297</v>
      </c>
      <c r="E49" s="10"/>
      <c r="F49" s="8" t="s">
        <v>400</v>
      </c>
    </row>
    <row r="50" spans="1:6" ht="18" x14ac:dyDescent="0.15">
      <c r="A50" s="10"/>
      <c r="B50" s="11">
        <v>35</v>
      </c>
      <c r="C50" s="10" t="s">
        <v>249</v>
      </c>
      <c r="D50" s="10" t="s">
        <v>299</v>
      </c>
      <c r="E50" s="10"/>
      <c r="F50" s="8" t="s">
        <v>418</v>
      </c>
    </row>
    <row r="51" spans="1:6" ht="18" x14ac:dyDescent="0.15">
      <c r="A51" s="10"/>
      <c r="B51" s="11">
        <v>36</v>
      </c>
      <c r="C51" s="10" t="s">
        <v>250</v>
      </c>
      <c r="D51" s="10" t="s">
        <v>300</v>
      </c>
      <c r="E51" s="10"/>
      <c r="F51" s="8" t="s">
        <v>419</v>
      </c>
    </row>
    <row r="52" spans="1:6" ht="18" x14ac:dyDescent="0.15">
      <c r="A52" s="10"/>
      <c r="B52" s="11">
        <v>37</v>
      </c>
      <c r="C52" s="10" t="s">
        <v>251</v>
      </c>
      <c r="D52" s="10" t="s">
        <v>301</v>
      </c>
      <c r="E52" s="10"/>
      <c r="F52" s="8" t="s">
        <v>420</v>
      </c>
    </row>
    <row r="53" spans="1:6" ht="18" x14ac:dyDescent="0.15">
      <c r="A53" s="10"/>
      <c r="B53" s="11">
        <v>38</v>
      </c>
      <c r="C53" s="10" t="s">
        <v>252</v>
      </c>
      <c r="D53" s="10" t="s">
        <v>302</v>
      </c>
      <c r="E53" s="10"/>
      <c r="F53" s="8" t="s">
        <v>421</v>
      </c>
    </row>
    <row r="54" spans="1:6" ht="18" x14ac:dyDescent="0.15">
      <c r="A54" s="10"/>
      <c r="B54" s="11">
        <v>39</v>
      </c>
      <c r="C54" s="10" t="s">
        <v>253</v>
      </c>
      <c r="D54" s="10" t="s">
        <v>303</v>
      </c>
      <c r="E54" s="10"/>
      <c r="F54" s="8" t="s">
        <v>401</v>
      </c>
    </row>
    <row r="55" spans="1:6" ht="18" x14ac:dyDescent="0.15">
      <c r="A55" s="10"/>
      <c r="B55" s="11">
        <v>40</v>
      </c>
      <c r="C55" s="10" t="s">
        <v>254</v>
      </c>
      <c r="D55" s="10" t="s">
        <v>304</v>
      </c>
      <c r="E55" s="10"/>
      <c r="F55" s="8" t="s">
        <v>422</v>
      </c>
    </row>
    <row r="56" spans="1:6" ht="18" x14ac:dyDescent="0.15">
      <c r="A56" s="10"/>
      <c r="B56" s="11">
        <v>41</v>
      </c>
      <c r="C56" s="10" t="s">
        <v>258</v>
      </c>
      <c r="D56" s="10" t="s">
        <v>308</v>
      </c>
      <c r="E56" s="10"/>
      <c r="F56" s="8" t="s">
        <v>425</v>
      </c>
    </row>
    <row r="57" spans="1:6" ht="18" x14ac:dyDescent="0.15">
      <c r="A57" s="10"/>
      <c r="B57" s="11">
        <v>42</v>
      </c>
      <c r="C57" s="10" t="s">
        <v>263</v>
      </c>
      <c r="D57" s="10" t="s">
        <v>313</v>
      </c>
      <c r="E57" s="10"/>
      <c r="F57" s="8" t="s">
        <v>402</v>
      </c>
    </row>
    <row r="58" spans="1:6" ht="18" x14ac:dyDescent="0.15">
      <c r="A58" s="10"/>
      <c r="B58" s="11">
        <v>43</v>
      </c>
      <c r="C58" s="10" t="s">
        <v>264</v>
      </c>
      <c r="D58" s="10" t="s">
        <v>314</v>
      </c>
      <c r="E58" s="10"/>
      <c r="F58" s="8" t="s">
        <v>430</v>
      </c>
    </row>
    <row r="59" spans="1:6" ht="18" x14ac:dyDescent="0.15">
      <c r="A59" s="10"/>
      <c r="B59" s="11">
        <v>44</v>
      </c>
      <c r="C59" s="10" t="s">
        <v>265</v>
      </c>
      <c r="D59" s="10" t="s">
        <v>315</v>
      </c>
      <c r="E59" s="10"/>
      <c r="F59" s="8" t="s">
        <v>431</v>
      </c>
    </row>
    <row r="60" spans="1:6" ht="18" x14ac:dyDescent="0.15">
      <c r="A60" s="10"/>
      <c r="B60" s="11">
        <v>45</v>
      </c>
      <c r="C60" s="10" t="s">
        <v>266</v>
      </c>
      <c r="D60" s="10" t="s">
        <v>316</v>
      </c>
      <c r="E60" s="10"/>
      <c r="F60" s="8" t="s">
        <v>407</v>
      </c>
    </row>
    <row r="61" spans="1:6" ht="18" x14ac:dyDescent="0.15">
      <c r="A61" s="10"/>
      <c r="B61" s="11">
        <v>46</v>
      </c>
      <c r="C61" s="10" t="s">
        <v>268</v>
      </c>
      <c r="D61" s="10" t="s">
        <v>318</v>
      </c>
      <c r="E61" s="10"/>
      <c r="F61" s="8" t="s">
        <v>404</v>
      </c>
    </row>
    <row r="62" spans="1:6" ht="18" x14ac:dyDescent="0.15">
      <c r="A62" s="10"/>
      <c r="B62" s="11"/>
      <c r="C62" s="10"/>
      <c r="D62" s="12" t="s">
        <v>236</v>
      </c>
      <c r="E62" s="12" t="s">
        <v>336</v>
      </c>
      <c r="F62" s="12" t="s">
        <v>337</v>
      </c>
    </row>
    <row r="63" spans="1:6" ht="18" x14ac:dyDescent="0.15">
      <c r="A63" s="10"/>
      <c r="B63" s="11"/>
      <c r="C63" s="10"/>
      <c r="D63" s="12" t="s">
        <v>325</v>
      </c>
      <c r="E63" s="12" t="s">
        <v>336</v>
      </c>
      <c r="F63" s="12" t="s">
        <v>337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workbookViewId="0">
      <selection activeCell="F32" sqref="F32"/>
    </sheetView>
  </sheetViews>
  <sheetFormatPr defaultRowHeight="17.25" x14ac:dyDescent="0.15"/>
  <cols>
    <col min="1" max="1" width="7.5" style="4" customWidth="1"/>
    <col min="2" max="2" width="9.5" style="4" customWidth="1"/>
    <col min="3" max="3" width="12.5" style="4" customWidth="1"/>
    <col min="4" max="4" width="16.75" style="4" bestFit="1" customWidth="1"/>
    <col min="5" max="5" width="5.625" style="4" customWidth="1"/>
    <col min="6" max="6" width="113.375" style="4" customWidth="1"/>
    <col min="7" max="7" width="7.5" style="4" customWidth="1"/>
    <col min="8" max="16384" width="9" style="4"/>
  </cols>
  <sheetData>
    <row r="1" spans="1:7" x14ac:dyDescent="0.15">
      <c r="F1" s="5" t="s">
        <v>339</v>
      </c>
    </row>
    <row r="2" spans="1:7" x14ac:dyDescent="0.15">
      <c r="F2" s="6" t="s">
        <v>436</v>
      </c>
      <c r="G2" s="13"/>
    </row>
    <row r="3" spans="1:7" x14ac:dyDescent="0.15">
      <c r="F3" s="8" t="s">
        <v>437</v>
      </c>
      <c r="G3" s="14"/>
    </row>
    <row r="4" spans="1:7" x14ac:dyDescent="0.15">
      <c r="F4" s="8" t="s">
        <v>438</v>
      </c>
      <c r="G4" s="14"/>
    </row>
    <row r="5" spans="1:7" x14ac:dyDescent="0.15">
      <c r="F5" s="8" t="s">
        <v>439</v>
      </c>
      <c r="G5" s="14"/>
    </row>
    <row r="6" spans="1:7" x14ac:dyDescent="0.15">
      <c r="F6" s="8" t="s">
        <v>440</v>
      </c>
      <c r="G6" s="14"/>
    </row>
    <row r="7" spans="1:7" x14ac:dyDescent="0.15">
      <c r="F7" s="8" t="s">
        <v>441</v>
      </c>
      <c r="G7" s="14"/>
    </row>
    <row r="8" spans="1:7" x14ac:dyDescent="0.15">
      <c r="F8" s="8" t="s">
        <v>442</v>
      </c>
      <c r="G8" s="14"/>
    </row>
    <row r="9" spans="1:7" x14ac:dyDescent="0.15">
      <c r="F9" s="8" t="s">
        <v>443</v>
      </c>
      <c r="G9" s="14"/>
    </row>
    <row r="10" spans="1:7" x14ac:dyDescent="0.15">
      <c r="F10" s="8" t="s">
        <v>444</v>
      </c>
      <c r="G10" s="14"/>
    </row>
    <row r="11" spans="1:7" x14ac:dyDescent="0.15">
      <c r="F11" s="8" t="s">
        <v>392</v>
      </c>
      <c r="G11" s="14"/>
    </row>
    <row r="12" spans="1:7" x14ac:dyDescent="0.15">
      <c r="F12" s="8" t="s">
        <v>393</v>
      </c>
      <c r="G12" s="14"/>
    </row>
    <row r="15" spans="1:7" x14ac:dyDescent="0.15">
      <c r="A15" s="9" t="s">
        <v>237</v>
      </c>
      <c r="B15" s="9" t="s">
        <v>1222</v>
      </c>
      <c r="C15" s="9" t="s">
        <v>1223</v>
      </c>
      <c r="D15" s="9" t="s">
        <v>276</v>
      </c>
      <c r="E15" s="9" t="s">
        <v>275</v>
      </c>
      <c r="F15" s="5" t="s">
        <v>334</v>
      </c>
      <c r="G15" s="13"/>
    </row>
    <row r="16" spans="1:7" ht="18" x14ac:dyDescent="0.15">
      <c r="A16" s="10" t="s">
        <v>326</v>
      </c>
      <c r="B16" s="11">
        <v>1</v>
      </c>
      <c r="C16" s="10" t="s">
        <v>386</v>
      </c>
      <c r="D16" s="10" t="s">
        <v>277</v>
      </c>
      <c r="E16" s="15" t="s">
        <v>327</v>
      </c>
      <c r="F16" s="8" t="s">
        <v>445</v>
      </c>
      <c r="G16" s="16"/>
    </row>
    <row r="17" spans="1:7" ht="18" x14ac:dyDescent="0.15">
      <c r="A17" s="10"/>
      <c r="B17" s="11">
        <v>2</v>
      </c>
      <c r="C17" s="10" t="s">
        <v>377</v>
      </c>
      <c r="D17" s="10" t="s">
        <v>278</v>
      </c>
      <c r="E17" s="15" t="s">
        <v>327</v>
      </c>
      <c r="F17" s="8" t="s">
        <v>446</v>
      </c>
      <c r="G17" s="16"/>
    </row>
    <row r="18" spans="1:7" ht="18" x14ac:dyDescent="0.15">
      <c r="A18" s="10"/>
      <c r="B18" s="11">
        <v>3</v>
      </c>
      <c r="C18" s="10" t="s">
        <v>378</v>
      </c>
      <c r="D18" s="10" t="s">
        <v>279</v>
      </c>
      <c r="E18" s="15" t="s">
        <v>327</v>
      </c>
      <c r="F18" s="8" t="s">
        <v>447</v>
      </c>
      <c r="G18" s="16"/>
    </row>
    <row r="19" spans="1:7" ht="18" x14ac:dyDescent="0.15">
      <c r="A19" s="10"/>
      <c r="B19" s="11">
        <v>4</v>
      </c>
      <c r="C19" s="10" t="s">
        <v>379</v>
      </c>
      <c r="D19" s="10" t="s">
        <v>280</v>
      </c>
      <c r="E19" s="15" t="s">
        <v>327</v>
      </c>
      <c r="F19" s="8" t="s">
        <v>448</v>
      </c>
      <c r="G19" s="16"/>
    </row>
    <row r="20" spans="1:7" ht="18" x14ac:dyDescent="0.15">
      <c r="A20" s="10"/>
      <c r="B20" s="11">
        <v>5</v>
      </c>
      <c r="C20" s="10" t="s">
        <v>380</v>
      </c>
      <c r="D20" s="10" t="s">
        <v>281</v>
      </c>
      <c r="E20" s="15" t="s">
        <v>327</v>
      </c>
      <c r="F20" s="8" t="s">
        <v>449</v>
      </c>
      <c r="G20" s="16"/>
    </row>
    <row r="21" spans="1:7" ht="18" x14ac:dyDescent="0.15">
      <c r="A21" s="10"/>
      <c r="B21" s="11">
        <v>6</v>
      </c>
      <c r="C21" s="10" t="s">
        <v>381</v>
      </c>
      <c r="D21" s="10" t="s">
        <v>282</v>
      </c>
      <c r="E21" s="15" t="s">
        <v>327</v>
      </c>
      <c r="F21" s="8" t="s">
        <v>1273</v>
      </c>
      <c r="G21" s="16"/>
    </row>
    <row r="22" spans="1:7" ht="18" x14ac:dyDescent="0.15">
      <c r="A22" s="10"/>
      <c r="B22" s="11">
        <v>7</v>
      </c>
      <c r="C22" s="10" t="s">
        <v>382</v>
      </c>
      <c r="D22" s="10" t="s">
        <v>283</v>
      </c>
      <c r="E22" s="15" t="s">
        <v>327</v>
      </c>
      <c r="F22" s="8" t="s">
        <v>450</v>
      </c>
      <c r="G22" s="16"/>
    </row>
    <row r="23" spans="1:7" ht="18" x14ac:dyDescent="0.15">
      <c r="A23" s="10"/>
      <c r="B23" s="11">
        <v>8</v>
      </c>
      <c r="C23" s="10" t="s">
        <v>383</v>
      </c>
      <c r="D23" s="10" t="s">
        <v>284</v>
      </c>
      <c r="E23" s="15" t="s">
        <v>327</v>
      </c>
      <c r="F23" s="8" t="s">
        <v>451</v>
      </c>
      <c r="G23" s="16"/>
    </row>
    <row r="24" spans="1:7" ht="18" x14ac:dyDescent="0.15">
      <c r="A24" s="10"/>
      <c r="B24" s="11">
        <v>9</v>
      </c>
      <c r="C24" s="10" t="s">
        <v>384</v>
      </c>
      <c r="D24" s="10" t="s">
        <v>285</v>
      </c>
      <c r="E24" s="15" t="s">
        <v>327</v>
      </c>
      <c r="F24" s="8" t="s">
        <v>452</v>
      </c>
      <c r="G24" s="16"/>
    </row>
    <row r="25" spans="1:7" ht="18" x14ac:dyDescent="0.15">
      <c r="A25" s="10"/>
      <c r="B25" s="11">
        <v>10</v>
      </c>
      <c r="C25" s="10" t="s">
        <v>385</v>
      </c>
      <c r="D25" s="10" t="s">
        <v>286</v>
      </c>
      <c r="E25" s="15" t="s">
        <v>327</v>
      </c>
      <c r="F25" s="8" t="s">
        <v>453</v>
      </c>
      <c r="G25" s="16"/>
    </row>
    <row r="26" spans="1:7" ht="18" x14ac:dyDescent="0.15">
      <c r="A26" s="10"/>
      <c r="B26" s="11">
        <v>11</v>
      </c>
      <c r="C26" s="10" t="s">
        <v>239</v>
      </c>
      <c r="D26" s="10" t="s">
        <v>287</v>
      </c>
      <c r="E26" s="17" t="s">
        <v>327</v>
      </c>
      <c r="F26" s="8"/>
    </row>
    <row r="27" spans="1:7" ht="18" x14ac:dyDescent="0.15">
      <c r="A27" s="10"/>
      <c r="B27" s="11">
        <v>12</v>
      </c>
      <c r="C27" s="10" t="s">
        <v>240</v>
      </c>
      <c r="D27" s="10" t="s">
        <v>288</v>
      </c>
      <c r="E27" s="17" t="s">
        <v>327</v>
      </c>
      <c r="F27" s="8"/>
    </row>
    <row r="28" spans="1:7" ht="18" x14ac:dyDescent="0.15">
      <c r="A28" s="10"/>
      <c r="B28" s="11">
        <v>13</v>
      </c>
      <c r="C28" s="10" t="s">
        <v>241</v>
      </c>
      <c r="D28" s="10" t="s">
        <v>290</v>
      </c>
      <c r="E28" s="15" t="s">
        <v>327</v>
      </c>
      <c r="F28" s="8" t="s">
        <v>454</v>
      </c>
      <c r="G28" s="16"/>
    </row>
    <row r="29" spans="1:7" ht="18" x14ac:dyDescent="0.15">
      <c r="A29" s="10"/>
      <c r="B29" s="11">
        <v>14</v>
      </c>
      <c r="C29" s="10" t="s">
        <v>243</v>
      </c>
      <c r="D29" s="10" t="s">
        <v>293</v>
      </c>
      <c r="E29" s="15" t="s">
        <v>327</v>
      </c>
      <c r="F29" s="8" t="s">
        <v>456</v>
      </c>
      <c r="G29" s="16"/>
    </row>
    <row r="30" spans="1:7" ht="18" x14ac:dyDescent="0.15">
      <c r="A30" s="10"/>
      <c r="B30" s="11">
        <v>15</v>
      </c>
      <c r="C30" s="10" t="s">
        <v>244</v>
      </c>
      <c r="D30" s="10" t="s">
        <v>294</v>
      </c>
      <c r="E30" s="15" t="s">
        <v>327</v>
      </c>
      <c r="F30" s="8" t="s">
        <v>457</v>
      </c>
      <c r="G30" s="16"/>
    </row>
    <row r="31" spans="1:7" ht="18" x14ac:dyDescent="0.15">
      <c r="A31" s="10"/>
      <c r="B31" s="11">
        <v>16</v>
      </c>
      <c r="C31" s="10" t="s">
        <v>245</v>
      </c>
      <c r="D31" s="10" t="s">
        <v>295</v>
      </c>
      <c r="E31" s="15" t="s">
        <v>327</v>
      </c>
      <c r="F31" s="8" t="s">
        <v>458</v>
      </c>
      <c r="G31" s="16"/>
    </row>
    <row r="32" spans="1:7" ht="18" x14ac:dyDescent="0.15">
      <c r="A32" s="10"/>
      <c r="B32" s="11">
        <v>17</v>
      </c>
      <c r="C32" s="10" t="s">
        <v>246</v>
      </c>
      <c r="D32" s="10" t="s">
        <v>296</v>
      </c>
      <c r="E32" s="15" t="s">
        <v>327</v>
      </c>
      <c r="F32" s="8" t="s">
        <v>1274</v>
      </c>
      <c r="G32" s="16"/>
    </row>
    <row r="33" spans="1:7" ht="18" x14ac:dyDescent="0.15">
      <c r="A33" s="10"/>
      <c r="B33" s="11">
        <v>18</v>
      </c>
      <c r="C33" s="10" t="s">
        <v>248</v>
      </c>
      <c r="D33" s="10" t="s">
        <v>298</v>
      </c>
      <c r="E33" s="15" t="s">
        <v>335</v>
      </c>
      <c r="F33" s="10"/>
    </row>
    <row r="34" spans="1:7" ht="18" x14ac:dyDescent="0.15">
      <c r="A34" s="10"/>
      <c r="B34" s="11">
        <v>19</v>
      </c>
      <c r="C34" s="10" t="s">
        <v>255</v>
      </c>
      <c r="D34" s="10" t="s">
        <v>305</v>
      </c>
      <c r="E34" s="15" t="s">
        <v>327</v>
      </c>
      <c r="F34" s="8" t="s">
        <v>461</v>
      </c>
      <c r="G34" s="16"/>
    </row>
    <row r="35" spans="1:7" ht="18" x14ac:dyDescent="0.15">
      <c r="A35" s="10"/>
      <c r="B35" s="11">
        <v>20</v>
      </c>
      <c r="C35" s="10" t="s">
        <v>256</v>
      </c>
      <c r="D35" s="10" t="s">
        <v>306</v>
      </c>
      <c r="E35" s="15" t="s">
        <v>327</v>
      </c>
      <c r="F35" s="8" t="s">
        <v>462</v>
      </c>
      <c r="G35" s="16"/>
    </row>
    <row r="36" spans="1:7" ht="18" x14ac:dyDescent="0.15">
      <c r="A36" s="10"/>
      <c r="B36" s="11">
        <v>21</v>
      </c>
      <c r="C36" s="10" t="s">
        <v>257</v>
      </c>
      <c r="D36" s="10" t="s">
        <v>307</v>
      </c>
      <c r="E36" s="15" t="s">
        <v>327</v>
      </c>
      <c r="F36" s="8" t="s">
        <v>463</v>
      </c>
      <c r="G36" s="16"/>
    </row>
    <row r="37" spans="1:7" ht="18" x14ac:dyDescent="0.15">
      <c r="A37" s="10"/>
      <c r="B37" s="11">
        <v>22</v>
      </c>
      <c r="C37" s="10" t="s">
        <v>259</v>
      </c>
      <c r="D37" s="10" t="s">
        <v>309</v>
      </c>
      <c r="E37" s="15" t="s">
        <v>327</v>
      </c>
      <c r="F37" s="8" t="s">
        <v>464</v>
      </c>
      <c r="G37" s="16"/>
    </row>
    <row r="38" spans="1:7" ht="18" x14ac:dyDescent="0.15">
      <c r="A38" s="10"/>
      <c r="B38" s="11">
        <v>23</v>
      </c>
      <c r="C38" s="10" t="s">
        <v>262</v>
      </c>
      <c r="D38" s="10" t="s">
        <v>312</v>
      </c>
      <c r="E38" s="15" t="s">
        <v>327</v>
      </c>
      <c r="F38" s="8" t="s">
        <v>465</v>
      </c>
      <c r="G38" s="16"/>
    </row>
    <row r="39" spans="1:7" ht="18" x14ac:dyDescent="0.15">
      <c r="A39" s="10"/>
      <c r="B39" s="11">
        <v>24</v>
      </c>
      <c r="C39" s="10" t="s">
        <v>267</v>
      </c>
      <c r="D39" s="10" t="s">
        <v>317</v>
      </c>
      <c r="E39" s="15" t="s">
        <v>327</v>
      </c>
      <c r="F39" s="8" t="s">
        <v>467</v>
      </c>
      <c r="G39" s="16"/>
    </row>
    <row r="40" spans="1:7" ht="18" x14ac:dyDescent="0.15">
      <c r="A40" s="10"/>
      <c r="B40" s="11">
        <v>25</v>
      </c>
      <c r="C40" s="10" t="s">
        <v>270</v>
      </c>
      <c r="D40" s="10" t="s">
        <v>320</v>
      </c>
      <c r="E40" s="15" t="s">
        <v>327</v>
      </c>
      <c r="F40" s="8" t="s">
        <v>468</v>
      </c>
      <c r="G40" s="16"/>
    </row>
    <row r="41" spans="1:7" ht="18" x14ac:dyDescent="0.15">
      <c r="A41" s="10"/>
      <c r="B41" s="11">
        <v>26</v>
      </c>
      <c r="C41" s="10" t="s">
        <v>271</v>
      </c>
      <c r="D41" s="10" t="s">
        <v>321</v>
      </c>
      <c r="E41" s="15" t="s">
        <v>327</v>
      </c>
      <c r="F41" s="8" t="s">
        <v>469</v>
      </c>
      <c r="G41" s="16"/>
    </row>
    <row r="42" spans="1:7" ht="18" x14ac:dyDescent="0.15">
      <c r="A42" s="10"/>
      <c r="B42" s="11">
        <v>27</v>
      </c>
      <c r="C42" s="10" t="s">
        <v>272</v>
      </c>
      <c r="D42" s="10" t="s">
        <v>322</v>
      </c>
      <c r="E42" s="15" t="s">
        <v>327</v>
      </c>
      <c r="F42" s="8" t="s">
        <v>470</v>
      </c>
      <c r="G42" s="16"/>
    </row>
    <row r="43" spans="1:7" ht="18" x14ac:dyDescent="0.15">
      <c r="A43" s="10"/>
      <c r="B43" s="11">
        <v>28</v>
      </c>
      <c r="C43" s="10" t="s">
        <v>328</v>
      </c>
      <c r="D43" s="18" t="s">
        <v>325</v>
      </c>
      <c r="E43" s="17" t="s">
        <v>327</v>
      </c>
      <c r="F43" s="8" t="s">
        <v>472</v>
      </c>
      <c r="G43" s="16"/>
    </row>
    <row r="44" spans="1:7" ht="18" x14ac:dyDescent="0.15">
      <c r="A44" s="10"/>
      <c r="B44" s="11">
        <v>29</v>
      </c>
      <c r="C44" s="10" t="s">
        <v>258</v>
      </c>
      <c r="D44" s="10" t="s">
        <v>308</v>
      </c>
      <c r="E44" s="10"/>
      <c r="F44" s="10"/>
    </row>
    <row r="45" spans="1:7" ht="18" x14ac:dyDescent="0.15">
      <c r="A45" s="10"/>
      <c r="B45" s="11">
        <v>30</v>
      </c>
      <c r="C45" s="18" t="s">
        <v>330</v>
      </c>
      <c r="D45" s="10" t="s">
        <v>329</v>
      </c>
      <c r="E45" s="10"/>
      <c r="F45" s="8" t="s">
        <v>473</v>
      </c>
    </row>
    <row r="46" spans="1:7" ht="18" x14ac:dyDescent="0.15">
      <c r="A46" s="10"/>
      <c r="B46" s="11">
        <v>31</v>
      </c>
      <c r="C46" s="18" t="s">
        <v>332</v>
      </c>
      <c r="D46" s="18" t="s">
        <v>331</v>
      </c>
      <c r="E46" s="10"/>
      <c r="F46" s="8" t="s">
        <v>474</v>
      </c>
    </row>
    <row r="47" spans="1:7" ht="18" x14ac:dyDescent="0.15">
      <c r="A47" s="10"/>
      <c r="B47" s="11">
        <v>32</v>
      </c>
      <c r="C47" s="10" t="s">
        <v>250</v>
      </c>
      <c r="D47" s="10" t="s">
        <v>300</v>
      </c>
      <c r="E47" s="10"/>
      <c r="F47" s="8" t="s">
        <v>459</v>
      </c>
      <c r="G47" s="16"/>
    </row>
    <row r="48" spans="1:7" ht="18" x14ac:dyDescent="0.15">
      <c r="A48" s="10"/>
      <c r="B48" s="11">
        <v>33</v>
      </c>
      <c r="C48" s="10" t="s">
        <v>251</v>
      </c>
      <c r="D48" s="10" t="s">
        <v>301</v>
      </c>
      <c r="E48" s="10"/>
      <c r="F48" s="10"/>
    </row>
    <row r="49" spans="1:7" ht="18" x14ac:dyDescent="0.15">
      <c r="A49" s="10"/>
      <c r="B49" s="11">
        <v>34</v>
      </c>
      <c r="C49" s="10" t="s">
        <v>252</v>
      </c>
      <c r="D49" s="10" t="s">
        <v>302</v>
      </c>
      <c r="E49" s="10"/>
      <c r="F49" s="10"/>
    </row>
    <row r="50" spans="1:7" ht="18" x14ac:dyDescent="0.15">
      <c r="A50" s="10"/>
      <c r="B50" s="11">
        <v>35</v>
      </c>
      <c r="C50" s="10" t="s">
        <v>253</v>
      </c>
      <c r="D50" s="10" t="s">
        <v>303</v>
      </c>
      <c r="E50" s="10"/>
      <c r="F50" s="8" t="s">
        <v>460</v>
      </c>
      <c r="G50" s="16"/>
    </row>
    <row r="51" spans="1:7" ht="18" x14ac:dyDescent="0.15">
      <c r="A51" s="10"/>
      <c r="B51" s="11">
        <v>36</v>
      </c>
      <c r="C51" s="10" t="s">
        <v>254</v>
      </c>
      <c r="D51" s="10" t="s">
        <v>304</v>
      </c>
      <c r="E51" s="10"/>
      <c r="F51" s="10"/>
    </row>
    <row r="52" spans="1:7" ht="18" x14ac:dyDescent="0.15">
      <c r="A52" s="10"/>
      <c r="B52" s="11">
        <v>37</v>
      </c>
      <c r="C52" s="10" t="s">
        <v>273</v>
      </c>
      <c r="D52" s="10" t="s">
        <v>323</v>
      </c>
      <c r="E52" s="10"/>
      <c r="F52" s="10"/>
    </row>
    <row r="53" spans="1:7" ht="18" x14ac:dyDescent="0.15">
      <c r="A53" s="10"/>
      <c r="B53" s="11">
        <v>38</v>
      </c>
      <c r="C53" s="10" t="s">
        <v>274</v>
      </c>
      <c r="D53" s="10" t="s">
        <v>324</v>
      </c>
      <c r="E53" s="10"/>
      <c r="F53" s="8" t="s">
        <v>471</v>
      </c>
      <c r="G53" s="14"/>
    </row>
    <row r="54" spans="1:7" ht="18" x14ac:dyDescent="0.15">
      <c r="A54" s="10"/>
      <c r="B54" s="11">
        <v>39</v>
      </c>
      <c r="C54" s="10" t="s">
        <v>268</v>
      </c>
      <c r="D54" s="10" t="s">
        <v>318</v>
      </c>
      <c r="E54" s="10"/>
      <c r="F54" s="10"/>
      <c r="G54" s="16"/>
    </row>
    <row r="55" spans="1:7" ht="18" x14ac:dyDescent="0.15">
      <c r="A55" s="10"/>
      <c r="B55" s="11">
        <v>40</v>
      </c>
      <c r="C55" s="10" t="s">
        <v>269</v>
      </c>
      <c r="D55" s="10" t="s">
        <v>319</v>
      </c>
      <c r="E55" s="10"/>
      <c r="F55" s="10"/>
    </row>
    <row r="56" spans="1:7" ht="18" x14ac:dyDescent="0.15">
      <c r="A56" s="10"/>
      <c r="B56" s="11">
        <v>41</v>
      </c>
      <c r="C56" s="10" t="s">
        <v>263</v>
      </c>
      <c r="D56" s="10" t="s">
        <v>313</v>
      </c>
      <c r="E56" s="10"/>
      <c r="F56" s="10"/>
    </row>
    <row r="57" spans="1:7" ht="18" x14ac:dyDescent="0.15">
      <c r="A57" s="10"/>
      <c r="B57" s="11">
        <v>42</v>
      </c>
      <c r="C57" s="10" t="s">
        <v>264</v>
      </c>
      <c r="D57" s="10" t="s">
        <v>314</v>
      </c>
      <c r="E57" s="10"/>
      <c r="F57" s="10"/>
    </row>
    <row r="58" spans="1:7" ht="18" x14ac:dyDescent="0.15">
      <c r="A58" s="10"/>
      <c r="B58" s="11">
        <v>43</v>
      </c>
      <c r="C58" s="10" t="s">
        <v>265</v>
      </c>
      <c r="D58" s="10" t="s">
        <v>315</v>
      </c>
      <c r="E58" s="10"/>
      <c r="F58" s="8" t="s">
        <v>466</v>
      </c>
      <c r="G58" s="16"/>
    </row>
    <row r="59" spans="1:7" ht="18" x14ac:dyDescent="0.15">
      <c r="A59" s="10"/>
      <c r="B59" s="11">
        <v>44</v>
      </c>
      <c r="C59" s="10" t="s">
        <v>266</v>
      </c>
      <c r="D59" s="10" t="s">
        <v>316</v>
      </c>
      <c r="E59" s="10"/>
      <c r="F59" s="10"/>
    </row>
    <row r="60" spans="1:7" ht="18" x14ac:dyDescent="0.15">
      <c r="A60" s="10"/>
      <c r="B60" s="11">
        <v>45</v>
      </c>
      <c r="C60" s="10" t="s">
        <v>260</v>
      </c>
      <c r="D60" s="10" t="s">
        <v>310</v>
      </c>
      <c r="E60" s="10"/>
      <c r="F60" s="10"/>
    </row>
    <row r="61" spans="1:7" ht="18" x14ac:dyDescent="0.15">
      <c r="A61" s="10"/>
      <c r="B61" s="11">
        <v>46</v>
      </c>
      <c r="C61" s="10" t="s">
        <v>261</v>
      </c>
      <c r="D61" s="10" t="s">
        <v>311</v>
      </c>
      <c r="E61" s="10"/>
      <c r="F61" s="10"/>
    </row>
    <row r="62" spans="1:7" ht="18" x14ac:dyDescent="0.15">
      <c r="A62" s="10"/>
      <c r="B62" s="11">
        <v>47</v>
      </c>
      <c r="C62" s="10" t="s">
        <v>242</v>
      </c>
      <c r="D62" s="10" t="s">
        <v>291</v>
      </c>
      <c r="E62" s="10"/>
      <c r="F62" s="8" t="s">
        <v>455</v>
      </c>
      <c r="G62" s="16"/>
    </row>
    <row r="63" spans="1:7" ht="18" x14ac:dyDescent="0.15">
      <c r="A63" s="10"/>
      <c r="B63" s="11">
        <v>48</v>
      </c>
      <c r="C63" s="10" t="s">
        <v>247</v>
      </c>
      <c r="D63" s="10" t="s">
        <v>297</v>
      </c>
      <c r="E63" s="10"/>
      <c r="F63" s="10"/>
    </row>
    <row r="64" spans="1:7" ht="18" x14ac:dyDescent="0.15">
      <c r="A64" s="10"/>
      <c r="B64" s="11">
        <v>49</v>
      </c>
      <c r="C64" s="10" t="s">
        <v>249</v>
      </c>
      <c r="D64" s="10" t="s">
        <v>299</v>
      </c>
      <c r="E64" s="10"/>
      <c r="F64" s="10"/>
    </row>
  </sheetData>
  <phoneticPr fontId="2" type="noConversion"/>
  <pageMargins left="0.75" right="0.75" top="1" bottom="1" header="0.5" footer="0.5"/>
  <pageSetup paperSize="9" orientation="portrait" r:id="rId1"/>
  <headerFooter alignWithMargins="0">
    <oddHeader>&amp;L&amp;G&amp;C&amp;F&amp;R文档密级</oddHeader>
    <oddFooter>&amp;L&amp;D&amp;C华为机密，未经许可不得扩散&amp;R第&amp;P页，共&amp;N页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6"/>
  <sheetViews>
    <sheetView topLeftCell="B3" workbookViewId="0">
      <selection activeCell="B21" sqref="B21:I21"/>
    </sheetView>
  </sheetViews>
  <sheetFormatPr defaultRowHeight="17.25" x14ac:dyDescent="0.15"/>
  <cols>
    <col min="1" max="1" width="9" style="4"/>
    <col min="2" max="2" width="6.375" style="4" customWidth="1"/>
    <col min="3" max="3" width="14.25" style="4" bestFit="1" customWidth="1"/>
    <col min="4" max="4" width="18.125" style="4" bestFit="1" customWidth="1"/>
    <col min="5" max="5" width="16.25" style="4" customWidth="1"/>
    <col min="6" max="7" width="5.75" style="4" bestFit="1" customWidth="1"/>
    <col min="8" max="9" width="9.75" style="4" bestFit="1" customWidth="1"/>
    <col min="10" max="10" width="8.125" style="4" customWidth="1"/>
    <col min="11" max="11" width="130.75" style="4" customWidth="1"/>
    <col min="12" max="16384" width="9" style="4"/>
  </cols>
  <sheetData>
    <row r="1" spans="1:11" x14ac:dyDescent="0.15">
      <c r="A1" s="35" t="s">
        <v>1244</v>
      </c>
      <c r="B1" s="35"/>
      <c r="C1" s="35" t="s">
        <v>1245</v>
      </c>
      <c r="D1" s="35"/>
      <c r="E1" s="35" t="s">
        <v>1224</v>
      </c>
      <c r="F1" s="35"/>
      <c r="G1" s="35" t="s">
        <v>1246</v>
      </c>
      <c r="H1" s="35"/>
      <c r="I1" s="25" t="s">
        <v>1241</v>
      </c>
      <c r="K1" s="5" t="s">
        <v>338</v>
      </c>
    </row>
    <row r="2" spans="1:11" x14ac:dyDescent="0.15">
      <c r="A2" s="29" t="s">
        <v>1259</v>
      </c>
      <c r="B2" s="29" t="s">
        <v>1258</v>
      </c>
      <c r="C2" s="29" t="s">
        <v>1260</v>
      </c>
      <c r="D2" s="29" t="s">
        <v>1258</v>
      </c>
      <c r="E2" s="29" t="s">
        <v>1259</v>
      </c>
      <c r="F2" s="29" t="s">
        <v>1258</v>
      </c>
      <c r="G2" s="29" t="s">
        <v>1261</v>
      </c>
      <c r="H2" s="29" t="s">
        <v>1258</v>
      </c>
      <c r="I2" s="29" t="s">
        <v>1258</v>
      </c>
      <c r="K2" s="6" t="s">
        <v>475</v>
      </c>
    </row>
    <row r="3" spans="1:11" x14ac:dyDescent="0.15">
      <c r="A3" s="26" t="s">
        <v>1247</v>
      </c>
      <c r="B3" s="26">
        <v>0</v>
      </c>
      <c r="C3" s="26" t="s">
        <v>1248</v>
      </c>
      <c r="D3" s="26">
        <v>0</v>
      </c>
      <c r="E3" s="26" t="s">
        <v>1249</v>
      </c>
      <c r="F3" s="26">
        <v>0</v>
      </c>
      <c r="G3" s="26" t="s">
        <v>1250</v>
      </c>
      <c r="H3" s="26">
        <v>0</v>
      </c>
      <c r="I3" s="26">
        <v>16</v>
      </c>
      <c r="K3" s="8" t="s">
        <v>476</v>
      </c>
    </row>
    <row r="4" spans="1:11" x14ac:dyDescent="0.15">
      <c r="A4" s="26" t="s">
        <v>1251</v>
      </c>
      <c r="B4" s="26">
        <v>1</v>
      </c>
      <c r="C4" s="26" t="s">
        <v>1230</v>
      </c>
      <c r="D4" s="26">
        <v>1</v>
      </c>
      <c r="E4" s="26" t="s">
        <v>1252</v>
      </c>
      <c r="F4" s="26">
        <v>1</v>
      </c>
      <c r="G4" s="26" t="s">
        <v>1253</v>
      </c>
      <c r="H4" s="26">
        <v>1</v>
      </c>
      <c r="I4" s="26">
        <v>17</v>
      </c>
      <c r="K4" s="8" t="s">
        <v>477</v>
      </c>
    </row>
    <row r="5" spans="1:11" x14ac:dyDescent="0.15">
      <c r="A5" s="26" t="s">
        <v>1254</v>
      </c>
      <c r="B5" s="26">
        <v>2</v>
      </c>
      <c r="C5" s="26" t="s">
        <v>1231</v>
      </c>
      <c r="D5" s="26">
        <v>2</v>
      </c>
      <c r="E5" s="26"/>
      <c r="F5" s="26"/>
      <c r="G5" s="26"/>
      <c r="H5" s="26"/>
      <c r="I5" s="26">
        <v>18</v>
      </c>
      <c r="K5" s="8" t="s">
        <v>478</v>
      </c>
    </row>
    <row r="6" spans="1:11" x14ac:dyDescent="0.15">
      <c r="A6" s="26" t="s">
        <v>1255</v>
      </c>
      <c r="B6" s="26">
        <v>3</v>
      </c>
      <c r="C6" s="26" t="s">
        <v>1232</v>
      </c>
      <c r="D6" s="26">
        <v>3</v>
      </c>
      <c r="E6" s="26"/>
      <c r="F6" s="26"/>
      <c r="G6" s="26"/>
      <c r="H6" s="26"/>
      <c r="I6" s="26">
        <v>19</v>
      </c>
      <c r="K6" s="8" t="s">
        <v>479</v>
      </c>
    </row>
    <row r="7" spans="1:11" x14ac:dyDescent="0.15">
      <c r="A7" s="26" t="s">
        <v>1242</v>
      </c>
      <c r="B7" s="26">
        <v>4</v>
      </c>
      <c r="C7" s="26"/>
      <c r="D7" s="26"/>
      <c r="E7" s="26"/>
      <c r="F7" s="26"/>
      <c r="G7" s="26"/>
      <c r="H7" s="26"/>
      <c r="I7" s="26">
        <v>20</v>
      </c>
      <c r="K7" s="8" t="s">
        <v>1221</v>
      </c>
    </row>
    <row r="8" spans="1:11" x14ac:dyDescent="0.15">
      <c r="A8" s="26"/>
      <c r="B8" s="26"/>
      <c r="C8" s="26"/>
      <c r="D8" s="26"/>
      <c r="E8" s="26"/>
      <c r="F8" s="26"/>
      <c r="G8" s="26"/>
      <c r="H8" s="26"/>
      <c r="I8" s="26">
        <v>21</v>
      </c>
      <c r="K8" s="8" t="s">
        <v>480</v>
      </c>
    </row>
    <row r="9" spans="1:11" x14ac:dyDescent="0.15">
      <c r="A9" s="26"/>
      <c r="B9" s="26"/>
      <c r="C9" s="26"/>
      <c r="D9" s="26"/>
      <c r="E9" s="26"/>
      <c r="F9" s="26"/>
      <c r="G9" s="26"/>
      <c r="H9" s="26"/>
      <c r="I9" s="26">
        <v>22</v>
      </c>
      <c r="K9" s="8" t="s">
        <v>481</v>
      </c>
    </row>
    <row r="10" spans="1:11" x14ac:dyDescent="0.15">
      <c r="A10" s="26"/>
      <c r="B10" s="26"/>
      <c r="C10" s="26"/>
      <c r="D10" s="26"/>
      <c r="E10" s="26"/>
      <c r="F10" s="26"/>
      <c r="G10" s="26"/>
      <c r="H10" s="26"/>
      <c r="I10" s="26">
        <v>23</v>
      </c>
      <c r="K10" s="8" t="s">
        <v>482</v>
      </c>
    </row>
    <row r="11" spans="1:11" x14ac:dyDescent="0.15">
      <c r="A11" s="26"/>
      <c r="B11" s="26"/>
      <c r="C11" s="26"/>
      <c r="D11" s="26"/>
      <c r="E11" s="26"/>
      <c r="F11" s="26"/>
      <c r="G11" s="26"/>
      <c r="H11" s="26"/>
      <c r="I11" s="26">
        <v>24</v>
      </c>
      <c r="K11" s="8" t="s">
        <v>392</v>
      </c>
    </row>
    <row r="12" spans="1:11" x14ac:dyDescent="0.15">
      <c r="A12" s="26"/>
      <c r="B12" s="26"/>
      <c r="C12" s="26"/>
      <c r="D12" s="26"/>
      <c r="E12" s="26"/>
      <c r="F12" s="26"/>
      <c r="G12" s="26"/>
      <c r="H12" s="26"/>
      <c r="I12" s="26">
        <v>25</v>
      </c>
      <c r="K12" s="8" t="s">
        <v>393</v>
      </c>
    </row>
    <row r="13" spans="1:11" x14ac:dyDescent="0.15">
      <c r="A13" s="26"/>
      <c r="B13" s="26"/>
      <c r="C13" s="26"/>
      <c r="D13" s="26"/>
      <c r="E13" s="26"/>
      <c r="F13" s="26"/>
      <c r="G13" s="26"/>
      <c r="H13" s="26"/>
      <c r="I13" s="26">
        <v>26</v>
      </c>
      <c r="K13" s="28"/>
    </row>
    <row r="14" spans="1:11" x14ac:dyDescent="0.15">
      <c r="A14" s="26"/>
      <c r="B14" s="26"/>
      <c r="C14" s="26"/>
      <c r="D14" s="26"/>
      <c r="E14" s="26"/>
      <c r="F14" s="26"/>
      <c r="G14" s="26"/>
      <c r="H14" s="26"/>
      <c r="I14" s="26">
        <v>27</v>
      </c>
      <c r="K14" s="28"/>
    </row>
    <row r="15" spans="1:11" x14ac:dyDescent="0.15">
      <c r="A15" s="26"/>
      <c r="B15" s="26"/>
      <c r="C15" s="26"/>
      <c r="D15" s="26"/>
      <c r="E15" s="26"/>
      <c r="F15" s="26"/>
      <c r="G15" s="26"/>
      <c r="H15" s="26"/>
      <c r="I15" s="26">
        <v>28</v>
      </c>
      <c r="K15" s="28"/>
    </row>
    <row r="16" spans="1:11" x14ac:dyDescent="0.15">
      <c r="A16" s="26"/>
      <c r="B16" s="26"/>
      <c r="C16" s="26"/>
      <c r="D16" s="26"/>
      <c r="E16" s="26"/>
      <c r="F16" s="26"/>
      <c r="G16" s="26"/>
      <c r="H16" s="26"/>
      <c r="I16" s="26">
        <v>29</v>
      </c>
      <c r="K16" s="28"/>
    </row>
    <row r="17" spans="1:11" x14ac:dyDescent="0.15">
      <c r="A17" s="26"/>
      <c r="B17" s="26"/>
      <c r="C17" s="26"/>
      <c r="D17" s="26"/>
      <c r="E17" s="26"/>
      <c r="F17" s="26"/>
      <c r="G17" s="26"/>
      <c r="H17" s="26"/>
      <c r="I17" s="26">
        <v>30</v>
      </c>
      <c r="K17" s="28"/>
    </row>
    <row r="18" spans="1:11" x14ac:dyDescent="0.15">
      <c r="A18" s="26" t="s">
        <v>1243</v>
      </c>
      <c r="B18" s="33">
        <v>1</v>
      </c>
      <c r="C18" s="33"/>
      <c r="D18" s="33"/>
      <c r="E18" s="33"/>
      <c r="F18" s="33"/>
      <c r="G18" s="33"/>
      <c r="H18" s="33"/>
      <c r="I18" s="33"/>
      <c r="K18" s="28"/>
    </row>
    <row r="19" spans="1:11" x14ac:dyDescent="0.15">
      <c r="A19" s="26" t="s">
        <v>1233</v>
      </c>
      <c r="B19" s="33">
        <v>2</v>
      </c>
      <c r="C19" s="33"/>
      <c r="D19" s="33"/>
      <c r="E19" s="33"/>
      <c r="F19" s="33"/>
      <c r="G19" s="33"/>
      <c r="H19" s="33"/>
      <c r="I19" s="33"/>
      <c r="K19" s="28"/>
    </row>
    <row r="20" spans="1:11" x14ac:dyDescent="0.15">
      <c r="A20" s="26" t="s">
        <v>1256</v>
      </c>
      <c r="B20" s="34" t="s">
        <v>1308</v>
      </c>
      <c r="C20" s="33"/>
      <c r="D20" s="33"/>
      <c r="E20" s="33"/>
      <c r="F20" s="33"/>
      <c r="G20" s="33"/>
      <c r="H20" s="33"/>
      <c r="I20" s="33"/>
      <c r="K20" s="28"/>
    </row>
    <row r="21" spans="1:11" x14ac:dyDescent="0.15">
      <c r="A21" s="26" t="s">
        <v>1257</v>
      </c>
      <c r="B21" s="33" t="s">
        <v>1307</v>
      </c>
      <c r="C21" s="33"/>
      <c r="D21" s="33"/>
      <c r="E21" s="33"/>
      <c r="F21" s="33"/>
      <c r="G21" s="33"/>
      <c r="H21" s="33"/>
      <c r="I21" s="33"/>
      <c r="K21" s="28"/>
    </row>
    <row r="24" spans="1:11" ht="19.5" customHeight="1" x14ac:dyDescent="0.15">
      <c r="B24" s="9" t="s">
        <v>237</v>
      </c>
      <c r="C24" s="9" t="s">
        <v>1222</v>
      </c>
      <c r="D24" s="9" t="s">
        <v>1237</v>
      </c>
      <c r="E24" s="9" t="s">
        <v>1235</v>
      </c>
      <c r="F24" s="9" t="s">
        <v>1225</v>
      </c>
      <c r="G24" s="9" t="s">
        <v>1226</v>
      </c>
      <c r="H24" s="9" t="s">
        <v>1227</v>
      </c>
      <c r="I24" s="9" t="s">
        <v>1228</v>
      </c>
      <c r="J24" s="9" t="s">
        <v>1229</v>
      </c>
      <c r="K24" s="5" t="s">
        <v>333</v>
      </c>
    </row>
    <row r="25" spans="1:11" ht="18" x14ac:dyDescent="0.15">
      <c r="B25" s="10"/>
      <c r="C25" s="10">
        <v>1</v>
      </c>
      <c r="D25" s="10" t="s">
        <v>1269</v>
      </c>
      <c r="E25" s="10">
        <v>1</v>
      </c>
      <c r="F25" s="19">
        <v>0</v>
      </c>
      <c r="G25" s="19">
        <v>0</v>
      </c>
      <c r="H25" s="19">
        <v>0</v>
      </c>
      <c r="I25" s="19">
        <v>0</v>
      </c>
      <c r="J25" s="19">
        <v>14</v>
      </c>
      <c r="K25" s="8" t="s">
        <v>1282</v>
      </c>
    </row>
    <row r="26" spans="1:11" ht="18" x14ac:dyDescent="0.15">
      <c r="B26" s="10"/>
      <c r="C26" s="10">
        <v>2</v>
      </c>
      <c r="D26" s="10" t="s">
        <v>1270</v>
      </c>
      <c r="E26" s="10">
        <v>2</v>
      </c>
      <c r="F26" s="19">
        <v>0</v>
      </c>
      <c r="G26" s="19">
        <v>0</v>
      </c>
      <c r="H26" s="19">
        <v>0</v>
      </c>
      <c r="I26" s="19">
        <v>0</v>
      </c>
      <c r="J26" s="19">
        <v>15</v>
      </c>
      <c r="K26" s="8" t="s">
        <v>1283</v>
      </c>
    </row>
    <row r="27" spans="1:11" ht="18" x14ac:dyDescent="0.15">
      <c r="B27" s="10" t="s">
        <v>1236</v>
      </c>
      <c r="C27" s="10">
        <v>3</v>
      </c>
      <c r="D27" s="10" t="s">
        <v>1238</v>
      </c>
      <c r="E27" s="10">
        <f>F27*240+G27*60+H27*30+I27*15+J27-15+2</f>
        <v>3</v>
      </c>
      <c r="F27" s="11">
        <v>0</v>
      </c>
      <c r="G27" s="11">
        <v>0</v>
      </c>
      <c r="H27" s="11">
        <v>0</v>
      </c>
      <c r="I27" s="11">
        <v>0</v>
      </c>
      <c r="J27" s="11">
        <v>16</v>
      </c>
      <c r="K27" s="8" t="s">
        <v>1288</v>
      </c>
    </row>
    <row r="28" spans="1:11" ht="18" x14ac:dyDescent="0.15">
      <c r="B28" s="10"/>
      <c r="C28" s="10">
        <v>18</v>
      </c>
      <c r="D28" s="10" t="s">
        <v>1239</v>
      </c>
      <c r="E28" s="10">
        <f t="shared" ref="E28:E66" si="0">F28*240+G28*60+H28*30+I28*15+J28-15+2</f>
        <v>18</v>
      </c>
      <c r="F28" s="11">
        <v>0</v>
      </c>
      <c r="G28" s="11">
        <v>0</v>
      </c>
      <c r="H28" s="11">
        <v>0</v>
      </c>
      <c r="I28" s="11">
        <v>1</v>
      </c>
      <c r="J28" s="11">
        <v>16</v>
      </c>
      <c r="K28" s="8" t="s">
        <v>1234</v>
      </c>
    </row>
    <row r="29" spans="1:11" ht="18" x14ac:dyDescent="0.15">
      <c r="B29" s="10"/>
      <c r="C29" s="10">
        <v>33</v>
      </c>
      <c r="D29" s="10" t="s">
        <v>1240</v>
      </c>
      <c r="E29" s="10">
        <f t="shared" si="0"/>
        <v>33</v>
      </c>
      <c r="F29" s="11">
        <v>0</v>
      </c>
      <c r="G29" s="11">
        <v>0</v>
      </c>
      <c r="H29" s="11">
        <v>1</v>
      </c>
      <c r="I29" s="11">
        <v>0</v>
      </c>
      <c r="J29" s="11">
        <v>16</v>
      </c>
      <c r="K29" s="8" t="s">
        <v>1287</v>
      </c>
    </row>
    <row r="30" spans="1:11" ht="18" x14ac:dyDescent="0.15">
      <c r="B30" s="10"/>
      <c r="C30" s="10">
        <v>48</v>
      </c>
      <c r="D30" s="10"/>
      <c r="E30" s="10">
        <f t="shared" si="0"/>
        <v>48</v>
      </c>
      <c r="F30" s="11">
        <v>0</v>
      </c>
      <c r="G30" s="11"/>
      <c r="H30" s="11">
        <v>1</v>
      </c>
      <c r="I30" s="11">
        <v>1</v>
      </c>
      <c r="J30" s="11">
        <v>16</v>
      </c>
      <c r="K30" s="8" t="s">
        <v>1286</v>
      </c>
    </row>
    <row r="31" spans="1:11" ht="18" x14ac:dyDescent="0.15">
      <c r="B31" s="10"/>
      <c r="C31" s="10">
        <v>63</v>
      </c>
      <c r="D31" s="10"/>
      <c r="E31" s="10">
        <f t="shared" si="0"/>
        <v>63</v>
      </c>
      <c r="F31" s="11">
        <v>0</v>
      </c>
      <c r="G31" s="11">
        <v>1</v>
      </c>
      <c r="H31" s="11">
        <v>0</v>
      </c>
      <c r="I31" s="11">
        <v>0</v>
      </c>
      <c r="J31" s="11">
        <v>16</v>
      </c>
      <c r="K31" s="8" t="s">
        <v>1275</v>
      </c>
    </row>
    <row r="32" spans="1:11" ht="18" x14ac:dyDescent="0.15">
      <c r="B32" s="10"/>
      <c r="C32" s="10">
        <v>78</v>
      </c>
      <c r="D32" s="10"/>
      <c r="E32" s="10">
        <f t="shared" si="0"/>
        <v>78</v>
      </c>
      <c r="F32" s="11">
        <v>0</v>
      </c>
      <c r="G32" s="11">
        <v>1</v>
      </c>
      <c r="H32" s="11">
        <v>0</v>
      </c>
      <c r="I32" s="11">
        <v>1</v>
      </c>
      <c r="J32" s="11">
        <v>16</v>
      </c>
      <c r="K32" s="8" t="s">
        <v>483</v>
      </c>
    </row>
    <row r="33" spans="2:11" ht="18" x14ac:dyDescent="0.15">
      <c r="B33" s="10"/>
      <c r="C33" s="10">
        <v>93</v>
      </c>
      <c r="D33" s="10"/>
      <c r="E33" s="10">
        <f t="shared" si="0"/>
        <v>93</v>
      </c>
      <c r="F33" s="11">
        <v>0</v>
      </c>
      <c r="G33" s="11">
        <v>1</v>
      </c>
      <c r="H33" s="11">
        <v>1</v>
      </c>
      <c r="I33" s="11">
        <v>0</v>
      </c>
      <c r="J33" s="11">
        <v>16</v>
      </c>
      <c r="K33" s="8" t="s">
        <v>1285</v>
      </c>
    </row>
    <row r="34" spans="2:11" ht="18" x14ac:dyDescent="0.15">
      <c r="B34" s="10"/>
      <c r="C34" s="10">
        <v>108</v>
      </c>
      <c r="D34" s="10"/>
      <c r="E34" s="10">
        <f t="shared" si="0"/>
        <v>108</v>
      </c>
      <c r="F34" s="11">
        <v>0</v>
      </c>
      <c r="G34" s="11">
        <v>1</v>
      </c>
      <c r="H34" s="11">
        <v>1</v>
      </c>
      <c r="I34" s="11">
        <v>1</v>
      </c>
      <c r="J34" s="11">
        <v>16</v>
      </c>
      <c r="K34" s="8" t="s">
        <v>484</v>
      </c>
    </row>
    <row r="35" spans="2:11" ht="18" x14ac:dyDescent="0.15">
      <c r="B35" s="10"/>
      <c r="C35" s="10">
        <v>123</v>
      </c>
      <c r="D35" s="10"/>
      <c r="E35" s="10">
        <f t="shared" si="0"/>
        <v>123</v>
      </c>
      <c r="F35" s="11">
        <v>0</v>
      </c>
      <c r="G35" s="11">
        <v>2</v>
      </c>
      <c r="H35" s="11">
        <v>0</v>
      </c>
      <c r="I35" s="11">
        <v>0</v>
      </c>
      <c r="J35" s="11">
        <v>16</v>
      </c>
      <c r="K35" s="8" t="s">
        <v>485</v>
      </c>
    </row>
    <row r="36" spans="2:11" ht="18" x14ac:dyDescent="0.15">
      <c r="B36" s="10"/>
      <c r="C36" s="10">
        <v>138</v>
      </c>
      <c r="D36" s="10"/>
      <c r="E36" s="10">
        <f t="shared" si="0"/>
        <v>138</v>
      </c>
      <c r="F36" s="11">
        <v>0</v>
      </c>
      <c r="G36" s="11">
        <v>2</v>
      </c>
      <c r="H36" s="11">
        <v>0</v>
      </c>
      <c r="I36" s="11">
        <v>1</v>
      </c>
      <c r="J36" s="11">
        <v>16</v>
      </c>
      <c r="K36" s="8" t="s">
        <v>1284</v>
      </c>
    </row>
    <row r="37" spans="2:11" ht="18" x14ac:dyDescent="0.15">
      <c r="B37" s="10"/>
      <c r="C37" s="10">
        <v>153</v>
      </c>
      <c r="D37" s="10"/>
      <c r="E37" s="10">
        <f t="shared" si="0"/>
        <v>153</v>
      </c>
      <c r="F37" s="11">
        <v>0</v>
      </c>
      <c r="G37" s="11">
        <v>2</v>
      </c>
      <c r="H37" s="11">
        <v>1</v>
      </c>
      <c r="I37" s="11">
        <v>0</v>
      </c>
      <c r="J37" s="11">
        <v>16</v>
      </c>
      <c r="K37" s="8" t="s">
        <v>486</v>
      </c>
    </row>
    <row r="38" spans="2:11" ht="18" x14ac:dyDescent="0.15">
      <c r="B38" s="10"/>
      <c r="C38" s="10">
        <v>168</v>
      </c>
      <c r="D38" s="10"/>
      <c r="E38" s="10">
        <f t="shared" si="0"/>
        <v>168</v>
      </c>
      <c r="F38" s="11">
        <v>0</v>
      </c>
      <c r="G38" s="11">
        <v>2</v>
      </c>
      <c r="H38" s="11">
        <v>1</v>
      </c>
      <c r="I38" s="11">
        <v>1</v>
      </c>
      <c r="J38" s="11">
        <v>16</v>
      </c>
      <c r="K38" s="8" t="s">
        <v>487</v>
      </c>
    </row>
    <row r="39" spans="2:11" ht="18" x14ac:dyDescent="0.15">
      <c r="B39" s="10"/>
      <c r="C39" s="10">
        <v>183</v>
      </c>
      <c r="D39" s="10"/>
      <c r="E39" s="10">
        <f t="shared" si="0"/>
        <v>183</v>
      </c>
      <c r="F39" s="11">
        <v>0</v>
      </c>
      <c r="G39" s="11">
        <v>3</v>
      </c>
      <c r="H39" s="11">
        <v>0</v>
      </c>
      <c r="I39" s="11">
        <v>0</v>
      </c>
      <c r="J39" s="11">
        <v>16</v>
      </c>
      <c r="K39" s="8" t="s">
        <v>488</v>
      </c>
    </row>
    <row r="40" spans="2:11" ht="18" x14ac:dyDescent="0.15">
      <c r="B40" s="10"/>
      <c r="C40" s="10">
        <v>198</v>
      </c>
      <c r="D40" s="10"/>
      <c r="E40" s="10">
        <f t="shared" si="0"/>
        <v>198</v>
      </c>
      <c r="F40" s="11">
        <v>0</v>
      </c>
      <c r="G40" s="11">
        <v>3</v>
      </c>
      <c r="H40" s="11">
        <v>0</v>
      </c>
      <c r="I40" s="11">
        <v>1</v>
      </c>
      <c r="J40" s="11">
        <v>16</v>
      </c>
      <c r="K40" s="8" t="s">
        <v>489</v>
      </c>
    </row>
    <row r="41" spans="2:11" ht="18" x14ac:dyDescent="0.15">
      <c r="B41" s="10"/>
      <c r="C41" s="10">
        <v>213</v>
      </c>
      <c r="D41" s="10"/>
      <c r="E41" s="10">
        <f t="shared" si="0"/>
        <v>213</v>
      </c>
      <c r="F41" s="11">
        <v>0</v>
      </c>
      <c r="G41" s="11">
        <v>3</v>
      </c>
      <c r="H41" s="11">
        <v>1</v>
      </c>
      <c r="I41" s="11">
        <v>0</v>
      </c>
      <c r="J41" s="11">
        <v>16</v>
      </c>
      <c r="K41" s="8" t="s">
        <v>490</v>
      </c>
    </row>
    <row r="42" spans="2:11" ht="18" x14ac:dyDescent="0.15">
      <c r="B42" s="10"/>
      <c r="C42" s="10">
        <v>228</v>
      </c>
      <c r="D42" s="10"/>
      <c r="E42" s="10">
        <f t="shared" si="0"/>
        <v>228</v>
      </c>
      <c r="F42" s="11">
        <v>0</v>
      </c>
      <c r="G42" s="11">
        <v>3</v>
      </c>
      <c r="H42" s="11">
        <v>1</v>
      </c>
      <c r="I42" s="11">
        <v>1</v>
      </c>
      <c r="J42" s="11">
        <v>16</v>
      </c>
      <c r="K42" s="8" t="s">
        <v>491</v>
      </c>
    </row>
    <row r="43" spans="2:11" ht="18" x14ac:dyDescent="0.15">
      <c r="B43" s="10"/>
      <c r="C43" s="10">
        <v>303</v>
      </c>
      <c r="D43" s="10"/>
      <c r="E43" s="10">
        <f t="shared" si="0"/>
        <v>303</v>
      </c>
      <c r="F43" s="11">
        <v>1</v>
      </c>
      <c r="G43" s="11">
        <v>1</v>
      </c>
      <c r="H43" s="11">
        <v>0</v>
      </c>
      <c r="I43" s="11">
        <v>0</v>
      </c>
      <c r="J43" s="11">
        <v>16</v>
      </c>
      <c r="K43" s="8" t="s">
        <v>492</v>
      </c>
    </row>
    <row r="44" spans="2:11" ht="18" x14ac:dyDescent="0.15">
      <c r="B44" s="10"/>
      <c r="C44" s="10">
        <v>318</v>
      </c>
      <c r="D44" s="10"/>
      <c r="E44" s="10">
        <f t="shared" si="0"/>
        <v>318</v>
      </c>
      <c r="F44" s="11">
        <v>1</v>
      </c>
      <c r="G44" s="11">
        <v>1</v>
      </c>
      <c r="H44" s="11">
        <v>0</v>
      </c>
      <c r="I44" s="11">
        <v>1</v>
      </c>
      <c r="J44" s="11">
        <v>16</v>
      </c>
      <c r="K44" s="8" t="s">
        <v>493</v>
      </c>
    </row>
    <row r="45" spans="2:11" ht="18" x14ac:dyDescent="0.15">
      <c r="B45" s="10"/>
      <c r="C45" s="10">
        <v>333</v>
      </c>
      <c r="D45" s="10"/>
      <c r="E45" s="10">
        <f t="shared" si="0"/>
        <v>333</v>
      </c>
      <c r="F45" s="11">
        <v>1</v>
      </c>
      <c r="G45" s="11">
        <v>1</v>
      </c>
      <c r="H45" s="11">
        <v>1</v>
      </c>
      <c r="I45" s="11">
        <v>0</v>
      </c>
      <c r="J45" s="11">
        <v>16</v>
      </c>
      <c r="K45" s="8" t="s">
        <v>494</v>
      </c>
    </row>
    <row r="46" spans="2:11" ht="18" x14ac:dyDescent="0.15">
      <c r="B46" s="10"/>
      <c r="C46" s="10">
        <v>348</v>
      </c>
      <c r="D46" s="10"/>
      <c r="E46" s="10">
        <f t="shared" si="0"/>
        <v>348</v>
      </c>
      <c r="F46" s="11">
        <v>1</v>
      </c>
      <c r="G46" s="11">
        <v>1</v>
      </c>
      <c r="H46" s="11">
        <v>1</v>
      </c>
      <c r="I46" s="11">
        <v>1</v>
      </c>
      <c r="J46" s="11">
        <v>16</v>
      </c>
      <c r="K46" s="8" t="s">
        <v>495</v>
      </c>
    </row>
    <row r="47" spans="2:11" ht="18" x14ac:dyDescent="0.15">
      <c r="B47" s="10"/>
      <c r="C47" s="10">
        <v>723</v>
      </c>
      <c r="D47" s="10"/>
      <c r="E47" s="10">
        <f t="shared" si="0"/>
        <v>723</v>
      </c>
      <c r="F47" s="11">
        <v>3</v>
      </c>
      <c r="G47" s="11">
        <v>0</v>
      </c>
      <c r="H47" s="11">
        <v>0</v>
      </c>
      <c r="I47" s="11">
        <v>0</v>
      </c>
      <c r="J47" s="11">
        <v>16</v>
      </c>
      <c r="K47" s="8" t="s">
        <v>496</v>
      </c>
    </row>
    <row r="48" spans="2:11" ht="18" x14ac:dyDescent="0.15">
      <c r="B48" s="10"/>
      <c r="C48" s="10">
        <v>738</v>
      </c>
      <c r="D48" s="10"/>
      <c r="E48" s="10">
        <f t="shared" si="0"/>
        <v>738</v>
      </c>
      <c r="F48" s="11">
        <v>3</v>
      </c>
      <c r="G48" s="11">
        <v>0</v>
      </c>
      <c r="H48" s="11">
        <v>0</v>
      </c>
      <c r="I48" s="11">
        <v>1</v>
      </c>
      <c r="J48" s="11">
        <v>16</v>
      </c>
      <c r="K48" s="8" t="s">
        <v>497</v>
      </c>
    </row>
    <row r="49" spans="2:11" ht="18" x14ac:dyDescent="0.15">
      <c r="B49" s="10"/>
      <c r="C49" s="10">
        <v>753</v>
      </c>
      <c r="D49" s="10"/>
      <c r="E49" s="10">
        <f t="shared" si="0"/>
        <v>753</v>
      </c>
      <c r="F49" s="11">
        <v>3</v>
      </c>
      <c r="G49" s="11">
        <v>0</v>
      </c>
      <c r="H49" s="11">
        <v>1</v>
      </c>
      <c r="I49" s="11">
        <v>0</v>
      </c>
      <c r="J49" s="11">
        <v>16</v>
      </c>
      <c r="K49" s="8" t="s">
        <v>498</v>
      </c>
    </row>
    <row r="50" spans="2:11" ht="18" x14ac:dyDescent="0.15">
      <c r="B50" s="10"/>
      <c r="C50" s="10">
        <v>768</v>
      </c>
      <c r="D50" s="10"/>
      <c r="E50" s="10">
        <f t="shared" si="0"/>
        <v>768</v>
      </c>
      <c r="F50" s="11">
        <v>3</v>
      </c>
      <c r="G50" s="11">
        <v>0</v>
      </c>
      <c r="H50" s="11">
        <v>1</v>
      </c>
      <c r="I50" s="11">
        <v>1</v>
      </c>
      <c r="J50" s="11">
        <v>16</v>
      </c>
      <c r="K50" s="8" t="s">
        <v>499</v>
      </c>
    </row>
    <row r="51" spans="2:11" ht="18" x14ac:dyDescent="0.15">
      <c r="B51" s="10"/>
      <c r="C51" s="10">
        <v>724</v>
      </c>
      <c r="D51" s="10"/>
      <c r="E51" s="10">
        <f t="shared" si="0"/>
        <v>724</v>
      </c>
      <c r="F51" s="11">
        <v>3</v>
      </c>
      <c r="G51" s="11">
        <v>0</v>
      </c>
      <c r="H51" s="11">
        <v>0</v>
      </c>
      <c r="I51" s="11">
        <v>0</v>
      </c>
      <c r="J51" s="11">
        <v>17</v>
      </c>
      <c r="K51" s="8" t="s">
        <v>500</v>
      </c>
    </row>
    <row r="52" spans="2:11" ht="18" x14ac:dyDescent="0.15">
      <c r="B52" s="10"/>
      <c r="C52" s="10">
        <v>739</v>
      </c>
      <c r="D52" s="10"/>
      <c r="E52" s="10">
        <f t="shared" si="0"/>
        <v>739</v>
      </c>
      <c r="F52" s="11">
        <v>3</v>
      </c>
      <c r="G52" s="11">
        <v>0</v>
      </c>
      <c r="H52" s="11">
        <v>0</v>
      </c>
      <c r="I52" s="11">
        <v>1</v>
      </c>
      <c r="J52" s="11">
        <v>17</v>
      </c>
      <c r="K52" s="8" t="s">
        <v>501</v>
      </c>
    </row>
    <row r="53" spans="2:11" ht="18" x14ac:dyDescent="0.15">
      <c r="B53" s="10"/>
      <c r="C53" s="10">
        <v>754</v>
      </c>
      <c r="D53" s="10"/>
      <c r="E53" s="10">
        <f t="shared" si="0"/>
        <v>754</v>
      </c>
      <c r="F53" s="11">
        <v>3</v>
      </c>
      <c r="G53" s="11">
        <v>0</v>
      </c>
      <c r="H53" s="11">
        <v>1</v>
      </c>
      <c r="I53" s="11">
        <v>0</v>
      </c>
      <c r="J53" s="11">
        <v>17</v>
      </c>
      <c r="K53" s="8" t="s">
        <v>502</v>
      </c>
    </row>
    <row r="54" spans="2:11" ht="18" x14ac:dyDescent="0.15">
      <c r="B54" s="10"/>
      <c r="C54" s="10">
        <v>769</v>
      </c>
      <c r="D54" s="10"/>
      <c r="E54" s="10">
        <f t="shared" si="0"/>
        <v>769</v>
      </c>
      <c r="F54" s="11">
        <v>3</v>
      </c>
      <c r="G54" s="11">
        <v>0</v>
      </c>
      <c r="H54" s="11">
        <v>1</v>
      </c>
      <c r="I54" s="11">
        <v>1</v>
      </c>
      <c r="J54" s="11">
        <v>17</v>
      </c>
      <c r="K54" s="8" t="s">
        <v>503</v>
      </c>
    </row>
    <row r="55" spans="2:11" ht="18" x14ac:dyDescent="0.15">
      <c r="B55" s="10"/>
      <c r="C55" s="10">
        <v>725</v>
      </c>
      <c r="D55" s="10"/>
      <c r="E55" s="10">
        <f t="shared" si="0"/>
        <v>725</v>
      </c>
      <c r="F55" s="11">
        <v>3</v>
      </c>
      <c r="G55" s="11">
        <v>0</v>
      </c>
      <c r="H55" s="11">
        <v>0</v>
      </c>
      <c r="I55" s="11">
        <v>0</v>
      </c>
      <c r="J55" s="11">
        <v>18</v>
      </c>
      <c r="K55" s="8" t="s">
        <v>504</v>
      </c>
    </row>
    <row r="56" spans="2:11" ht="18" x14ac:dyDescent="0.15">
      <c r="B56" s="10"/>
      <c r="C56" s="10">
        <v>740</v>
      </c>
      <c r="D56" s="10"/>
      <c r="E56" s="10">
        <f t="shared" si="0"/>
        <v>740</v>
      </c>
      <c r="F56" s="11">
        <v>3</v>
      </c>
      <c r="G56" s="11">
        <v>0</v>
      </c>
      <c r="H56" s="11">
        <v>0</v>
      </c>
      <c r="I56" s="11">
        <v>1</v>
      </c>
      <c r="J56" s="11">
        <v>18</v>
      </c>
      <c r="K56" s="8" t="s">
        <v>505</v>
      </c>
    </row>
    <row r="57" spans="2:11" ht="18" x14ac:dyDescent="0.15">
      <c r="B57" s="10"/>
      <c r="C57" s="10">
        <v>755</v>
      </c>
      <c r="D57" s="10"/>
      <c r="E57" s="10">
        <f t="shared" si="0"/>
        <v>755</v>
      </c>
      <c r="F57" s="11">
        <v>3</v>
      </c>
      <c r="G57" s="11">
        <v>0</v>
      </c>
      <c r="H57" s="11">
        <v>1</v>
      </c>
      <c r="I57" s="11">
        <v>0</v>
      </c>
      <c r="J57" s="11">
        <v>18</v>
      </c>
      <c r="K57" s="8" t="s">
        <v>506</v>
      </c>
    </row>
    <row r="58" spans="2:11" ht="18" x14ac:dyDescent="0.15">
      <c r="B58" s="10"/>
      <c r="C58" s="10">
        <v>770</v>
      </c>
      <c r="D58" s="10"/>
      <c r="E58" s="10">
        <f t="shared" si="0"/>
        <v>770</v>
      </c>
      <c r="F58" s="11">
        <v>3</v>
      </c>
      <c r="G58" s="11">
        <v>0</v>
      </c>
      <c r="H58" s="11">
        <v>1</v>
      </c>
      <c r="I58" s="11">
        <v>1</v>
      </c>
      <c r="J58" s="11">
        <v>18</v>
      </c>
      <c r="K58" s="8" t="s">
        <v>507</v>
      </c>
    </row>
    <row r="59" spans="2:11" ht="18" x14ac:dyDescent="0.15">
      <c r="B59" s="10"/>
      <c r="C59" s="10">
        <v>726</v>
      </c>
      <c r="D59" s="10"/>
      <c r="E59" s="10">
        <f t="shared" si="0"/>
        <v>726</v>
      </c>
      <c r="F59" s="11">
        <v>3</v>
      </c>
      <c r="G59" s="11">
        <v>0</v>
      </c>
      <c r="H59" s="11">
        <v>0</v>
      </c>
      <c r="I59" s="11">
        <v>0</v>
      </c>
      <c r="J59" s="11">
        <v>19</v>
      </c>
      <c r="K59" s="8" t="s">
        <v>508</v>
      </c>
    </row>
    <row r="60" spans="2:11" ht="18" x14ac:dyDescent="0.15">
      <c r="B60" s="10"/>
      <c r="C60" s="10">
        <v>741</v>
      </c>
      <c r="D60" s="10"/>
      <c r="E60" s="10">
        <f t="shared" si="0"/>
        <v>741</v>
      </c>
      <c r="F60" s="11">
        <v>3</v>
      </c>
      <c r="G60" s="11">
        <v>0</v>
      </c>
      <c r="H60" s="11">
        <v>0</v>
      </c>
      <c r="I60" s="11">
        <v>1</v>
      </c>
      <c r="J60" s="11">
        <v>19</v>
      </c>
      <c r="K60" s="8" t="s">
        <v>509</v>
      </c>
    </row>
    <row r="61" spans="2:11" ht="18" x14ac:dyDescent="0.15">
      <c r="B61" s="10"/>
      <c r="C61" s="10">
        <v>756</v>
      </c>
      <c r="D61" s="10"/>
      <c r="E61" s="10">
        <f t="shared" si="0"/>
        <v>756</v>
      </c>
      <c r="F61" s="11">
        <v>3</v>
      </c>
      <c r="G61" s="11">
        <v>0</v>
      </c>
      <c r="H61" s="11">
        <v>1</v>
      </c>
      <c r="I61" s="11">
        <v>0</v>
      </c>
      <c r="J61" s="11">
        <v>19</v>
      </c>
      <c r="K61" s="8" t="s">
        <v>510</v>
      </c>
    </row>
    <row r="62" spans="2:11" ht="18" x14ac:dyDescent="0.15">
      <c r="B62" s="10"/>
      <c r="C62" s="10">
        <v>771</v>
      </c>
      <c r="D62" s="10"/>
      <c r="E62" s="10">
        <f t="shared" si="0"/>
        <v>771</v>
      </c>
      <c r="F62" s="11">
        <v>3</v>
      </c>
      <c r="G62" s="11">
        <v>0</v>
      </c>
      <c r="H62" s="11">
        <v>1</v>
      </c>
      <c r="I62" s="11">
        <v>1</v>
      </c>
      <c r="J62" s="11">
        <v>19</v>
      </c>
      <c r="K62" s="8" t="s">
        <v>511</v>
      </c>
    </row>
    <row r="63" spans="2:11" ht="18" x14ac:dyDescent="0.15">
      <c r="B63" s="10"/>
      <c r="C63" s="10">
        <v>727</v>
      </c>
      <c r="D63" s="10"/>
      <c r="E63" s="10">
        <f t="shared" si="0"/>
        <v>727</v>
      </c>
      <c r="F63" s="11">
        <v>3</v>
      </c>
      <c r="G63" s="11">
        <v>0</v>
      </c>
      <c r="H63" s="11">
        <v>0</v>
      </c>
      <c r="I63" s="11">
        <v>0</v>
      </c>
      <c r="J63" s="11">
        <v>20</v>
      </c>
      <c r="K63" s="8" t="s">
        <v>512</v>
      </c>
    </row>
    <row r="64" spans="2:11" ht="18" x14ac:dyDescent="0.15">
      <c r="B64" s="10"/>
      <c r="C64" s="10">
        <v>742</v>
      </c>
      <c r="D64" s="10"/>
      <c r="E64" s="10">
        <f t="shared" si="0"/>
        <v>742</v>
      </c>
      <c r="F64" s="11">
        <v>3</v>
      </c>
      <c r="G64" s="11">
        <v>0</v>
      </c>
      <c r="H64" s="11">
        <v>0</v>
      </c>
      <c r="I64" s="11">
        <v>1</v>
      </c>
      <c r="J64" s="11">
        <v>20</v>
      </c>
      <c r="K64" s="8" t="s">
        <v>513</v>
      </c>
    </row>
    <row r="65" spans="2:11" ht="18" x14ac:dyDescent="0.15">
      <c r="B65" s="10"/>
      <c r="C65" s="10">
        <v>757</v>
      </c>
      <c r="D65" s="10"/>
      <c r="E65" s="10">
        <f t="shared" si="0"/>
        <v>757</v>
      </c>
      <c r="F65" s="11">
        <v>3</v>
      </c>
      <c r="G65" s="11">
        <v>0</v>
      </c>
      <c r="H65" s="11">
        <v>1</v>
      </c>
      <c r="I65" s="11">
        <v>0</v>
      </c>
      <c r="J65" s="11">
        <v>20</v>
      </c>
      <c r="K65" s="8" t="s">
        <v>514</v>
      </c>
    </row>
    <row r="66" spans="2:11" ht="18" x14ac:dyDescent="0.15">
      <c r="B66" s="10"/>
      <c r="C66" s="10">
        <v>772</v>
      </c>
      <c r="D66" s="10"/>
      <c r="E66" s="10">
        <f t="shared" si="0"/>
        <v>772</v>
      </c>
      <c r="F66" s="11">
        <v>3</v>
      </c>
      <c r="G66" s="11">
        <v>0</v>
      </c>
      <c r="H66" s="11">
        <v>1</v>
      </c>
      <c r="I66" s="11">
        <v>1</v>
      </c>
      <c r="J66" s="11">
        <v>20</v>
      </c>
      <c r="K66" s="8" t="s">
        <v>515</v>
      </c>
    </row>
    <row r="67" spans="2:11" ht="18" x14ac:dyDescent="0.15">
      <c r="F67" s="27"/>
      <c r="G67" s="27"/>
      <c r="H67" s="27"/>
      <c r="I67" s="27"/>
      <c r="J67" s="27"/>
      <c r="K67" s="8" t="s">
        <v>516</v>
      </c>
    </row>
    <row r="68" spans="2:11" ht="18" x14ac:dyDescent="0.15">
      <c r="F68" s="11"/>
      <c r="G68" s="11"/>
      <c r="H68" s="11"/>
      <c r="I68" s="11"/>
      <c r="J68" s="11"/>
      <c r="K68" s="8" t="s">
        <v>517</v>
      </c>
    </row>
    <row r="69" spans="2:11" ht="18" x14ac:dyDescent="0.15">
      <c r="F69" s="11"/>
      <c r="G69" s="11"/>
      <c r="H69" s="11"/>
      <c r="I69" s="11"/>
      <c r="J69" s="11"/>
      <c r="K69" s="8" t="s">
        <v>518</v>
      </c>
    </row>
    <row r="70" spans="2:11" ht="18" x14ac:dyDescent="0.15">
      <c r="F70" s="11"/>
      <c r="G70" s="11"/>
      <c r="H70" s="11"/>
      <c r="I70" s="11"/>
      <c r="J70" s="11"/>
      <c r="K70" s="8" t="s">
        <v>519</v>
      </c>
    </row>
    <row r="71" spans="2:11" ht="18" x14ac:dyDescent="0.15">
      <c r="F71" s="11"/>
      <c r="G71" s="11"/>
      <c r="H71" s="11"/>
      <c r="I71" s="11"/>
      <c r="J71" s="11"/>
      <c r="K71" s="8" t="s">
        <v>520</v>
      </c>
    </row>
    <row r="72" spans="2:11" ht="18" x14ac:dyDescent="0.15">
      <c r="F72" s="11"/>
      <c r="G72" s="11"/>
      <c r="H72" s="11"/>
      <c r="I72" s="11"/>
      <c r="J72" s="11"/>
      <c r="K72" s="8" t="s">
        <v>521</v>
      </c>
    </row>
    <row r="73" spans="2:11" ht="18" x14ac:dyDescent="0.15">
      <c r="F73" s="11"/>
      <c r="G73" s="11"/>
      <c r="H73" s="11"/>
      <c r="I73" s="11"/>
      <c r="J73" s="11"/>
      <c r="K73" s="8" t="s">
        <v>522</v>
      </c>
    </row>
    <row r="74" spans="2:11" ht="18" x14ac:dyDescent="0.15">
      <c r="F74" s="11"/>
      <c r="G74" s="11"/>
      <c r="H74" s="11"/>
      <c r="I74" s="11"/>
      <c r="J74" s="11"/>
      <c r="K74" s="8" t="s">
        <v>523</v>
      </c>
    </row>
    <row r="75" spans="2:11" ht="18" x14ac:dyDescent="0.15">
      <c r="F75" s="11"/>
      <c r="G75" s="11"/>
      <c r="H75" s="19"/>
      <c r="I75" s="19"/>
      <c r="J75" s="19"/>
      <c r="K75" s="8" t="s">
        <v>524</v>
      </c>
    </row>
    <row r="76" spans="2:11" ht="18" x14ac:dyDescent="0.15">
      <c r="F76" s="11"/>
      <c r="G76" s="11"/>
      <c r="H76" s="19"/>
      <c r="I76" s="19"/>
      <c r="J76" s="19"/>
      <c r="K76" s="8" t="s">
        <v>525</v>
      </c>
    </row>
    <row r="77" spans="2:11" ht="18" x14ac:dyDescent="0.15">
      <c r="F77" s="11"/>
      <c r="G77" s="11"/>
      <c r="H77" s="19"/>
      <c r="I77" s="19"/>
      <c r="J77" s="19"/>
      <c r="K77" s="8" t="s">
        <v>526</v>
      </c>
    </row>
    <row r="78" spans="2:11" ht="18" x14ac:dyDescent="0.15">
      <c r="F78" s="11"/>
      <c r="G78" s="11"/>
      <c r="H78" s="19"/>
      <c r="I78" s="19"/>
      <c r="J78" s="19"/>
      <c r="K78" s="8" t="s">
        <v>527</v>
      </c>
    </row>
    <row r="79" spans="2:11" ht="18" x14ac:dyDescent="0.15">
      <c r="F79" s="11"/>
      <c r="G79" s="11"/>
      <c r="H79" s="19"/>
      <c r="I79" s="19"/>
      <c r="J79" s="19"/>
      <c r="K79" s="8" t="s">
        <v>528</v>
      </c>
    </row>
    <row r="80" spans="2:11" ht="18" x14ac:dyDescent="0.15">
      <c r="F80" s="11"/>
      <c r="G80" s="11"/>
      <c r="H80" s="19"/>
      <c r="I80" s="19"/>
      <c r="J80" s="19"/>
      <c r="K80" s="8" t="s">
        <v>529</v>
      </c>
    </row>
    <row r="81" spans="6:11" ht="18" x14ac:dyDescent="0.15">
      <c r="F81" s="11"/>
      <c r="G81" s="11"/>
      <c r="H81" s="19"/>
      <c r="I81" s="19"/>
      <c r="J81" s="19"/>
      <c r="K81" s="8" t="s">
        <v>530</v>
      </c>
    </row>
    <row r="82" spans="6:11" ht="18" x14ac:dyDescent="0.15">
      <c r="F82" s="11"/>
      <c r="G82" s="11"/>
      <c r="H82" s="19"/>
      <c r="I82" s="19"/>
      <c r="J82" s="19"/>
      <c r="K82" s="8" t="s">
        <v>531</v>
      </c>
    </row>
    <row r="83" spans="6:11" ht="18" x14ac:dyDescent="0.15">
      <c r="F83" s="11"/>
      <c r="G83" s="11"/>
      <c r="H83" s="19"/>
      <c r="I83" s="19"/>
      <c r="J83" s="19"/>
      <c r="K83" s="8" t="s">
        <v>532</v>
      </c>
    </row>
    <row r="84" spans="6:11" ht="18" x14ac:dyDescent="0.15">
      <c r="F84" s="11"/>
      <c r="G84" s="11"/>
      <c r="H84" s="19"/>
      <c r="I84" s="19"/>
      <c r="J84" s="19"/>
      <c r="K84" s="8" t="s">
        <v>533</v>
      </c>
    </row>
    <row r="85" spans="6:11" ht="18" x14ac:dyDescent="0.15">
      <c r="F85" s="11"/>
      <c r="G85" s="11"/>
      <c r="H85" s="19"/>
      <c r="I85" s="19"/>
      <c r="J85" s="19"/>
      <c r="K85" s="8" t="s">
        <v>534</v>
      </c>
    </row>
    <row r="86" spans="6:11" ht="18" x14ac:dyDescent="0.15">
      <c r="F86" s="11"/>
      <c r="G86" s="11"/>
      <c r="H86" s="19"/>
      <c r="I86" s="19"/>
      <c r="J86" s="19"/>
      <c r="K86" s="8" t="s">
        <v>535</v>
      </c>
    </row>
    <row r="87" spans="6:11" ht="18" x14ac:dyDescent="0.15">
      <c r="F87" s="11"/>
      <c r="G87" s="11"/>
      <c r="H87" s="19"/>
      <c r="I87" s="19"/>
      <c r="J87" s="19"/>
      <c r="K87" s="8" t="s">
        <v>536</v>
      </c>
    </row>
    <row r="88" spans="6:11" ht="18" x14ac:dyDescent="0.15">
      <c r="F88" s="11"/>
      <c r="G88" s="11"/>
      <c r="H88" s="19"/>
      <c r="I88" s="19"/>
      <c r="J88" s="19"/>
      <c r="K88" s="8" t="s">
        <v>537</v>
      </c>
    </row>
    <row r="89" spans="6:11" ht="18" x14ac:dyDescent="0.15">
      <c r="F89" s="11"/>
      <c r="G89" s="11"/>
      <c r="H89" s="19"/>
      <c r="I89" s="19"/>
      <c r="J89" s="19"/>
      <c r="K89" s="8" t="s">
        <v>538</v>
      </c>
    </row>
    <row r="90" spans="6:11" ht="18" x14ac:dyDescent="0.15">
      <c r="F90" s="11"/>
      <c r="G90" s="11"/>
      <c r="H90" s="19"/>
      <c r="I90" s="19"/>
      <c r="J90" s="19"/>
      <c r="K90" s="8" t="s">
        <v>539</v>
      </c>
    </row>
    <row r="91" spans="6:11" ht="18" x14ac:dyDescent="0.15">
      <c r="F91" s="11"/>
      <c r="G91" s="11"/>
      <c r="H91" s="19"/>
      <c r="I91" s="19"/>
      <c r="J91" s="19"/>
      <c r="K91" s="8" t="s">
        <v>540</v>
      </c>
    </row>
    <row r="92" spans="6:11" ht="18" x14ac:dyDescent="0.15">
      <c r="F92" s="11"/>
      <c r="G92" s="11"/>
      <c r="H92" s="19"/>
      <c r="I92" s="19"/>
      <c r="J92" s="19"/>
      <c r="K92" s="8" t="s">
        <v>541</v>
      </c>
    </row>
    <row r="93" spans="6:11" ht="18" x14ac:dyDescent="0.15">
      <c r="F93" s="11"/>
      <c r="G93" s="11"/>
      <c r="H93" s="19"/>
      <c r="I93" s="19"/>
      <c r="J93" s="19"/>
      <c r="K93" s="8" t="s">
        <v>542</v>
      </c>
    </row>
    <row r="94" spans="6:11" ht="18" x14ac:dyDescent="0.15">
      <c r="F94" s="11"/>
      <c r="G94" s="11"/>
      <c r="H94" s="19"/>
      <c r="I94" s="19"/>
      <c r="J94" s="19"/>
      <c r="K94" s="8" t="s">
        <v>543</v>
      </c>
    </row>
    <row r="95" spans="6:11" ht="18" x14ac:dyDescent="0.15">
      <c r="F95" s="11"/>
      <c r="G95" s="11"/>
      <c r="H95" s="19"/>
      <c r="I95" s="19"/>
      <c r="J95" s="19"/>
      <c r="K95" s="8" t="s">
        <v>544</v>
      </c>
    </row>
    <row r="96" spans="6:11" ht="18" x14ac:dyDescent="0.15">
      <c r="F96" s="11"/>
      <c r="G96" s="11"/>
      <c r="H96" s="19"/>
      <c r="I96" s="19"/>
      <c r="J96" s="19"/>
      <c r="K96" s="8" t="s">
        <v>545</v>
      </c>
    </row>
    <row r="97" spans="6:11" ht="18" x14ac:dyDescent="0.15">
      <c r="F97" s="11"/>
      <c r="G97" s="11"/>
      <c r="H97" s="19"/>
      <c r="I97" s="19"/>
      <c r="J97" s="19"/>
      <c r="K97" s="8" t="s">
        <v>546</v>
      </c>
    </row>
    <row r="98" spans="6:11" ht="18" x14ac:dyDescent="0.15">
      <c r="F98" s="11"/>
      <c r="G98" s="11"/>
      <c r="H98" s="19"/>
      <c r="I98" s="19"/>
      <c r="J98" s="19"/>
      <c r="K98" s="8" t="s">
        <v>547</v>
      </c>
    </row>
    <row r="99" spans="6:11" ht="18" x14ac:dyDescent="0.15">
      <c r="F99" s="11"/>
      <c r="G99" s="11"/>
      <c r="H99" s="19"/>
      <c r="I99" s="19"/>
      <c r="J99" s="19"/>
      <c r="K99" s="8" t="s">
        <v>548</v>
      </c>
    </row>
    <row r="100" spans="6:11" ht="18" x14ac:dyDescent="0.15">
      <c r="F100" s="11"/>
      <c r="G100" s="11"/>
      <c r="H100" s="19"/>
      <c r="I100" s="19"/>
      <c r="J100" s="19"/>
      <c r="K100" s="8" t="s">
        <v>549</v>
      </c>
    </row>
    <row r="101" spans="6:11" ht="18" x14ac:dyDescent="0.15">
      <c r="F101" s="11"/>
      <c r="G101" s="11"/>
      <c r="H101" s="19"/>
      <c r="I101" s="19"/>
      <c r="J101" s="19"/>
      <c r="K101" s="8" t="s">
        <v>550</v>
      </c>
    </row>
    <row r="102" spans="6:11" ht="18" x14ac:dyDescent="0.15">
      <c r="F102" s="11"/>
      <c r="G102" s="11"/>
      <c r="H102" s="19"/>
      <c r="I102" s="19"/>
      <c r="J102" s="19"/>
      <c r="K102" s="8" t="s">
        <v>551</v>
      </c>
    </row>
    <row r="103" spans="6:11" ht="18" x14ac:dyDescent="0.15">
      <c r="F103" s="11"/>
      <c r="G103" s="11"/>
      <c r="H103" s="19"/>
      <c r="I103" s="19"/>
      <c r="J103" s="19"/>
      <c r="K103" s="8" t="s">
        <v>552</v>
      </c>
    </row>
    <row r="104" spans="6:11" ht="18" x14ac:dyDescent="0.15">
      <c r="F104" s="11"/>
      <c r="G104" s="11"/>
      <c r="H104" s="19"/>
      <c r="I104" s="19"/>
      <c r="J104" s="19"/>
      <c r="K104" s="8" t="s">
        <v>553</v>
      </c>
    </row>
    <row r="105" spans="6:11" ht="18" x14ac:dyDescent="0.15">
      <c r="F105" s="11"/>
      <c r="G105" s="11"/>
      <c r="H105" s="19"/>
      <c r="I105" s="19"/>
      <c r="J105" s="19"/>
      <c r="K105" s="8" t="s">
        <v>554</v>
      </c>
    </row>
    <row r="106" spans="6:11" ht="18" x14ac:dyDescent="0.15">
      <c r="F106" s="11"/>
      <c r="G106" s="19"/>
      <c r="H106" s="19"/>
      <c r="I106" s="19"/>
      <c r="J106" s="19"/>
      <c r="K106" s="8" t="s">
        <v>555</v>
      </c>
    </row>
    <row r="107" spans="6:11" ht="18" x14ac:dyDescent="0.15">
      <c r="F107" s="11"/>
      <c r="G107" s="19"/>
      <c r="H107" s="19"/>
      <c r="I107" s="19"/>
      <c r="J107" s="19"/>
      <c r="K107" s="8" t="s">
        <v>556</v>
      </c>
    </row>
    <row r="108" spans="6:11" ht="18" x14ac:dyDescent="0.15">
      <c r="F108" s="11"/>
      <c r="G108" s="19"/>
      <c r="H108" s="19"/>
      <c r="I108" s="19"/>
      <c r="J108" s="19"/>
      <c r="K108" s="8" t="s">
        <v>557</v>
      </c>
    </row>
    <row r="109" spans="6:11" ht="18" x14ac:dyDescent="0.15">
      <c r="F109" s="11"/>
      <c r="G109" s="19"/>
      <c r="H109" s="19"/>
      <c r="I109" s="19"/>
      <c r="J109" s="19"/>
      <c r="K109" s="8" t="s">
        <v>558</v>
      </c>
    </row>
    <row r="110" spans="6:11" ht="18" x14ac:dyDescent="0.15">
      <c r="F110" s="11"/>
      <c r="G110" s="19"/>
      <c r="H110" s="19"/>
      <c r="I110" s="19"/>
      <c r="J110" s="19"/>
      <c r="K110" s="8" t="s">
        <v>559</v>
      </c>
    </row>
    <row r="111" spans="6:11" ht="18" x14ac:dyDescent="0.15">
      <c r="F111" s="11"/>
      <c r="G111" s="19"/>
      <c r="H111" s="19"/>
      <c r="I111" s="19"/>
      <c r="J111" s="19"/>
      <c r="K111" s="8" t="s">
        <v>560</v>
      </c>
    </row>
    <row r="112" spans="6:11" ht="18" x14ac:dyDescent="0.15">
      <c r="F112" s="11"/>
      <c r="G112" s="19"/>
      <c r="H112" s="19"/>
      <c r="I112" s="19"/>
      <c r="J112" s="19"/>
      <c r="K112" s="8" t="s">
        <v>561</v>
      </c>
    </row>
    <row r="113" spans="6:11" ht="18" x14ac:dyDescent="0.15">
      <c r="F113" s="11"/>
      <c r="G113" s="19"/>
      <c r="H113" s="19"/>
      <c r="I113" s="19"/>
      <c r="J113" s="19"/>
      <c r="K113" s="8" t="s">
        <v>562</v>
      </c>
    </row>
    <row r="114" spans="6:11" ht="18" x14ac:dyDescent="0.15">
      <c r="F114" s="11"/>
      <c r="G114" s="19"/>
      <c r="H114" s="19"/>
      <c r="I114" s="19"/>
      <c r="J114" s="19"/>
      <c r="K114" s="8" t="s">
        <v>563</v>
      </c>
    </row>
    <row r="115" spans="6:11" ht="18" x14ac:dyDescent="0.15">
      <c r="F115" s="11"/>
      <c r="G115" s="19"/>
      <c r="H115" s="19"/>
      <c r="I115" s="19"/>
      <c r="J115" s="19"/>
      <c r="K115" s="8" t="s">
        <v>564</v>
      </c>
    </row>
    <row r="116" spans="6:11" ht="18" x14ac:dyDescent="0.15">
      <c r="F116" s="11"/>
      <c r="G116" s="19"/>
      <c r="H116" s="19"/>
      <c r="I116" s="19"/>
      <c r="J116" s="19"/>
      <c r="K116" s="8" t="s">
        <v>565</v>
      </c>
    </row>
    <row r="117" spans="6:11" ht="18" x14ac:dyDescent="0.15">
      <c r="F117" s="11"/>
      <c r="G117" s="19"/>
      <c r="H117" s="19"/>
      <c r="I117" s="19"/>
      <c r="J117" s="19"/>
      <c r="K117" s="8" t="s">
        <v>566</v>
      </c>
    </row>
    <row r="118" spans="6:11" ht="18" x14ac:dyDescent="0.15">
      <c r="F118" s="11"/>
      <c r="G118" s="19"/>
      <c r="H118" s="19"/>
      <c r="I118" s="19"/>
      <c r="J118" s="19"/>
      <c r="K118" s="8" t="s">
        <v>567</v>
      </c>
    </row>
    <row r="119" spans="6:11" ht="18" x14ac:dyDescent="0.15">
      <c r="F119" s="11"/>
      <c r="G119" s="19"/>
      <c r="H119" s="19"/>
      <c r="I119" s="19"/>
      <c r="J119" s="19"/>
      <c r="K119" s="8" t="s">
        <v>568</v>
      </c>
    </row>
    <row r="120" spans="6:11" ht="18" x14ac:dyDescent="0.15">
      <c r="F120" s="11"/>
      <c r="G120" s="19"/>
      <c r="H120" s="19"/>
      <c r="I120" s="19"/>
      <c r="J120" s="19"/>
      <c r="K120" s="8" t="s">
        <v>569</v>
      </c>
    </row>
    <row r="121" spans="6:11" ht="18" x14ac:dyDescent="0.15">
      <c r="F121" s="11"/>
      <c r="G121" s="19"/>
      <c r="H121" s="19"/>
      <c r="I121" s="19"/>
      <c r="J121" s="19"/>
      <c r="K121" s="8" t="s">
        <v>570</v>
      </c>
    </row>
    <row r="122" spans="6:11" ht="18" x14ac:dyDescent="0.15">
      <c r="F122" s="11"/>
      <c r="G122" s="19"/>
      <c r="H122" s="19"/>
      <c r="I122" s="19"/>
      <c r="J122" s="19"/>
      <c r="K122" s="8" t="s">
        <v>571</v>
      </c>
    </row>
    <row r="123" spans="6:11" ht="18" x14ac:dyDescent="0.15">
      <c r="F123" s="11"/>
      <c r="G123" s="19"/>
      <c r="H123" s="19"/>
      <c r="I123" s="19"/>
      <c r="J123" s="19"/>
      <c r="K123" s="8" t="s">
        <v>572</v>
      </c>
    </row>
    <row r="124" spans="6:11" ht="18" x14ac:dyDescent="0.15">
      <c r="F124" s="11"/>
      <c r="G124" s="19"/>
      <c r="H124" s="19"/>
      <c r="I124" s="19"/>
      <c r="J124" s="19"/>
      <c r="K124" s="8" t="s">
        <v>573</v>
      </c>
    </row>
    <row r="125" spans="6:11" ht="18" x14ac:dyDescent="0.15">
      <c r="F125" s="11"/>
      <c r="G125" s="19"/>
      <c r="H125" s="19"/>
      <c r="I125" s="19"/>
      <c r="J125" s="19"/>
      <c r="K125" s="8" t="s">
        <v>574</v>
      </c>
    </row>
    <row r="126" spans="6:11" ht="18" x14ac:dyDescent="0.15">
      <c r="F126" s="11"/>
      <c r="G126" s="19"/>
      <c r="H126" s="19"/>
      <c r="I126" s="19"/>
      <c r="J126" s="19"/>
      <c r="K126" s="8" t="s">
        <v>575</v>
      </c>
    </row>
    <row r="127" spans="6:11" ht="18" x14ac:dyDescent="0.15">
      <c r="F127" s="11"/>
      <c r="G127" s="19"/>
      <c r="H127" s="19"/>
      <c r="I127" s="19"/>
      <c r="J127" s="19"/>
      <c r="K127" s="8" t="s">
        <v>576</v>
      </c>
    </row>
    <row r="128" spans="6:11" ht="18" x14ac:dyDescent="0.15">
      <c r="F128" s="11"/>
      <c r="G128" s="19"/>
      <c r="H128" s="19"/>
      <c r="I128" s="19"/>
      <c r="J128" s="19"/>
      <c r="K128" s="8" t="s">
        <v>577</v>
      </c>
    </row>
    <row r="129" spans="6:11" ht="18" x14ac:dyDescent="0.15">
      <c r="F129" s="11"/>
      <c r="G129" s="19"/>
      <c r="H129" s="19"/>
      <c r="I129" s="19"/>
      <c r="J129" s="19"/>
      <c r="K129" s="8" t="s">
        <v>578</v>
      </c>
    </row>
    <row r="130" spans="6:11" ht="18" x14ac:dyDescent="0.15">
      <c r="F130" s="11"/>
      <c r="G130" s="19"/>
      <c r="H130" s="19"/>
      <c r="I130" s="19"/>
      <c r="J130" s="19"/>
      <c r="K130" s="8" t="s">
        <v>579</v>
      </c>
    </row>
    <row r="131" spans="6:11" ht="18" x14ac:dyDescent="0.15">
      <c r="F131" s="11"/>
      <c r="G131" s="19"/>
      <c r="H131" s="19"/>
      <c r="I131" s="19"/>
      <c r="J131" s="19"/>
      <c r="K131" s="8" t="s">
        <v>580</v>
      </c>
    </row>
    <row r="132" spans="6:11" ht="18" x14ac:dyDescent="0.15">
      <c r="F132" s="11"/>
      <c r="G132" s="19"/>
      <c r="H132" s="19"/>
      <c r="I132" s="19"/>
      <c r="J132" s="19"/>
      <c r="K132" s="8" t="s">
        <v>581</v>
      </c>
    </row>
    <row r="133" spans="6:11" ht="18" x14ac:dyDescent="0.15">
      <c r="F133" s="11"/>
      <c r="G133" s="19"/>
      <c r="H133" s="19"/>
      <c r="I133" s="19"/>
      <c r="J133" s="19"/>
      <c r="K133" s="8" t="s">
        <v>582</v>
      </c>
    </row>
    <row r="134" spans="6:11" ht="18" x14ac:dyDescent="0.15">
      <c r="F134" s="11"/>
      <c r="G134" s="19"/>
      <c r="H134" s="19"/>
      <c r="I134" s="19"/>
      <c r="J134" s="19"/>
      <c r="K134" s="8" t="s">
        <v>583</v>
      </c>
    </row>
    <row r="135" spans="6:11" ht="18" x14ac:dyDescent="0.15">
      <c r="F135" s="11"/>
      <c r="G135" s="19"/>
      <c r="H135" s="19"/>
      <c r="I135" s="19"/>
      <c r="J135" s="19"/>
      <c r="K135" s="8" t="s">
        <v>584</v>
      </c>
    </row>
    <row r="136" spans="6:11" ht="18" x14ac:dyDescent="0.15">
      <c r="F136" s="11"/>
      <c r="G136" s="19"/>
      <c r="H136" s="19"/>
      <c r="I136" s="19"/>
      <c r="J136" s="19"/>
      <c r="K136" s="8" t="s">
        <v>585</v>
      </c>
    </row>
    <row r="137" spans="6:11" ht="18" x14ac:dyDescent="0.15">
      <c r="F137" s="11"/>
      <c r="G137" s="19"/>
      <c r="H137" s="19"/>
      <c r="I137" s="19"/>
      <c r="J137" s="19"/>
      <c r="K137" s="8" t="s">
        <v>586</v>
      </c>
    </row>
    <row r="138" spans="6:11" ht="18" x14ac:dyDescent="0.15">
      <c r="F138" s="11"/>
      <c r="G138" s="19"/>
      <c r="H138" s="19"/>
      <c r="I138" s="19"/>
      <c r="J138" s="19"/>
      <c r="K138" s="8" t="s">
        <v>587</v>
      </c>
    </row>
    <row r="139" spans="6:11" ht="18" x14ac:dyDescent="0.15">
      <c r="F139" s="11"/>
      <c r="G139" s="19"/>
      <c r="H139" s="19"/>
      <c r="I139" s="19"/>
      <c r="J139" s="19"/>
      <c r="K139" s="8" t="s">
        <v>588</v>
      </c>
    </row>
    <row r="140" spans="6:11" ht="18" x14ac:dyDescent="0.15">
      <c r="F140" s="11"/>
      <c r="G140" s="19"/>
      <c r="H140" s="19"/>
      <c r="I140" s="19"/>
      <c r="J140" s="19"/>
      <c r="K140" s="8" t="s">
        <v>589</v>
      </c>
    </row>
    <row r="141" spans="6:11" ht="18" x14ac:dyDescent="0.15">
      <c r="F141" s="11"/>
      <c r="G141" s="19"/>
      <c r="H141" s="19"/>
      <c r="I141" s="19"/>
      <c r="J141" s="19"/>
      <c r="K141" s="8" t="s">
        <v>590</v>
      </c>
    </row>
    <row r="142" spans="6:11" ht="18" x14ac:dyDescent="0.15">
      <c r="F142" s="11"/>
      <c r="G142" s="19"/>
      <c r="H142" s="19"/>
      <c r="I142" s="19"/>
      <c r="J142" s="19"/>
      <c r="K142" s="8" t="s">
        <v>591</v>
      </c>
    </row>
    <row r="143" spans="6:11" ht="18" x14ac:dyDescent="0.15">
      <c r="F143" s="11"/>
      <c r="G143" s="19"/>
      <c r="H143" s="19"/>
      <c r="I143" s="19"/>
      <c r="J143" s="19"/>
      <c r="K143" s="8" t="s">
        <v>592</v>
      </c>
    </row>
    <row r="144" spans="6:11" ht="18" x14ac:dyDescent="0.15">
      <c r="F144" s="11"/>
      <c r="G144" s="19"/>
      <c r="H144" s="19"/>
      <c r="I144" s="19"/>
      <c r="J144" s="19"/>
      <c r="K144" s="8" t="s">
        <v>593</v>
      </c>
    </row>
    <row r="145" spans="6:11" ht="18" x14ac:dyDescent="0.15">
      <c r="F145" s="11"/>
      <c r="G145" s="19"/>
      <c r="H145" s="19"/>
      <c r="I145" s="19"/>
      <c r="J145" s="19"/>
      <c r="K145" s="8" t="s">
        <v>594</v>
      </c>
    </row>
    <row r="146" spans="6:11" ht="18" x14ac:dyDescent="0.15">
      <c r="F146" s="11"/>
      <c r="G146" s="19"/>
      <c r="H146" s="19"/>
      <c r="I146" s="19"/>
      <c r="J146" s="19"/>
      <c r="K146" s="8" t="s">
        <v>595</v>
      </c>
    </row>
    <row r="147" spans="6:11" ht="18" x14ac:dyDescent="0.15">
      <c r="F147" s="11"/>
      <c r="G147" s="19"/>
      <c r="H147" s="19"/>
      <c r="I147" s="19"/>
      <c r="J147" s="19"/>
      <c r="K147" s="8" t="s">
        <v>596</v>
      </c>
    </row>
    <row r="148" spans="6:11" ht="18" x14ac:dyDescent="0.15">
      <c r="F148" s="11"/>
      <c r="G148" s="19"/>
      <c r="H148" s="19"/>
      <c r="I148" s="19"/>
      <c r="J148" s="19"/>
      <c r="K148" s="8" t="s">
        <v>597</v>
      </c>
    </row>
    <row r="149" spans="6:11" ht="18" x14ac:dyDescent="0.15">
      <c r="F149" s="11"/>
      <c r="G149" s="19"/>
      <c r="H149" s="19"/>
      <c r="I149" s="19"/>
      <c r="J149" s="19"/>
      <c r="K149" s="8" t="s">
        <v>598</v>
      </c>
    </row>
    <row r="150" spans="6:11" ht="18" x14ac:dyDescent="0.15">
      <c r="F150" s="11"/>
      <c r="G150" s="19"/>
      <c r="H150" s="19"/>
      <c r="I150" s="19"/>
      <c r="J150" s="19"/>
      <c r="K150" s="8" t="s">
        <v>599</v>
      </c>
    </row>
    <row r="151" spans="6:11" ht="18" x14ac:dyDescent="0.15">
      <c r="F151" s="11"/>
      <c r="G151" s="19"/>
      <c r="H151" s="19"/>
      <c r="I151" s="19"/>
      <c r="J151" s="19"/>
      <c r="K151" s="8" t="s">
        <v>600</v>
      </c>
    </row>
    <row r="152" spans="6:11" ht="18" x14ac:dyDescent="0.15">
      <c r="F152" s="11"/>
      <c r="G152" s="19"/>
      <c r="H152" s="19"/>
      <c r="I152" s="19"/>
      <c r="J152" s="19"/>
      <c r="K152" s="8" t="s">
        <v>601</v>
      </c>
    </row>
    <row r="153" spans="6:11" ht="18" x14ac:dyDescent="0.15">
      <c r="F153" s="11"/>
      <c r="G153" s="19"/>
      <c r="H153" s="19"/>
      <c r="I153" s="19"/>
      <c r="J153" s="19"/>
      <c r="K153" s="8" t="s">
        <v>602</v>
      </c>
    </row>
    <row r="154" spans="6:11" ht="18" x14ac:dyDescent="0.15">
      <c r="F154" s="11"/>
      <c r="G154" s="19"/>
      <c r="H154" s="19"/>
      <c r="I154" s="19"/>
      <c r="J154" s="19"/>
      <c r="K154" s="8" t="s">
        <v>603</v>
      </c>
    </row>
    <row r="155" spans="6:11" ht="18" x14ac:dyDescent="0.15">
      <c r="F155" s="11"/>
      <c r="G155" s="19"/>
      <c r="H155" s="19"/>
      <c r="I155" s="19"/>
      <c r="J155" s="19"/>
      <c r="K155" s="8" t="s">
        <v>604</v>
      </c>
    </row>
    <row r="156" spans="6:11" ht="18" x14ac:dyDescent="0.15">
      <c r="F156" s="11"/>
      <c r="G156" s="19"/>
      <c r="H156" s="19"/>
      <c r="I156" s="19"/>
      <c r="J156" s="19"/>
      <c r="K156" s="8" t="s">
        <v>605</v>
      </c>
    </row>
    <row r="157" spans="6:11" ht="18" x14ac:dyDescent="0.15">
      <c r="F157" s="11"/>
      <c r="G157" s="19"/>
      <c r="H157" s="19"/>
      <c r="I157" s="19"/>
      <c r="J157" s="19"/>
      <c r="K157" s="8" t="s">
        <v>606</v>
      </c>
    </row>
    <row r="158" spans="6:11" ht="18" x14ac:dyDescent="0.15">
      <c r="F158" s="11"/>
      <c r="G158" s="19"/>
      <c r="H158" s="19"/>
      <c r="I158" s="19"/>
      <c r="J158" s="19"/>
      <c r="K158" s="8" t="s">
        <v>607</v>
      </c>
    </row>
    <row r="159" spans="6:11" ht="18" x14ac:dyDescent="0.15">
      <c r="F159" s="11"/>
      <c r="G159" s="19"/>
      <c r="H159" s="19"/>
      <c r="I159" s="19"/>
      <c r="J159" s="19"/>
      <c r="K159" s="8" t="s">
        <v>608</v>
      </c>
    </row>
    <row r="160" spans="6:11" ht="18" x14ac:dyDescent="0.15">
      <c r="F160" s="11"/>
      <c r="G160" s="19"/>
      <c r="H160" s="19"/>
      <c r="I160" s="19"/>
      <c r="J160" s="19"/>
      <c r="K160" s="8" t="s">
        <v>609</v>
      </c>
    </row>
    <row r="161" spans="6:11" ht="18" x14ac:dyDescent="0.15">
      <c r="F161" s="11"/>
      <c r="G161" s="19"/>
      <c r="H161" s="19"/>
      <c r="I161" s="19"/>
      <c r="J161" s="19"/>
      <c r="K161" s="8" t="s">
        <v>610</v>
      </c>
    </row>
    <row r="162" spans="6:11" ht="18" x14ac:dyDescent="0.15">
      <c r="F162" s="11"/>
      <c r="G162" s="19"/>
      <c r="H162" s="19"/>
      <c r="I162" s="19"/>
      <c r="J162" s="19"/>
      <c r="K162" s="8" t="s">
        <v>611</v>
      </c>
    </row>
    <row r="163" spans="6:11" ht="18" x14ac:dyDescent="0.15">
      <c r="F163" s="11"/>
      <c r="G163" s="19"/>
      <c r="H163" s="19"/>
      <c r="I163" s="19"/>
      <c r="J163" s="19"/>
      <c r="K163" s="8" t="s">
        <v>612</v>
      </c>
    </row>
    <row r="164" spans="6:11" ht="18" x14ac:dyDescent="0.15">
      <c r="F164" s="11"/>
      <c r="G164" s="19"/>
      <c r="H164" s="19"/>
      <c r="I164" s="19"/>
      <c r="J164" s="19"/>
      <c r="K164" s="8" t="s">
        <v>613</v>
      </c>
    </row>
    <row r="165" spans="6:11" ht="18" x14ac:dyDescent="0.15">
      <c r="F165" s="11"/>
      <c r="G165" s="19"/>
      <c r="H165" s="19"/>
      <c r="I165" s="19"/>
      <c r="J165" s="19"/>
      <c r="K165" s="8" t="s">
        <v>614</v>
      </c>
    </row>
    <row r="166" spans="6:11" ht="18" x14ac:dyDescent="0.15">
      <c r="F166" s="11"/>
      <c r="G166" s="19"/>
      <c r="H166" s="19"/>
      <c r="I166" s="19"/>
      <c r="J166" s="19"/>
      <c r="K166" s="8" t="s">
        <v>615</v>
      </c>
    </row>
    <row r="167" spans="6:11" ht="18" x14ac:dyDescent="0.15">
      <c r="F167" s="11"/>
      <c r="G167" s="19"/>
      <c r="H167" s="19"/>
      <c r="I167" s="19"/>
      <c r="J167" s="19"/>
      <c r="K167" s="8" t="s">
        <v>616</v>
      </c>
    </row>
    <row r="168" spans="6:11" ht="18" x14ac:dyDescent="0.15">
      <c r="F168" s="11"/>
      <c r="G168" s="19"/>
      <c r="H168" s="19"/>
      <c r="I168" s="19"/>
      <c r="J168" s="19"/>
      <c r="K168" s="8" t="s">
        <v>617</v>
      </c>
    </row>
    <row r="169" spans="6:11" ht="18" x14ac:dyDescent="0.15">
      <c r="F169" s="11"/>
      <c r="G169" s="19"/>
      <c r="H169" s="19"/>
      <c r="I169" s="19"/>
      <c r="J169" s="19"/>
      <c r="K169" s="8" t="s">
        <v>618</v>
      </c>
    </row>
    <row r="170" spans="6:11" ht="18" x14ac:dyDescent="0.15">
      <c r="F170" s="11"/>
      <c r="G170" s="19"/>
      <c r="H170" s="19"/>
      <c r="I170" s="19"/>
      <c r="J170" s="19"/>
      <c r="K170" s="8" t="s">
        <v>619</v>
      </c>
    </row>
    <row r="171" spans="6:11" ht="18" x14ac:dyDescent="0.15">
      <c r="F171" s="11"/>
      <c r="G171" s="19"/>
      <c r="H171" s="19"/>
      <c r="I171" s="19"/>
      <c r="J171" s="19"/>
      <c r="K171" s="8" t="s">
        <v>620</v>
      </c>
    </row>
    <row r="172" spans="6:11" ht="18" x14ac:dyDescent="0.15">
      <c r="F172" s="11"/>
      <c r="G172" s="19"/>
      <c r="H172" s="19"/>
      <c r="I172" s="19"/>
      <c r="J172" s="19"/>
      <c r="K172" s="8" t="s">
        <v>621</v>
      </c>
    </row>
    <row r="173" spans="6:11" ht="18" x14ac:dyDescent="0.15">
      <c r="F173" s="11"/>
      <c r="G173" s="19"/>
      <c r="H173" s="19"/>
      <c r="I173" s="19"/>
      <c r="J173" s="19"/>
      <c r="K173" s="8" t="s">
        <v>622</v>
      </c>
    </row>
    <row r="174" spans="6:11" ht="18" x14ac:dyDescent="0.15">
      <c r="F174" s="11"/>
      <c r="G174" s="19"/>
      <c r="H174" s="19"/>
      <c r="I174" s="19"/>
      <c r="J174" s="19"/>
      <c r="K174" s="8" t="s">
        <v>623</v>
      </c>
    </row>
    <row r="175" spans="6:11" ht="18" x14ac:dyDescent="0.15">
      <c r="F175" s="11"/>
      <c r="G175" s="19"/>
      <c r="H175" s="19"/>
      <c r="I175" s="19"/>
      <c r="J175" s="19"/>
      <c r="K175" s="8" t="s">
        <v>624</v>
      </c>
    </row>
    <row r="176" spans="6:11" ht="18" x14ac:dyDescent="0.15">
      <c r="F176" s="11"/>
      <c r="G176" s="19"/>
      <c r="H176" s="19"/>
      <c r="I176" s="19"/>
      <c r="J176" s="19"/>
      <c r="K176" s="8" t="s">
        <v>625</v>
      </c>
    </row>
    <row r="177" spans="6:11" ht="18" x14ac:dyDescent="0.15">
      <c r="F177" s="11"/>
      <c r="G177" s="19"/>
      <c r="H177" s="19"/>
      <c r="I177" s="19"/>
      <c r="J177" s="19"/>
      <c r="K177" s="8" t="s">
        <v>626</v>
      </c>
    </row>
    <row r="178" spans="6:11" ht="18" x14ac:dyDescent="0.15">
      <c r="F178" s="11"/>
      <c r="G178" s="19"/>
      <c r="H178" s="19"/>
      <c r="I178" s="19"/>
      <c r="J178" s="19"/>
      <c r="K178" s="8" t="s">
        <v>627</v>
      </c>
    </row>
    <row r="179" spans="6:11" ht="18" x14ac:dyDescent="0.15">
      <c r="F179" s="11"/>
      <c r="G179" s="19"/>
      <c r="H179" s="19"/>
      <c r="I179" s="19"/>
      <c r="J179" s="19"/>
      <c r="K179" s="8" t="s">
        <v>628</v>
      </c>
    </row>
    <row r="180" spans="6:11" ht="18" x14ac:dyDescent="0.15">
      <c r="F180" s="11"/>
      <c r="G180" s="19"/>
      <c r="H180" s="19"/>
      <c r="I180" s="19"/>
      <c r="J180" s="19"/>
      <c r="K180" s="8" t="s">
        <v>629</v>
      </c>
    </row>
    <row r="181" spans="6:11" ht="18" x14ac:dyDescent="0.15">
      <c r="F181" s="11"/>
      <c r="G181" s="19"/>
      <c r="H181" s="19"/>
      <c r="I181" s="19"/>
      <c r="J181" s="19"/>
      <c r="K181" s="8" t="s">
        <v>630</v>
      </c>
    </row>
    <row r="182" spans="6:11" ht="18" x14ac:dyDescent="0.15">
      <c r="F182" s="11"/>
      <c r="G182" s="19"/>
      <c r="H182" s="19"/>
      <c r="I182" s="19"/>
      <c r="J182" s="19"/>
      <c r="K182" s="8" t="s">
        <v>631</v>
      </c>
    </row>
    <row r="183" spans="6:11" ht="18" x14ac:dyDescent="0.15">
      <c r="F183" s="11"/>
      <c r="G183" s="19"/>
      <c r="H183" s="19"/>
      <c r="I183" s="19"/>
      <c r="J183" s="19"/>
      <c r="K183" s="8" t="s">
        <v>632</v>
      </c>
    </row>
    <row r="184" spans="6:11" ht="18" x14ac:dyDescent="0.15">
      <c r="F184" s="11"/>
      <c r="G184" s="19"/>
      <c r="H184" s="19"/>
      <c r="I184" s="19"/>
      <c r="J184" s="19"/>
      <c r="K184" s="8" t="s">
        <v>633</v>
      </c>
    </row>
    <row r="185" spans="6:11" ht="18" x14ac:dyDescent="0.15">
      <c r="F185" s="11"/>
      <c r="G185" s="19"/>
      <c r="H185" s="19"/>
      <c r="I185" s="19"/>
      <c r="J185" s="19"/>
      <c r="K185" s="8" t="s">
        <v>634</v>
      </c>
    </row>
    <row r="186" spans="6:11" ht="18" x14ac:dyDescent="0.15">
      <c r="F186" s="11"/>
      <c r="G186" s="19"/>
      <c r="H186" s="19"/>
      <c r="I186" s="19"/>
      <c r="J186" s="19"/>
      <c r="K186" s="8" t="s">
        <v>635</v>
      </c>
    </row>
    <row r="187" spans="6:11" ht="18" x14ac:dyDescent="0.15">
      <c r="F187" s="11"/>
      <c r="G187" s="19"/>
      <c r="H187" s="19"/>
      <c r="I187" s="19"/>
      <c r="J187" s="19"/>
      <c r="K187" s="8" t="s">
        <v>636</v>
      </c>
    </row>
    <row r="188" spans="6:11" ht="18" x14ac:dyDescent="0.15">
      <c r="F188" s="11"/>
      <c r="G188" s="19"/>
      <c r="H188" s="19"/>
      <c r="I188" s="19"/>
      <c r="J188" s="19"/>
      <c r="K188" s="8" t="s">
        <v>637</v>
      </c>
    </row>
    <row r="189" spans="6:11" ht="18" x14ac:dyDescent="0.15">
      <c r="F189" s="11"/>
      <c r="G189" s="19"/>
      <c r="H189" s="19"/>
      <c r="I189" s="19"/>
      <c r="J189" s="19"/>
      <c r="K189" s="8" t="s">
        <v>638</v>
      </c>
    </row>
    <row r="190" spans="6:11" ht="18" x14ac:dyDescent="0.15">
      <c r="F190" s="11"/>
      <c r="G190" s="19"/>
      <c r="H190" s="19"/>
      <c r="I190" s="19"/>
      <c r="J190" s="19"/>
      <c r="K190" s="8" t="s">
        <v>639</v>
      </c>
    </row>
    <row r="191" spans="6:11" ht="18" x14ac:dyDescent="0.15">
      <c r="F191" s="11"/>
      <c r="G191" s="19"/>
      <c r="H191" s="19"/>
      <c r="I191" s="19"/>
      <c r="J191" s="19"/>
      <c r="K191" s="8" t="s">
        <v>640</v>
      </c>
    </row>
    <row r="192" spans="6:11" ht="18" x14ac:dyDescent="0.15">
      <c r="F192" s="11"/>
      <c r="G192" s="19"/>
      <c r="H192" s="19"/>
      <c r="I192" s="19"/>
      <c r="J192" s="19"/>
      <c r="K192" s="8" t="s">
        <v>641</v>
      </c>
    </row>
    <row r="193" spans="6:11" ht="18" x14ac:dyDescent="0.15">
      <c r="F193" s="11"/>
      <c r="G193" s="19"/>
      <c r="H193" s="19"/>
      <c r="I193" s="19"/>
      <c r="J193" s="19"/>
      <c r="K193" s="8" t="s">
        <v>642</v>
      </c>
    </row>
    <row r="194" spans="6:11" ht="18" x14ac:dyDescent="0.15">
      <c r="F194" s="11"/>
      <c r="G194" s="19"/>
      <c r="H194" s="19"/>
      <c r="I194" s="19"/>
      <c r="J194" s="19"/>
      <c r="K194" s="8" t="s">
        <v>643</v>
      </c>
    </row>
    <row r="195" spans="6:11" ht="18" x14ac:dyDescent="0.15">
      <c r="F195" s="11"/>
      <c r="G195" s="19"/>
      <c r="H195" s="19"/>
      <c r="I195" s="19"/>
      <c r="J195" s="19"/>
      <c r="K195" s="8" t="s">
        <v>644</v>
      </c>
    </row>
    <row r="196" spans="6:11" ht="18" x14ac:dyDescent="0.15">
      <c r="F196" s="11"/>
      <c r="G196" s="19"/>
      <c r="H196" s="19"/>
      <c r="I196" s="19"/>
      <c r="J196" s="19"/>
      <c r="K196" s="8" t="s">
        <v>645</v>
      </c>
    </row>
    <row r="197" spans="6:11" ht="18" x14ac:dyDescent="0.15">
      <c r="F197" s="11"/>
      <c r="G197" s="19"/>
      <c r="H197" s="19"/>
      <c r="I197" s="19"/>
      <c r="J197" s="19"/>
      <c r="K197" s="8" t="s">
        <v>646</v>
      </c>
    </row>
    <row r="198" spans="6:11" ht="18" x14ac:dyDescent="0.15">
      <c r="F198" s="11"/>
      <c r="G198" s="19"/>
      <c r="H198" s="19"/>
      <c r="I198" s="19"/>
      <c r="J198" s="19"/>
      <c r="K198" s="8" t="s">
        <v>647</v>
      </c>
    </row>
    <row r="199" spans="6:11" ht="18" x14ac:dyDescent="0.15">
      <c r="F199" s="11"/>
      <c r="G199" s="19"/>
      <c r="H199" s="19"/>
      <c r="I199" s="19"/>
      <c r="J199" s="19"/>
      <c r="K199" s="8" t="s">
        <v>648</v>
      </c>
    </row>
    <row r="200" spans="6:11" ht="18" x14ac:dyDescent="0.15">
      <c r="F200" s="11"/>
      <c r="G200" s="19"/>
      <c r="H200" s="19"/>
      <c r="I200" s="19"/>
      <c r="J200" s="19"/>
      <c r="K200" s="8" t="s">
        <v>649</v>
      </c>
    </row>
    <row r="201" spans="6:11" ht="18" x14ac:dyDescent="0.15">
      <c r="F201" s="11"/>
      <c r="G201" s="19"/>
      <c r="H201" s="19"/>
      <c r="I201" s="19"/>
      <c r="J201" s="19"/>
      <c r="K201" s="8" t="s">
        <v>650</v>
      </c>
    </row>
    <row r="202" spans="6:11" ht="18" x14ac:dyDescent="0.15">
      <c r="F202" s="11"/>
      <c r="G202" s="19"/>
      <c r="H202" s="19"/>
      <c r="I202" s="19"/>
      <c r="J202" s="19"/>
      <c r="K202" s="8" t="s">
        <v>651</v>
      </c>
    </row>
    <row r="203" spans="6:11" ht="18" x14ac:dyDescent="0.15">
      <c r="F203" s="11"/>
      <c r="G203" s="19"/>
      <c r="H203" s="19"/>
      <c r="I203" s="19"/>
      <c r="J203" s="19"/>
      <c r="K203" s="8" t="s">
        <v>652</v>
      </c>
    </row>
    <row r="204" spans="6:11" ht="18" x14ac:dyDescent="0.15">
      <c r="F204" s="11"/>
      <c r="G204" s="19"/>
      <c r="H204" s="19"/>
      <c r="I204" s="19"/>
      <c r="J204" s="19"/>
      <c r="K204" s="8" t="s">
        <v>653</v>
      </c>
    </row>
    <row r="205" spans="6:11" ht="18" x14ac:dyDescent="0.15">
      <c r="F205" s="11"/>
      <c r="G205" s="19"/>
      <c r="H205" s="19"/>
      <c r="I205" s="19"/>
      <c r="J205" s="19"/>
      <c r="K205" s="8" t="s">
        <v>654</v>
      </c>
    </row>
    <row r="206" spans="6:11" ht="18" x14ac:dyDescent="0.15">
      <c r="F206" s="11"/>
      <c r="G206" s="19"/>
      <c r="H206" s="19"/>
      <c r="I206" s="19"/>
      <c r="J206" s="19"/>
      <c r="K206" s="8" t="s">
        <v>655</v>
      </c>
    </row>
    <row r="207" spans="6:11" ht="18" x14ac:dyDescent="0.15">
      <c r="F207" s="11"/>
      <c r="G207" s="19"/>
      <c r="H207" s="19"/>
      <c r="I207" s="19"/>
      <c r="J207" s="19"/>
      <c r="K207" s="8" t="s">
        <v>656</v>
      </c>
    </row>
    <row r="208" spans="6:11" ht="18" x14ac:dyDescent="0.15">
      <c r="F208" s="11"/>
      <c r="G208" s="19"/>
      <c r="H208" s="19"/>
      <c r="I208" s="19"/>
      <c r="J208" s="19"/>
      <c r="K208" s="8" t="s">
        <v>657</v>
      </c>
    </row>
    <row r="209" spans="6:11" ht="18" x14ac:dyDescent="0.15">
      <c r="F209" s="11"/>
      <c r="G209" s="19"/>
      <c r="H209" s="19"/>
      <c r="I209" s="19"/>
      <c r="J209" s="19"/>
      <c r="K209" s="8" t="s">
        <v>658</v>
      </c>
    </row>
    <row r="210" spans="6:11" ht="18" x14ac:dyDescent="0.15">
      <c r="F210" s="11"/>
      <c r="G210" s="19"/>
      <c r="H210" s="19"/>
      <c r="I210" s="19"/>
      <c r="J210" s="19"/>
      <c r="K210" s="8" t="s">
        <v>659</v>
      </c>
    </row>
    <row r="211" spans="6:11" ht="18" x14ac:dyDescent="0.15">
      <c r="F211" s="11"/>
      <c r="G211" s="19"/>
      <c r="H211" s="19"/>
      <c r="I211" s="19"/>
      <c r="J211" s="19"/>
      <c r="K211" s="8" t="s">
        <v>660</v>
      </c>
    </row>
    <row r="212" spans="6:11" ht="18" x14ac:dyDescent="0.15">
      <c r="F212" s="11"/>
      <c r="G212" s="19"/>
      <c r="H212" s="19"/>
      <c r="I212" s="19"/>
      <c r="J212" s="19"/>
      <c r="K212" s="8" t="s">
        <v>661</v>
      </c>
    </row>
    <row r="213" spans="6:11" ht="18" x14ac:dyDescent="0.15">
      <c r="F213" s="11"/>
      <c r="G213" s="19"/>
      <c r="H213" s="19"/>
      <c r="I213" s="19"/>
      <c r="J213" s="19"/>
      <c r="K213" s="8" t="s">
        <v>662</v>
      </c>
    </row>
    <row r="214" spans="6:11" ht="18" x14ac:dyDescent="0.15">
      <c r="F214" s="11"/>
      <c r="G214" s="19"/>
      <c r="H214" s="19"/>
      <c r="I214" s="19"/>
      <c r="J214" s="19"/>
      <c r="K214" s="8" t="s">
        <v>663</v>
      </c>
    </row>
    <row r="215" spans="6:11" ht="18" x14ac:dyDescent="0.15">
      <c r="F215" s="11"/>
      <c r="G215" s="19"/>
      <c r="H215" s="19"/>
      <c r="I215" s="19"/>
      <c r="J215" s="19"/>
      <c r="K215" s="8" t="s">
        <v>664</v>
      </c>
    </row>
    <row r="216" spans="6:11" ht="18" x14ac:dyDescent="0.15">
      <c r="F216" s="11"/>
      <c r="G216" s="19"/>
      <c r="H216" s="19"/>
      <c r="I216" s="19"/>
      <c r="J216" s="19"/>
      <c r="K216" s="8" t="s">
        <v>665</v>
      </c>
    </row>
    <row r="217" spans="6:11" ht="18" x14ac:dyDescent="0.15">
      <c r="F217" s="11"/>
      <c r="G217" s="19"/>
      <c r="H217" s="19"/>
      <c r="I217" s="19"/>
      <c r="J217" s="19"/>
      <c r="K217" s="8" t="s">
        <v>666</v>
      </c>
    </row>
    <row r="218" spans="6:11" ht="18" x14ac:dyDescent="0.15">
      <c r="F218" s="11"/>
      <c r="G218" s="19"/>
      <c r="H218" s="19"/>
      <c r="I218" s="19"/>
      <c r="J218" s="19"/>
      <c r="K218" s="8" t="s">
        <v>667</v>
      </c>
    </row>
    <row r="219" spans="6:11" ht="18" x14ac:dyDescent="0.15">
      <c r="F219" s="11"/>
      <c r="G219" s="19"/>
      <c r="H219" s="19"/>
      <c r="I219" s="19"/>
      <c r="J219" s="19"/>
      <c r="K219" s="8" t="s">
        <v>668</v>
      </c>
    </row>
    <row r="220" spans="6:11" ht="18" x14ac:dyDescent="0.15">
      <c r="F220" s="11"/>
      <c r="G220" s="19"/>
      <c r="H220" s="19"/>
      <c r="I220" s="19"/>
      <c r="J220" s="19"/>
      <c r="K220" s="8" t="s">
        <v>669</v>
      </c>
    </row>
    <row r="221" spans="6:11" ht="18" x14ac:dyDescent="0.15">
      <c r="F221" s="11"/>
      <c r="G221" s="19"/>
      <c r="H221" s="19"/>
      <c r="I221" s="19"/>
      <c r="J221" s="19"/>
      <c r="K221" s="8" t="s">
        <v>670</v>
      </c>
    </row>
    <row r="222" spans="6:11" ht="18" x14ac:dyDescent="0.15">
      <c r="F222" s="11"/>
      <c r="G222" s="19"/>
      <c r="H222" s="19"/>
      <c r="I222" s="19"/>
      <c r="J222" s="19"/>
      <c r="K222" s="8" t="s">
        <v>671</v>
      </c>
    </row>
    <row r="223" spans="6:11" ht="18" x14ac:dyDescent="0.15">
      <c r="F223" s="11"/>
      <c r="G223" s="19"/>
      <c r="H223" s="19"/>
      <c r="I223" s="19"/>
      <c r="J223" s="19"/>
      <c r="K223" s="8" t="s">
        <v>672</v>
      </c>
    </row>
    <row r="224" spans="6:11" ht="18" x14ac:dyDescent="0.15">
      <c r="F224" s="11"/>
      <c r="G224" s="19"/>
      <c r="H224" s="19"/>
      <c r="I224" s="19"/>
      <c r="J224" s="19"/>
      <c r="K224" s="8" t="s">
        <v>673</v>
      </c>
    </row>
    <row r="225" spans="6:11" ht="18" x14ac:dyDescent="0.15">
      <c r="F225" s="11"/>
      <c r="G225" s="19"/>
      <c r="H225" s="19"/>
      <c r="I225" s="19"/>
      <c r="J225" s="19"/>
      <c r="K225" s="8" t="s">
        <v>674</v>
      </c>
    </row>
    <row r="226" spans="6:11" ht="18" x14ac:dyDescent="0.15">
      <c r="F226" s="11"/>
      <c r="G226" s="19"/>
      <c r="H226" s="19"/>
      <c r="I226" s="19"/>
      <c r="J226" s="19"/>
      <c r="K226" s="8" t="s">
        <v>675</v>
      </c>
    </row>
    <row r="227" spans="6:11" ht="18" x14ac:dyDescent="0.15">
      <c r="F227" s="11"/>
      <c r="G227" s="19"/>
      <c r="H227" s="19"/>
      <c r="I227" s="19"/>
      <c r="J227" s="19"/>
      <c r="K227" s="8" t="s">
        <v>676</v>
      </c>
    </row>
    <row r="228" spans="6:11" ht="18" x14ac:dyDescent="0.15">
      <c r="F228" s="11"/>
      <c r="G228" s="19"/>
      <c r="H228" s="19"/>
      <c r="I228" s="19"/>
      <c r="J228" s="19"/>
      <c r="K228" s="8" t="s">
        <v>677</v>
      </c>
    </row>
    <row r="229" spans="6:11" ht="18" x14ac:dyDescent="0.15">
      <c r="F229" s="11"/>
      <c r="G229" s="19"/>
      <c r="H229" s="19"/>
      <c r="I229" s="19"/>
      <c r="J229" s="19"/>
      <c r="K229" s="8" t="s">
        <v>678</v>
      </c>
    </row>
    <row r="230" spans="6:11" ht="18" x14ac:dyDescent="0.15">
      <c r="F230" s="11"/>
      <c r="G230" s="19"/>
      <c r="H230" s="19"/>
      <c r="I230" s="19"/>
      <c r="J230" s="19"/>
      <c r="K230" s="8" t="s">
        <v>679</v>
      </c>
    </row>
    <row r="231" spans="6:11" ht="18" x14ac:dyDescent="0.15">
      <c r="F231" s="11"/>
      <c r="G231" s="19"/>
      <c r="H231" s="19"/>
      <c r="I231" s="19"/>
      <c r="J231" s="19"/>
      <c r="K231" s="8" t="s">
        <v>680</v>
      </c>
    </row>
    <row r="232" spans="6:11" ht="18" x14ac:dyDescent="0.15">
      <c r="F232" s="11"/>
      <c r="G232" s="19"/>
      <c r="H232" s="19"/>
      <c r="I232" s="19"/>
      <c r="J232" s="19"/>
      <c r="K232" s="8" t="s">
        <v>681</v>
      </c>
    </row>
    <row r="233" spans="6:11" ht="18" x14ac:dyDescent="0.15">
      <c r="F233" s="11"/>
      <c r="G233" s="19"/>
      <c r="H233" s="19"/>
      <c r="I233" s="19"/>
      <c r="J233" s="19"/>
      <c r="K233" s="8" t="s">
        <v>682</v>
      </c>
    </row>
    <row r="234" spans="6:11" ht="18" x14ac:dyDescent="0.15">
      <c r="F234" s="11"/>
      <c r="G234" s="19"/>
      <c r="H234" s="19"/>
      <c r="I234" s="19"/>
      <c r="J234" s="19"/>
      <c r="K234" s="8" t="s">
        <v>683</v>
      </c>
    </row>
    <row r="235" spans="6:11" ht="18" x14ac:dyDescent="0.15">
      <c r="F235" s="11"/>
      <c r="G235" s="19"/>
      <c r="H235" s="19"/>
      <c r="I235" s="19"/>
      <c r="J235" s="19"/>
      <c r="K235" s="8" t="s">
        <v>684</v>
      </c>
    </row>
    <row r="236" spans="6:11" ht="18" x14ac:dyDescent="0.15">
      <c r="F236" s="11"/>
      <c r="G236" s="19"/>
      <c r="H236" s="19"/>
      <c r="I236" s="19"/>
      <c r="J236" s="19"/>
      <c r="K236" s="8" t="s">
        <v>685</v>
      </c>
    </row>
    <row r="237" spans="6:11" ht="18" x14ac:dyDescent="0.15">
      <c r="F237" s="11"/>
      <c r="G237" s="19"/>
      <c r="H237" s="19"/>
      <c r="I237" s="19"/>
      <c r="J237" s="19"/>
      <c r="K237" s="8" t="s">
        <v>686</v>
      </c>
    </row>
    <row r="238" spans="6:11" ht="18" x14ac:dyDescent="0.15">
      <c r="F238" s="11"/>
      <c r="G238" s="19"/>
      <c r="H238" s="19"/>
      <c r="I238" s="19"/>
      <c r="J238" s="19"/>
      <c r="K238" s="8" t="s">
        <v>687</v>
      </c>
    </row>
    <row r="239" spans="6:11" ht="18" x14ac:dyDescent="0.15">
      <c r="F239" s="11"/>
      <c r="G239" s="19"/>
      <c r="H239" s="19"/>
      <c r="I239" s="19"/>
      <c r="J239" s="19"/>
      <c r="K239" s="8" t="s">
        <v>688</v>
      </c>
    </row>
    <row r="240" spans="6:11" ht="18" x14ac:dyDescent="0.15">
      <c r="F240" s="11"/>
      <c r="G240" s="19"/>
      <c r="H240" s="19"/>
      <c r="I240" s="19"/>
      <c r="J240" s="19"/>
      <c r="K240" s="8" t="s">
        <v>689</v>
      </c>
    </row>
    <row r="241" spans="6:11" ht="18" x14ac:dyDescent="0.15">
      <c r="F241" s="11"/>
      <c r="G241" s="19"/>
      <c r="H241" s="19"/>
      <c r="I241" s="19"/>
      <c r="J241" s="19"/>
      <c r="K241" s="8" t="s">
        <v>690</v>
      </c>
    </row>
    <row r="242" spans="6:11" ht="18" x14ac:dyDescent="0.15">
      <c r="F242" s="11"/>
      <c r="G242" s="19"/>
      <c r="H242" s="19"/>
      <c r="I242" s="19"/>
      <c r="J242" s="19"/>
      <c r="K242" s="8" t="s">
        <v>691</v>
      </c>
    </row>
    <row r="243" spans="6:11" ht="18" x14ac:dyDescent="0.15">
      <c r="F243" s="11"/>
      <c r="G243" s="19"/>
      <c r="H243" s="19"/>
      <c r="I243" s="19"/>
      <c r="J243" s="19"/>
      <c r="K243" s="8" t="s">
        <v>692</v>
      </c>
    </row>
    <row r="244" spans="6:11" ht="18" x14ac:dyDescent="0.15">
      <c r="F244" s="11"/>
      <c r="G244" s="19"/>
      <c r="H244" s="19"/>
      <c r="I244" s="19"/>
      <c r="J244" s="19"/>
      <c r="K244" s="8" t="s">
        <v>693</v>
      </c>
    </row>
    <row r="245" spans="6:11" ht="18" x14ac:dyDescent="0.15">
      <c r="F245" s="11"/>
      <c r="G245" s="19"/>
      <c r="H245" s="19"/>
      <c r="I245" s="19"/>
      <c r="J245" s="19"/>
      <c r="K245" s="8" t="s">
        <v>694</v>
      </c>
    </row>
    <row r="246" spans="6:11" ht="18" x14ac:dyDescent="0.15">
      <c r="F246" s="11"/>
      <c r="G246" s="19"/>
      <c r="H246" s="19"/>
      <c r="I246" s="19"/>
      <c r="J246" s="19"/>
      <c r="K246" s="8" t="s">
        <v>695</v>
      </c>
    </row>
    <row r="247" spans="6:11" ht="18" x14ac:dyDescent="0.15">
      <c r="F247" s="11"/>
      <c r="G247" s="19"/>
      <c r="H247" s="19"/>
      <c r="I247" s="19"/>
      <c r="J247" s="19"/>
      <c r="K247" s="8" t="s">
        <v>696</v>
      </c>
    </row>
    <row r="248" spans="6:11" ht="18" x14ac:dyDescent="0.15">
      <c r="F248" s="11"/>
      <c r="G248" s="19"/>
      <c r="H248" s="19"/>
      <c r="I248" s="19"/>
      <c r="J248" s="19"/>
      <c r="K248" s="8" t="s">
        <v>697</v>
      </c>
    </row>
    <row r="249" spans="6:11" ht="18" x14ac:dyDescent="0.15">
      <c r="F249" s="11"/>
      <c r="G249" s="19"/>
      <c r="H249" s="19"/>
      <c r="I249" s="19"/>
      <c r="J249" s="19"/>
      <c r="K249" s="8" t="s">
        <v>698</v>
      </c>
    </row>
    <row r="250" spans="6:11" ht="18" x14ac:dyDescent="0.15">
      <c r="F250" s="11"/>
      <c r="G250" s="19"/>
      <c r="H250" s="19"/>
      <c r="I250" s="19"/>
      <c r="J250" s="19"/>
      <c r="K250" s="8" t="s">
        <v>699</v>
      </c>
    </row>
    <row r="251" spans="6:11" ht="18" x14ac:dyDescent="0.15">
      <c r="F251" s="11"/>
      <c r="G251" s="19"/>
      <c r="H251" s="19"/>
      <c r="I251" s="19"/>
      <c r="J251" s="19"/>
      <c r="K251" s="8" t="s">
        <v>700</v>
      </c>
    </row>
    <row r="252" spans="6:11" ht="18" x14ac:dyDescent="0.15">
      <c r="F252" s="11"/>
      <c r="G252" s="19"/>
      <c r="H252" s="19"/>
      <c r="I252" s="19"/>
      <c r="J252" s="19"/>
      <c r="K252" s="8" t="s">
        <v>701</v>
      </c>
    </row>
    <row r="253" spans="6:11" ht="18" x14ac:dyDescent="0.15">
      <c r="F253" s="11"/>
      <c r="G253" s="19"/>
      <c r="H253" s="19"/>
      <c r="I253" s="19"/>
      <c r="J253" s="19"/>
      <c r="K253" s="8" t="s">
        <v>702</v>
      </c>
    </row>
    <row r="254" spans="6:11" ht="18" x14ac:dyDescent="0.15">
      <c r="F254" s="11"/>
      <c r="G254" s="19"/>
      <c r="H254" s="19"/>
      <c r="I254" s="19"/>
      <c r="J254" s="19"/>
      <c r="K254" s="8" t="s">
        <v>703</v>
      </c>
    </row>
    <row r="255" spans="6:11" ht="18" x14ac:dyDescent="0.15">
      <c r="F255" s="11"/>
      <c r="G255" s="19"/>
      <c r="H255" s="19"/>
      <c r="I255" s="19"/>
      <c r="J255" s="19"/>
      <c r="K255" s="8" t="s">
        <v>704</v>
      </c>
    </row>
    <row r="256" spans="6:11" ht="18" x14ac:dyDescent="0.15">
      <c r="F256" s="11"/>
      <c r="G256" s="19"/>
      <c r="H256" s="19"/>
      <c r="I256" s="19"/>
      <c r="J256" s="19"/>
      <c r="K256" s="8" t="s">
        <v>705</v>
      </c>
    </row>
    <row r="257" spans="6:11" ht="18" x14ac:dyDescent="0.15">
      <c r="F257" s="11"/>
      <c r="G257" s="19"/>
      <c r="H257" s="19"/>
      <c r="I257" s="19"/>
      <c r="J257" s="19"/>
      <c r="K257" s="8" t="s">
        <v>706</v>
      </c>
    </row>
    <row r="258" spans="6:11" ht="18" x14ac:dyDescent="0.15">
      <c r="F258" s="11"/>
      <c r="G258" s="19"/>
      <c r="H258" s="19"/>
      <c r="I258" s="19"/>
      <c r="J258" s="19"/>
      <c r="K258" s="8" t="s">
        <v>707</v>
      </c>
    </row>
    <row r="259" spans="6:11" ht="18" x14ac:dyDescent="0.15">
      <c r="F259" s="11"/>
      <c r="G259" s="19"/>
      <c r="H259" s="19"/>
      <c r="I259" s="19"/>
      <c r="J259" s="19"/>
      <c r="K259" s="8" t="s">
        <v>708</v>
      </c>
    </row>
    <row r="260" spans="6:11" ht="18" x14ac:dyDescent="0.15">
      <c r="F260" s="11"/>
      <c r="G260" s="19"/>
      <c r="H260" s="19"/>
      <c r="I260" s="19"/>
      <c r="J260" s="19"/>
      <c r="K260" s="8" t="s">
        <v>709</v>
      </c>
    </row>
    <row r="261" spans="6:11" ht="18" x14ac:dyDescent="0.15">
      <c r="F261" s="11"/>
      <c r="G261" s="19"/>
      <c r="H261" s="19"/>
      <c r="I261" s="19"/>
      <c r="J261" s="19"/>
      <c r="K261" s="8" t="s">
        <v>710</v>
      </c>
    </row>
    <row r="262" spans="6:11" ht="18" x14ac:dyDescent="0.15">
      <c r="F262" s="11"/>
      <c r="G262" s="19"/>
      <c r="H262" s="19"/>
      <c r="I262" s="19"/>
      <c r="J262" s="19"/>
      <c r="K262" s="8" t="s">
        <v>711</v>
      </c>
    </row>
    <row r="263" spans="6:11" ht="18" x14ac:dyDescent="0.15">
      <c r="F263" s="11"/>
      <c r="G263" s="19"/>
      <c r="H263" s="19"/>
      <c r="I263" s="19"/>
      <c r="J263" s="19"/>
      <c r="K263" s="8" t="s">
        <v>712</v>
      </c>
    </row>
    <row r="264" spans="6:11" ht="18" x14ac:dyDescent="0.15">
      <c r="F264" s="11"/>
      <c r="G264" s="19"/>
      <c r="H264" s="19"/>
      <c r="I264" s="19"/>
      <c r="J264" s="19"/>
      <c r="K264" s="8" t="s">
        <v>713</v>
      </c>
    </row>
    <row r="265" spans="6:11" ht="18" x14ac:dyDescent="0.15">
      <c r="F265" s="11"/>
      <c r="G265" s="19"/>
      <c r="H265" s="19"/>
      <c r="I265" s="19"/>
      <c r="J265" s="19"/>
      <c r="K265" s="8" t="s">
        <v>714</v>
      </c>
    </row>
    <row r="266" spans="6:11" ht="18" x14ac:dyDescent="0.15">
      <c r="F266" s="11"/>
      <c r="G266" s="19"/>
      <c r="H266" s="19"/>
      <c r="I266" s="19"/>
      <c r="J266" s="19"/>
      <c r="K266" s="8" t="s">
        <v>715</v>
      </c>
    </row>
    <row r="267" spans="6:11" ht="18" x14ac:dyDescent="0.15">
      <c r="F267" s="11"/>
      <c r="G267" s="19"/>
      <c r="H267" s="19"/>
      <c r="I267" s="19"/>
      <c r="J267" s="19"/>
      <c r="K267" s="8" t="s">
        <v>716</v>
      </c>
    </row>
    <row r="268" spans="6:11" ht="18" x14ac:dyDescent="0.15">
      <c r="F268" s="11"/>
      <c r="G268" s="19"/>
      <c r="H268" s="19"/>
      <c r="I268" s="19"/>
      <c r="J268" s="19"/>
      <c r="K268" s="8" t="s">
        <v>717</v>
      </c>
    </row>
    <row r="269" spans="6:11" ht="18" x14ac:dyDescent="0.15">
      <c r="F269" s="11"/>
      <c r="G269" s="19"/>
      <c r="H269" s="19"/>
      <c r="I269" s="19"/>
      <c r="J269" s="19"/>
      <c r="K269" s="8" t="s">
        <v>718</v>
      </c>
    </row>
    <row r="270" spans="6:11" ht="18" x14ac:dyDescent="0.15">
      <c r="F270" s="11"/>
      <c r="G270" s="19"/>
      <c r="H270" s="19"/>
      <c r="I270" s="19"/>
      <c r="J270" s="19"/>
      <c r="K270" s="8" t="s">
        <v>719</v>
      </c>
    </row>
    <row r="271" spans="6:11" ht="18" x14ac:dyDescent="0.15">
      <c r="F271" s="11"/>
      <c r="G271" s="19"/>
      <c r="H271" s="19"/>
      <c r="I271" s="19"/>
      <c r="J271" s="19"/>
      <c r="K271" s="8" t="s">
        <v>720</v>
      </c>
    </row>
    <row r="272" spans="6:11" ht="18" x14ac:dyDescent="0.15">
      <c r="F272" s="11"/>
      <c r="G272" s="19"/>
      <c r="H272" s="19"/>
      <c r="I272" s="19"/>
      <c r="J272" s="19"/>
      <c r="K272" s="8" t="s">
        <v>721</v>
      </c>
    </row>
    <row r="273" spans="6:11" ht="18" x14ac:dyDescent="0.15">
      <c r="F273" s="11"/>
      <c r="G273" s="19"/>
      <c r="H273" s="19"/>
      <c r="I273" s="19"/>
      <c r="J273" s="19"/>
      <c r="K273" s="8" t="s">
        <v>722</v>
      </c>
    </row>
    <row r="274" spans="6:11" ht="18" x14ac:dyDescent="0.15">
      <c r="F274" s="11"/>
      <c r="G274" s="19"/>
      <c r="H274" s="19"/>
      <c r="I274" s="19"/>
      <c r="J274" s="19"/>
      <c r="K274" s="8" t="s">
        <v>723</v>
      </c>
    </row>
    <row r="275" spans="6:11" ht="18" x14ac:dyDescent="0.15">
      <c r="F275" s="11"/>
      <c r="G275" s="19"/>
      <c r="H275" s="19"/>
      <c r="I275" s="19"/>
      <c r="J275" s="19"/>
      <c r="K275" s="8" t="s">
        <v>724</v>
      </c>
    </row>
    <row r="276" spans="6:11" ht="18" x14ac:dyDescent="0.15">
      <c r="F276" s="11"/>
      <c r="G276" s="19"/>
      <c r="H276" s="19"/>
      <c r="I276" s="19"/>
      <c r="J276" s="19"/>
      <c r="K276" s="8" t="s">
        <v>725</v>
      </c>
    </row>
    <row r="277" spans="6:11" ht="18" x14ac:dyDescent="0.15">
      <c r="F277" s="11"/>
      <c r="G277" s="19"/>
      <c r="H277" s="19"/>
      <c r="I277" s="19"/>
      <c r="J277" s="19"/>
      <c r="K277" s="8" t="s">
        <v>726</v>
      </c>
    </row>
    <row r="278" spans="6:11" ht="18" x14ac:dyDescent="0.15">
      <c r="F278" s="11"/>
      <c r="G278" s="19"/>
      <c r="H278" s="19"/>
      <c r="I278" s="19"/>
      <c r="J278" s="19"/>
      <c r="K278" s="8" t="s">
        <v>727</v>
      </c>
    </row>
    <row r="279" spans="6:11" ht="18" x14ac:dyDescent="0.15">
      <c r="F279" s="11"/>
      <c r="G279" s="19"/>
      <c r="H279" s="19"/>
      <c r="I279" s="19"/>
      <c r="J279" s="19"/>
      <c r="K279" s="8" t="s">
        <v>728</v>
      </c>
    </row>
    <row r="280" spans="6:11" ht="18" x14ac:dyDescent="0.15">
      <c r="F280" s="11"/>
      <c r="G280" s="19"/>
      <c r="H280" s="19"/>
      <c r="I280" s="19"/>
      <c r="J280" s="19"/>
      <c r="K280" s="8" t="s">
        <v>729</v>
      </c>
    </row>
    <row r="281" spans="6:11" ht="18" x14ac:dyDescent="0.15">
      <c r="F281" s="11"/>
      <c r="G281" s="19"/>
      <c r="H281" s="19"/>
      <c r="I281" s="19"/>
      <c r="J281" s="19"/>
      <c r="K281" s="8" t="s">
        <v>730</v>
      </c>
    </row>
    <row r="282" spans="6:11" ht="18" x14ac:dyDescent="0.15">
      <c r="F282" s="11"/>
      <c r="G282" s="19"/>
      <c r="H282" s="19"/>
      <c r="I282" s="19"/>
      <c r="J282" s="19"/>
      <c r="K282" s="8" t="s">
        <v>731</v>
      </c>
    </row>
    <row r="283" spans="6:11" ht="18" x14ac:dyDescent="0.15">
      <c r="F283" s="11"/>
      <c r="G283" s="19"/>
      <c r="H283" s="19"/>
      <c r="I283" s="19"/>
      <c r="J283" s="19"/>
      <c r="K283" s="8" t="s">
        <v>732</v>
      </c>
    </row>
    <row r="284" spans="6:11" ht="18" x14ac:dyDescent="0.15">
      <c r="F284" s="11"/>
      <c r="G284" s="19"/>
      <c r="H284" s="19"/>
      <c r="I284" s="19"/>
      <c r="J284" s="19"/>
      <c r="K284" s="8" t="s">
        <v>733</v>
      </c>
    </row>
    <row r="285" spans="6:11" ht="18" x14ac:dyDescent="0.15">
      <c r="F285" s="11"/>
      <c r="G285" s="19"/>
      <c r="H285" s="19"/>
      <c r="I285" s="19"/>
      <c r="J285" s="19"/>
      <c r="K285" s="8" t="s">
        <v>734</v>
      </c>
    </row>
    <row r="286" spans="6:11" ht="18" x14ac:dyDescent="0.15">
      <c r="F286" s="11"/>
      <c r="G286" s="19"/>
      <c r="H286" s="19"/>
      <c r="I286" s="19"/>
      <c r="J286" s="19"/>
      <c r="K286" s="8" t="s">
        <v>735</v>
      </c>
    </row>
    <row r="287" spans="6:11" ht="18" x14ac:dyDescent="0.15">
      <c r="F287" s="19"/>
      <c r="G287" s="19"/>
      <c r="H287" s="19"/>
      <c r="I287" s="19"/>
      <c r="J287" s="19"/>
      <c r="K287" s="8" t="s">
        <v>736</v>
      </c>
    </row>
    <row r="288" spans="6:11" ht="18" x14ac:dyDescent="0.15">
      <c r="F288" s="19"/>
      <c r="G288" s="19"/>
      <c r="H288" s="19"/>
      <c r="I288" s="19"/>
      <c r="J288" s="19"/>
      <c r="K288" s="8" t="s">
        <v>737</v>
      </c>
    </row>
    <row r="289" spans="6:11" ht="18" x14ac:dyDescent="0.15">
      <c r="F289" s="19"/>
      <c r="G289" s="19"/>
      <c r="H289" s="19"/>
      <c r="I289" s="19"/>
      <c r="J289" s="19"/>
      <c r="K289" s="8" t="s">
        <v>738</v>
      </c>
    </row>
    <row r="290" spans="6:11" ht="18" x14ac:dyDescent="0.15">
      <c r="F290" s="19"/>
      <c r="G290" s="19"/>
      <c r="H290" s="19"/>
      <c r="I290" s="19"/>
      <c r="J290" s="19"/>
      <c r="K290" s="8" t="s">
        <v>739</v>
      </c>
    </row>
    <row r="291" spans="6:11" ht="18" x14ac:dyDescent="0.15">
      <c r="F291" s="19"/>
      <c r="G291" s="19"/>
      <c r="H291" s="19"/>
      <c r="I291" s="19"/>
      <c r="J291" s="19"/>
      <c r="K291" s="8" t="s">
        <v>740</v>
      </c>
    </row>
    <row r="292" spans="6:11" ht="18" x14ac:dyDescent="0.15">
      <c r="F292" s="19"/>
      <c r="G292" s="19"/>
      <c r="H292" s="19"/>
      <c r="I292" s="19"/>
      <c r="J292" s="19"/>
      <c r="K292" s="8" t="s">
        <v>741</v>
      </c>
    </row>
    <row r="293" spans="6:11" ht="18" x14ac:dyDescent="0.15">
      <c r="F293" s="19"/>
      <c r="G293" s="19"/>
      <c r="H293" s="19"/>
      <c r="I293" s="19"/>
      <c r="J293" s="19"/>
      <c r="K293" s="8" t="s">
        <v>742</v>
      </c>
    </row>
    <row r="294" spans="6:11" ht="18" x14ac:dyDescent="0.15">
      <c r="F294" s="19"/>
      <c r="G294" s="19"/>
      <c r="H294" s="19"/>
      <c r="I294" s="19"/>
      <c r="J294" s="19"/>
      <c r="K294" s="8" t="s">
        <v>743</v>
      </c>
    </row>
    <row r="295" spans="6:11" ht="18" x14ac:dyDescent="0.15">
      <c r="F295" s="19"/>
      <c r="G295" s="19"/>
      <c r="H295" s="19"/>
      <c r="I295" s="19"/>
      <c r="J295" s="19"/>
      <c r="K295" s="8" t="s">
        <v>744</v>
      </c>
    </row>
    <row r="296" spans="6:11" ht="18" x14ac:dyDescent="0.15">
      <c r="F296" s="19"/>
      <c r="G296" s="19"/>
      <c r="H296" s="19"/>
      <c r="I296" s="19"/>
      <c r="J296" s="19"/>
      <c r="K296" s="8" t="s">
        <v>745</v>
      </c>
    </row>
    <row r="297" spans="6:11" ht="18" x14ac:dyDescent="0.15">
      <c r="F297" s="19"/>
      <c r="G297" s="19"/>
      <c r="H297" s="19"/>
      <c r="I297" s="19"/>
      <c r="J297" s="19"/>
      <c r="K297" s="8" t="s">
        <v>746</v>
      </c>
    </row>
    <row r="298" spans="6:11" ht="18" x14ac:dyDescent="0.15">
      <c r="F298" s="19"/>
      <c r="G298" s="19"/>
      <c r="H298" s="19"/>
      <c r="I298" s="19"/>
      <c r="J298" s="19"/>
      <c r="K298" s="8" t="s">
        <v>747</v>
      </c>
    </row>
    <row r="299" spans="6:11" ht="18" x14ac:dyDescent="0.15">
      <c r="F299" s="19"/>
      <c r="G299" s="19"/>
      <c r="H299" s="19"/>
      <c r="I299" s="19"/>
      <c r="J299" s="19"/>
      <c r="K299" s="8" t="s">
        <v>748</v>
      </c>
    </row>
    <row r="300" spans="6:11" ht="18" x14ac:dyDescent="0.15">
      <c r="F300" s="19"/>
      <c r="G300" s="19"/>
      <c r="H300" s="19"/>
      <c r="I300" s="19"/>
      <c r="J300" s="19"/>
      <c r="K300" s="8" t="s">
        <v>749</v>
      </c>
    </row>
    <row r="301" spans="6:11" ht="18" x14ac:dyDescent="0.15">
      <c r="F301" s="19"/>
      <c r="G301" s="19"/>
      <c r="H301" s="19"/>
      <c r="I301" s="19"/>
      <c r="J301" s="19"/>
      <c r="K301" s="8" t="s">
        <v>750</v>
      </c>
    </row>
    <row r="302" spans="6:11" ht="18" x14ac:dyDescent="0.15">
      <c r="F302" s="19"/>
      <c r="G302" s="19"/>
      <c r="H302" s="19"/>
      <c r="I302" s="19"/>
      <c r="J302" s="19"/>
      <c r="K302" s="8" t="s">
        <v>751</v>
      </c>
    </row>
    <row r="303" spans="6:11" ht="18" x14ac:dyDescent="0.15">
      <c r="F303" s="19"/>
      <c r="G303" s="19"/>
      <c r="H303" s="19"/>
      <c r="I303" s="19"/>
      <c r="J303" s="19"/>
      <c r="K303" s="8" t="s">
        <v>752</v>
      </c>
    </row>
    <row r="304" spans="6:11" ht="18" x14ac:dyDescent="0.15">
      <c r="F304" s="19"/>
      <c r="G304" s="19"/>
      <c r="H304" s="19"/>
      <c r="I304" s="19"/>
      <c r="J304" s="19"/>
      <c r="K304" s="8" t="s">
        <v>753</v>
      </c>
    </row>
    <row r="305" spans="6:11" ht="18" x14ac:dyDescent="0.15">
      <c r="F305" s="19"/>
      <c r="G305" s="19"/>
      <c r="H305" s="19"/>
      <c r="I305" s="19"/>
      <c r="J305" s="19"/>
      <c r="K305" s="8" t="s">
        <v>754</v>
      </c>
    </row>
    <row r="306" spans="6:11" ht="18" x14ac:dyDescent="0.15">
      <c r="F306" s="19"/>
      <c r="G306" s="19"/>
      <c r="H306" s="19"/>
      <c r="I306" s="19"/>
      <c r="J306" s="19"/>
      <c r="K306" s="8" t="s">
        <v>755</v>
      </c>
    </row>
    <row r="307" spans="6:11" ht="18" x14ac:dyDescent="0.15">
      <c r="F307" s="19"/>
      <c r="G307" s="19"/>
      <c r="H307" s="19"/>
      <c r="I307" s="19"/>
      <c r="J307" s="19"/>
      <c r="K307" s="8" t="s">
        <v>756</v>
      </c>
    </row>
    <row r="308" spans="6:11" ht="18" x14ac:dyDescent="0.15">
      <c r="F308" s="19"/>
      <c r="G308" s="19"/>
      <c r="H308" s="19"/>
      <c r="I308" s="19"/>
      <c r="J308" s="19"/>
      <c r="K308" s="8" t="s">
        <v>757</v>
      </c>
    </row>
    <row r="309" spans="6:11" ht="18" x14ac:dyDescent="0.15">
      <c r="F309" s="19"/>
      <c r="G309" s="19"/>
      <c r="H309" s="19"/>
      <c r="I309" s="19"/>
      <c r="J309" s="19"/>
      <c r="K309" s="8" t="s">
        <v>758</v>
      </c>
    </row>
    <row r="310" spans="6:11" ht="18" x14ac:dyDescent="0.15">
      <c r="F310" s="19"/>
      <c r="G310" s="19"/>
      <c r="H310" s="19"/>
      <c r="I310" s="19"/>
      <c r="J310" s="19"/>
      <c r="K310" s="8" t="s">
        <v>759</v>
      </c>
    </row>
    <row r="311" spans="6:11" ht="18" x14ac:dyDescent="0.15">
      <c r="F311" s="19"/>
      <c r="G311" s="19"/>
      <c r="H311" s="19"/>
      <c r="I311" s="19"/>
      <c r="J311" s="19"/>
      <c r="K311" s="8" t="s">
        <v>760</v>
      </c>
    </row>
    <row r="312" spans="6:11" ht="18" x14ac:dyDescent="0.15">
      <c r="F312" s="19"/>
      <c r="G312" s="19"/>
      <c r="H312" s="19"/>
      <c r="I312" s="19"/>
      <c r="J312" s="19"/>
      <c r="K312" s="8" t="s">
        <v>761</v>
      </c>
    </row>
    <row r="313" spans="6:11" ht="18" x14ac:dyDescent="0.15">
      <c r="F313" s="19"/>
      <c r="G313" s="19"/>
      <c r="H313" s="19"/>
      <c r="I313" s="19"/>
      <c r="J313" s="19"/>
      <c r="K313" s="8" t="s">
        <v>762</v>
      </c>
    </row>
    <row r="314" spans="6:11" ht="18" x14ac:dyDescent="0.15">
      <c r="F314" s="19"/>
      <c r="G314" s="19"/>
      <c r="H314" s="19"/>
      <c r="I314" s="19"/>
      <c r="J314" s="19"/>
      <c r="K314" s="8" t="s">
        <v>763</v>
      </c>
    </row>
    <row r="315" spans="6:11" ht="18" x14ac:dyDescent="0.15">
      <c r="F315" s="19"/>
      <c r="G315" s="19"/>
      <c r="H315" s="19"/>
      <c r="I315" s="19"/>
      <c r="J315" s="19"/>
      <c r="K315" s="8" t="s">
        <v>764</v>
      </c>
    </row>
    <row r="316" spans="6:11" ht="18" x14ac:dyDescent="0.15">
      <c r="F316" s="19"/>
      <c r="G316" s="19"/>
      <c r="H316" s="19"/>
      <c r="I316" s="19"/>
      <c r="J316" s="19"/>
      <c r="K316" s="8" t="s">
        <v>765</v>
      </c>
    </row>
    <row r="317" spans="6:11" ht="18" x14ac:dyDescent="0.15">
      <c r="F317" s="19"/>
      <c r="G317" s="19"/>
      <c r="H317" s="19"/>
      <c r="I317" s="19"/>
      <c r="J317" s="19"/>
      <c r="K317" s="8" t="s">
        <v>766</v>
      </c>
    </row>
    <row r="318" spans="6:11" ht="18" x14ac:dyDescent="0.15">
      <c r="F318" s="19"/>
      <c r="G318" s="19"/>
      <c r="H318" s="19"/>
      <c r="I318" s="19"/>
      <c r="J318" s="19"/>
      <c r="K318" s="8" t="s">
        <v>767</v>
      </c>
    </row>
    <row r="319" spans="6:11" ht="18" x14ac:dyDescent="0.15">
      <c r="F319" s="19"/>
      <c r="G319" s="19"/>
      <c r="H319" s="19"/>
      <c r="I319" s="19"/>
      <c r="J319" s="19"/>
      <c r="K319" s="8" t="s">
        <v>768</v>
      </c>
    </row>
    <row r="320" spans="6:11" ht="18" x14ac:dyDescent="0.15">
      <c r="F320" s="19"/>
      <c r="G320" s="19"/>
      <c r="H320" s="19"/>
      <c r="I320" s="19"/>
      <c r="J320" s="19"/>
      <c r="K320" s="8" t="s">
        <v>769</v>
      </c>
    </row>
    <row r="321" spans="6:11" ht="18" x14ac:dyDescent="0.15">
      <c r="F321" s="19"/>
      <c r="G321" s="19"/>
      <c r="H321" s="19"/>
      <c r="I321" s="19"/>
      <c r="J321" s="19"/>
      <c r="K321" s="8" t="s">
        <v>770</v>
      </c>
    </row>
    <row r="322" spans="6:11" ht="18" x14ac:dyDescent="0.15">
      <c r="F322" s="19"/>
      <c r="G322" s="19"/>
      <c r="H322" s="19"/>
      <c r="I322" s="19"/>
      <c r="J322" s="19"/>
      <c r="K322" s="8" t="s">
        <v>771</v>
      </c>
    </row>
    <row r="323" spans="6:11" ht="18" x14ac:dyDescent="0.15">
      <c r="F323" s="19"/>
      <c r="G323" s="19"/>
      <c r="H323" s="19"/>
      <c r="I323" s="19"/>
      <c r="J323" s="19"/>
      <c r="K323" s="8" t="s">
        <v>772</v>
      </c>
    </row>
    <row r="324" spans="6:11" ht="18" x14ac:dyDescent="0.15">
      <c r="F324" s="19"/>
      <c r="G324" s="19"/>
      <c r="H324" s="19"/>
      <c r="I324" s="19"/>
      <c r="J324" s="19"/>
      <c r="K324" s="8" t="s">
        <v>773</v>
      </c>
    </row>
    <row r="325" spans="6:11" ht="18" x14ac:dyDescent="0.15">
      <c r="F325" s="19"/>
      <c r="G325" s="19"/>
      <c r="H325" s="19"/>
      <c r="I325" s="19"/>
      <c r="J325" s="19"/>
      <c r="K325" s="8" t="s">
        <v>774</v>
      </c>
    </row>
    <row r="326" spans="6:11" ht="18" x14ac:dyDescent="0.15">
      <c r="F326" s="19"/>
      <c r="G326" s="19"/>
      <c r="H326" s="19"/>
      <c r="I326" s="19"/>
      <c r="J326" s="19"/>
      <c r="K326" s="8" t="s">
        <v>775</v>
      </c>
    </row>
    <row r="327" spans="6:11" ht="18" x14ac:dyDescent="0.15">
      <c r="F327" s="19"/>
      <c r="G327" s="19"/>
      <c r="H327" s="19"/>
      <c r="I327" s="19"/>
      <c r="J327" s="19"/>
      <c r="K327" s="8" t="s">
        <v>776</v>
      </c>
    </row>
    <row r="328" spans="6:11" ht="18" x14ac:dyDescent="0.15">
      <c r="F328" s="19"/>
      <c r="G328" s="19"/>
      <c r="H328" s="19"/>
      <c r="I328" s="19"/>
      <c r="J328" s="19"/>
      <c r="K328" s="8" t="s">
        <v>777</v>
      </c>
    </row>
    <row r="329" spans="6:11" ht="18" x14ac:dyDescent="0.15">
      <c r="F329" s="19"/>
      <c r="G329" s="19"/>
      <c r="H329" s="19"/>
      <c r="I329" s="19"/>
      <c r="J329" s="19"/>
      <c r="K329" s="8" t="s">
        <v>778</v>
      </c>
    </row>
    <row r="330" spans="6:11" ht="18" x14ac:dyDescent="0.15">
      <c r="F330" s="19"/>
      <c r="G330" s="19"/>
      <c r="H330" s="19"/>
      <c r="I330" s="19"/>
      <c r="J330" s="19"/>
      <c r="K330" s="8" t="s">
        <v>779</v>
      </c>
    </row>
    <row r="331" spans="6:11" ht="18" x14ac:dyDescent="0.15">
      <c r="F331" s="19"/>
      <c r="G331" s="19"/>
      <c r="H331" s="19"/>
      <c r="I331" s="19"/>
      <c r="J331" s="19"/>
      <c r="K331" s="8" t="s">
        <v>780</v>
      </c>
    </row>
    <row r="332" spans="6:11" ht="18" x14ac:dyDescent="0.15">
      <c r="F332" s="19"/>
      <c r="G332" s="19"/>
      <c r="H332" s="19"/>
      <c r="I332" s="19"/>
      <c r="J332" s="19"/>
      <c r="K332" s="8" t="s">
        <v>781</v>
      </c>
    </row>
    <row r="333" spans="6:11" ht="18" x14ac:dyDescent="0.15">
      <c r="F333" s="19"/>
      <c r="G333" s="19"/>
      <c r="H333" s="19"/>
      <c r="I333" s="19"/>
      <c r="J333" s="19"/>
      <c r="K333" s="8" t="s">
        <v>782</v>
      </c>
    </row>
    <row r="334" spans="6:11" ht="18" x14ac:dyDescent="0.15">
      <c r="F334" s="19"/>
      <c r="G334" s="19"/>
      <c r="H334" s="19"/>
      <c r="I334" s="19"/>
      <c r="J334" s="19"/>
      <c r="K334" s="8" t="s">
        <v>783</v>
      </c>
    </row>
    <row r="335" spans="6:11" ht="18" x14ac:dyDescent="0.15">
      <c r="F335" s="19"/>
      <c r="G335" s="19"/>
      <c r="H335" s="19"/>
      <c r="I335" s="19"/>
      <c r="J335" s="19"/>
      <c r="K335" s="8" t="s">
        <v>784</v>
      </c>
    </row>
    <row r="336" spans="6:11" ht="18" x14ac:dyDescent="0.15">
      <c r="F336" s="19"/>
      <c r="G336" s="19"/>
      <c r="H336" s="19"/>
      <c r="I336" s="19"/>
      <c r="J336" s="19"/>
      <c r="K336" s="8" t="s">
        <v>785</v>
      </c>
    </row>
    <row r="337" spans="6:11" ht="18" x14ac:dyDescent="0.15">
      <c r="F337" s="19"/>
      <c r="G337" s="19"/>
      <c r="H337" s="19"/>
      <c r="I337" s="19"/>
      <c r="J337" s="19"/>
      <c r="K337" s="8" t="s">
        <v>786</v>
      </c>
    </row>
    <row r="338" spans="6:11" ht="18" x14ac:dyDescent="0.15">
      <c r="F338" s="19"/>
      <c r="G338" s="19"/>
      <c r="H338" s="19"/>
      <c r="I338" s="19"/>
      <c r="J338" s="19"/>
      <c r="K338" s="8" t="s">
        <v>787</v>
      </c>
    </row>
    <row r="339" spans="6:11" ht="18" x14ac:dyDescent="0.15">
      <c r="F339" s="19"/>
      <c r="G339" s="19"/>
      <c r="H339" s="19"/>
      <c r="I339" s="19"/>
      <c r="J339" s="19"/>
      <c r="K339" s="8" t="s">
        <v>788</v>
      </c>
    </row>
    <row r="340" spans="6:11" ht="18" x14ac:dyDescent="0.15">
      <c r="F340" s="19"/>
      <c r="G340" s="19"/>
      <c r="H340" s="19"/>
      <c r="I340" s="19"/>
      <c r="J340" s="19"/>
      <c r="K340" s="8" t="s">
        <v>789</v>
      </c>
    </row>
    <row r="341" spans="6:11" ht="18" x14ac:dyDescent="0.15">
      <c r="F341" s="19"/>
      <c r="G341" s="19"/>
      <c r="H341" s="19"/>
      <c r="I341" s="19"/>
      <c r="J341" s="19"/>
      <c r="K341" s="8" t="s">
        <v>790</v>
      </c>
    </row>
    <row r="342" spans="6:11" ht="18" x14ac:dyDescent="0.15">
      <c r="F342" s="19"/>
      <c r="G342" s="19"/>
      <c r="H342" s="19"/>
      <c r="I342" s="19"/>
      <c r="J342" s="19"/>
      <c r="K342" s="8" t="s">
        <v>791</v>
      </c>
    </row>
    <row r="343" spans="6:11" ht="18" x14ac:dyDescent="0.15">
      <c r="F343" s="19"/>
      <c r="G343" s="19"/>
      <c r="H343" s="19"/>
      <c r="I343" s="19"/>
      <c r="J343" s="19"/>
      <c r="K343" s="8" t="s">
        <v>792</v>
      </c>
    </row>
    <row r="344" spans="6:11" ht="18" x14ac:dyDescent="0.15">
      <c r="F344" s="19"/>
      <c r="G344" s="19"/>
      <c r="H344" s="19"/>
      <c r="I344" s="19"/>
      <c r="J344" s="19"/>
      <c r="K344" s="8" t="s">
        <v>793</v>
      </c>
    </row>
    <row r="345" spans="6:11" ht="18" x14ac:dyDescent="0.15">
      <c r="F345" s="19"/>
      <c r="G345" s="19"/>
      <c r="H345" s="19"/>
      <c r="I345" s="19"/>
      <c r="J345" s="19"/>
      <c r="K345" s="8" t="s">
        <v>794</v>
      </c>
    </row>
    <row r="346" spans="6:11" ht="18" x14ac:dyDescent="0.15">
      <c r="F346" s="19"/>
      <c r="G346" s="19"/>
      <c r="H346" s="19"/>
      <c r="I346" s="19"/>
      <c r="J346" s="19"/>
      <c r="K346" s="8" t="s">
        <v>795</v>
      </c>
    </row>
    <row r="347" spans="6:11" ht="18" x14ac:dyDescent="0.15">
      <c r="F347" s="19"/>
      <c r="G347" s="19"/>
      <c r="H347" s="19"/>
      <c r="I347" s="19"/>
      <c r="J347" s="19"/>
      <c r="K347" s="8" t="s">
        <v>796</v>
      </c>
    </row>
    <row r="348" spans="6:11" ht="18" x14ac:dyDescent="0.15">
      <c r="F348" s="19"/>
      <c r="G348" s="19"/>
      <c r="H348" s="19"/>
      <c r="I348" s="19"/>
      <c r="J348" s="19"/>
      <c r="K348" s="8" t="s">
        <v>797</v>
      </c>
    </row>
    <row r="349" spans="6:11" ht="18" x14ac:dyDescent="0.15">
      <c r="F349" s="19"/>
      <c r="G349" s="19"/>
      <c r="H349" s="19"/>
      <c r="I349" s="19"/>
      <c r="J349" s="19"/>
      <c r="K349" s="8" t="s">
        <v>798</v>
      </c>
    </row>
    <row r="350" spans="6:11" ht="18" x14ac:dyDescent="0.15">
      <c r="F350" s="19"/>
      <c r="G350" s="19"/>
      <c r="H350" s="19"/>
      <c r="I350" s="19"/>
      <c r="J350" s="19"/>
      <c r="K350" s="8" t="s">
        <v>799</v>
      </c>
    </row>
    <row r="351" spans="6:11" ht="18" x14ac:dyDescent="0.15">
      <c r="F351" s="19"/>
      <c r="G351" s="19"/>
      <c r="H351" s="19"/>
      <c r="I351" s="19"/>
      <c r="J351" s="19"/>
      <c r="K351" s="8" t="s">
        <v>800</v>
      </c>
    </row>
    <row r="352" spans="6:11" ht="18" x14ac:dyDescent="0.15">
      <c r="F352" s="19"/>
      <c r="G352" s="19"/>
      <c r="H352" s="19"/>
      <c r="I352" s="19"/>
      <c r="J352" s="19"/>
      <c r="K352" s="8" t="s">
        <v>801</v>
      </c>
    </row>
    <row r="353" spans="6:11" ht="18" x14ac:dyDescent="0.15">
      <c r="F353" s="19"/>
      <c r="G353" s="19"/>
      <c r="H353" s="19"/>
      <c r="I353" s="19"/>
      <c r="J353" s="19"/>
      <c r="K353" s="8" t="s">
        <v>802</v>
      </c>
    </row>
    <row r="354" spans="6:11" ht="18" x14ac:dyDescent="0.15">
      <c r="F354" s="19"/>
      <c r="G354" s="19"/>
      <c r="H354" s="19"/>
      <c r="I354" s="19"/>
      <c r="J354" s="19"/>
      <c r="K354" s="8" t="s">
        <v>803</v>
      </c>
    </row>
    <row r="355" spans="6:11" ht="18" x14ac:dyDescent="0.15">
      <c r="F355" s="19"/>
      <c r="G355" s="19"/>
      <c r="H355" s="19"/>
      <c r="I355" s="19"/>
      <c r="J355" s="19"/>
      <c r="K355" s="8" t="s">
        <v>804</v>
      </c>
    </row>
    <row r="356" spans="6:11" ht="18" x14ac:dyDescent="0.15">
      <c r="F356" s="19"/>
      <c r="G356" s="19"/>
      <c r="H356" s="19"/>
      <c r="I356" s="19"/>
      <c r="J356" s="19"/>
      <c r="K356" s="8" t="s">
        <v>805</v>
      </c>
    </row>
    <row r="357" spans="6:11" ht="18" x14ac:dyDescent="0.15">
      <c r="F357" s="19"/>
      <c r="G357" s="19"/>
      <c r="H357" s="19"/>
      <c r="I357" s="19"/>
      <c r="J357" s="19"/>
      <c r="K357" s="8" t="s">
        <v>806</v>
      </c>
    </row>
    <row r="358" spans="6:11" ht="18" x14ac:dyDescent="0.15">
      <c r="F358" s="19"/>
      <c r="G358" s="19"/>
      <c r="H358" s="19"/>
      <c r="I358" s="19"/>
      <c r="J358" s="19"/>
      <c r="K358" s="8" t="s">
        <v>807</v>
      </c>
    </row>
    <row r="359" spans="6:11" ht="18" x14ac:dyDescent="0.15">
      <c r="F359" s="19"/>
      <c r="G359" s="19"/>
      <c r="H359" s="19"/>
      <c r="I359" s="19"/>
      <c r="J359" s="19"/>
      <c r="K359" s="8" t="s">
        <v>808</v>
      </c>
    </row>
    <row r="360" spans="6:11" ht="18" x14ac:dyDescent="0.15">
      <c r="F360" s="19"/>
      <c r="G360" s="19"/>
      <c r="H360" s="19"/>
      <c r="I360" s="19"/>
      <c r="J360" s="19"/>
      <c r="K360" s="8" t="s">
        <v>809</v>
      </c>
    </row>
    <row r="361" spans="6:11" ht="18" x14ac:dyDescent="0.15">
      <c r="F361" s="19"/>
      <c r="G361" s="19"/>
      <c r="H361" s="19"/>
      <c r="I361" s="19"/>
      <c r="J361" s="19"/>
      <c r="K361" s="8" t="s">
        <v>810</v>
      </c>
    </row>
    <row r="362" spans="6:11" ht="18" x14ac:dyDescent="0.15">
      <c r="F362" s="19"/>
      <c r="G362" s="19"/>
      <c r="H362" s="19"/>
      <c r="I362" s="19"/>
      <c r="J362" s="19"/>
      <c r="K362" s="8" t="s">
        <v>811</v>
      </c>
    </row>
    <row r="363" spans="6:11" ht="18" x14ac:dyDescent="0.15">
      <c r="F363" s="19"/>
      <c r="G363" s="19"/>
      <c r="H363" s="19"/>
      <c r="I363" s="19"/>
      <c r="J363" s="19"/>
      <c r="K363" s="8" t="s">
        <v>812</v>
      </c>
    </row>
    <row r="364" spans="6:11" ht="18" x14ac:dyDescent="0.15">
      <c r="F364" s="19"/>
      <c r="G364" s="19"/>
      <c r="H364" s="19"/>
      <c r="I364" s="19"/>
      <c r="J364" s="19"/>
      <c r="K364" s="8" t="s">
        <v>813</v>
      </c>
    </row>
    <row r="365" spans="6:11" ht="18" x14ac:dyDescent="0.15">
      <c r="F365" s="19"/>
      <c r="G365" s="19"/>
      <c r="H365" s="19"/>
      <c r="I365" s="19"/>
      <c r="J365" s="19"/>
      <c r="K365" s="8" t="s">
        <v>814</v>
      </c>
    </row>
    <row r="366" spans="6:11" ht="18" x14ac:dyDescent="0.15">
      <c r="F366" s="19"/>
      <c r="G366" s="19"/>
      <c r="H366" s="19"/>
      <c r="I366" s="19"/>
      <c r="J366" s="19"/>
      <c r="K366" s="8" t="s">
        <v>815</v>
      </c>
    </row>
    <row r="367" spans="6:11" ht="18" x14ac:dyDescent="0.15">
      <c r="F367" s="19"/>
      <c r="G367" s="19"/>
      <c r="H367" s="19"/>
      <c r="I367" s="19"/>
      <c r="J367" s="19"/>
      <c r="K367" s="8" t="s">
        <v>816</v>
      </c>
    </row>
    <row r="368" spans="6:11" ht="18" x14ac:dyDescent="0.15">
      <c r="F368" s="19"/>
      <c r="G368" s="19"/>
      <c r="H368" s="19"/>
      <c r="I368" s="19"/>
      <c r="J368" s="19"/>
      <c r="K368" s="8" t="s">
        <v>817</v>
      </c>
    </row>
    <row r="369" spans="6:11" ht="18" x14ac:dyDescent="0.15">
      <c r="F369" s="19"/>
      <c r="G369" s="19"/>
      <c r="H369" s="19"/>
      <c r="I369" s="19"/>
      <c r="J369" s="19"/>
      <c r="K369" s="8" t="s">
        <v>818</v>
      </c>
    </row>
    <row r="370" spans="6:11" ht="18" x14ac:dyDescent="0.15">
      <c r="F370" s="19"/>
      <c r="G370" s="19"/>
      <c r="H370" s="19"/>
      <c r="I370" s="19"/>
      <c r="J370" s="19"/>
      <c r="K370" s="8" t="s">
        <v>819</v>
      </c>
    </row>
    <row r="371" spans="6:11" ht="18" x14ac:dyDescent="0.15">
      <c r="F371" s="19"/>
      <c r="G371" s="19"/>
      <c r="H371" s="19"/>
      <c r="I371" s="19"/>
      <c r="J371" s="19"/>
      <c r="K371" s="8" t="s">
        <v>820</v>
      </c>
    </row>
    <row r="372" spans="6:11" ht="18" x14ac:dyDescent="0.15">
      <c r="F372" s="19"/>
      <c r="G372" s="19"/>
      <c r="H372" s="19"/>
      <c r="I372" s="19"/>
      <c r="J372" s="19"/>
      <c r="K372" s="8" t="s">
        <v>821</v>
      </c>
    </row>
    <row r="373" spans="6:11" ht="18" x14ac:dyDescent="0.15">
      <c r="F373" s="19"/>
      <c r="G373" s="19"/>
      <c r="H373" s="19"/>
      <c r="I373" s="19"/>
      <c r="J373" s="19"/>
      <c r="K373" s="8" t="s">
        <v>822</v>
      </c>
    </row>
    <row r="374" spans="6:11" ht="18" x14ac:dyDescent="0.15">
      <c r="F374" s="19"/>
      <c r="G374" s="19"/>
      <c r="H374" s="19"/>
      <c r="I374" s="19"/>
      <c r="J374" s="19"/>
      <c r="K374" s="8" t="s">
        <v>823</v>
      </c>
    </row>
    <row r="375" spans="6:11" ht="18" x14ac:dyDescent="0.15">
      <c r="F375" s="19"/>
      <c r="G375" s="19"/>
      <c r="H375" s="19"/>
      <c r="I375" s="19"/>
      <c r="J375" s="19"/>
      <c r="K375" s="8" t="s">
        <v>824</v>
      </c>
    </row>
    <row r="376" spans="6:11" ht="18" x14ac:dyDescent="0.15">
      <c r="F376" s="19"/>
      <c r="G376" s="19"/>
      <c r="H376" s="19"/>
      <c r="I376" s="19"/>
      <c r="J376" s="19"/>
      <c r="K376" s="8" t="s">
        <v>825</v>
      </c>
    </row>
    <row r="377" spans="6:11" ht="18" x14ac:dyDescent="0.15">
      <c r="F377" s="19"/>
      <c r="G377" s="19"/>
      <c r="H377" s="19"/>
      <c r="I377" s="19"/>
      <c r="J377" s="19"/>
      <c r="K377" s="8" t="s">
        <v>826</v>
      </c>
    </row>
    <row r="378" spans="6:11" ht="18" x14ac:dyDescent="0.15">
      <c r="F378" s="19"/>
      <c r="G378" s="19"/>
      <c r="H378" s="19"/>
      <c r="I378" s="19"/>
      <c r="J378" s="19"/>
      <c r="K378" s="8" t="s">
        <v>827</v>
      </c>
    </row>
    <row r="379" spans="6:11" ht="18" x14ac:dyDescent="0.15">
      <c r="F379" s="19"/>
      <c r="G379" s="19"/>
      <c r="H379" s="19"/>
      <c r="I379" s="19"/>
      <c r="J379" s="19"/>
      <c r="K379" s="8" t="s">
        <v>828</v>
      </c>
    </row>
    <row r="380" spans="6:11" ht="18" x14ac:dyDescent="0.15">
      <c r="F380" s="19"/>
      <c r="G380" s="19"/>
      <c r="H380" s="19"/>
      <c r="I380" s="19"/>
      <c r="J380" s="19"/>
      <c r="K380" s="8" t="s">
        <v>829</v>
      </c>
    </row>
    <row r="381" spans="6:11" ht="18" x14ac:dyDescent="0.15">
      <c r="F381" s="19"/>
      <c r="G381" s="19"/>
      <c r="H381" s="19"/>
      <c r="I381" s="19"/>
      <c r="J381" s="19"/>
      <c r="K381" s="8" t="s">
        <v>830</v>
      </c>
    </row>
    <row r="382" spans="6:11" ht="18" x14ac:dyDescent="0.15">
      <c r="F382" s="19"/>
      <c r="G382" s="19"/>
      <c r="H382" s="19"/>
      <c r="I382" s="19"/>
      <c r="J382" s="19"/>
      <c r="K382" s="8" t="s">
        <v>831</v>
      </c>
    </row>
    <row r="383" spans="6:11" ht="18" x14ac:dyDescent="0.15">
      <c r="F383" s="19"/>
      <c r="G383" s="19"/>
      <c r="H383" s="19"/>
      <c r="I383" s="19"/>
      <c r="J383" s="19"/>
      <c r="K383" s="8" t="s">
        <v>832</v>
      </c>
    </row>
    <row r="384" spans="6:11" ht="18" x14ac:dyDescent="0.15">
      <c r="F384" s="19"/>
      <c r="G384" s="19"/>
      <c r="H384" s="19"/>
      <c r="I384" s="19"/>
      <c r="J384" s="19"/>
      <c r="K384" s="8" t="s">
        <v>833</v>
      </c>
    </row>
    <row r="385" spans="6:11" ht="18" x14ac:dyDescent="0.15">
      <c r="F385" s="19"/>
      <c r="G385" s="19"/>
      <c r="H385" s="19"/>
      <c r="I385" s="19"/>
      <c r="J385" s="19"/>
      <c r="K385" s="8" t="s">
        <v>834</v>
      </c>
    </row>
    <row r="386" spans="6:11" ht="18" x14ac:dyDescent="0.15">
      <c r="F386" s="19"/>
      <c r="G386" s="19"/>
      <c r="H386" s="19"/>
      <c r="I386" s="19"/>
      <c r="J386" s="19"/>
      <c r="K386" s="8" t="s">
        <v>835</v>
      </c>
    </row>
    <row r="387" spans="6:11" ht="18" x14ac:dyDescent="0.15">
      <c r="F387" s="19"/>
      <c r="G387" s="19"/>
      <c r="H387" s="19"/>
      <c r="I387" s="19"/>
      <c r="J387" s="19"/>
      <c r="K387" s="8" t="s">
        <v>836</v>
      </c>
    </row>
    <row r="388" spans="6:11" ht="18" x14ac:dyDescent="0.15">
      <c r="F388" s="19"/>
      <c r="G388" s="19"/>
      <c r="H388" s="19"/>
      <c r="I388" s="19"/>
      <c r="J388" s="19"/>
      <c r="K388" s="8" t="s">
        <v>837</v>
      </c>
    </row>
    <row r="389" spans="6:11" ht="18" x14ac:dyDescent="0.15">
      <c r="F389" s="19"/>
      <c r="G389" s="19"/>
      <c r="H389" s="19"/>
      <c r="I389" s="19"/>
      <c r="J389" s="19"/>
      <c r="K389" s="8" t="s">
        <v>838</v>
      </c>
    </row>
    <row r="390" spans="6:11" ht="18" x14ac:dyDescent="0.15">
      <c r="F390" s="19"/>
      <c r="G390" s="19"/>
      <c r="H390" s="19"/>
      <c r="I390" s="19"/>
      <c r="J390" s="19"/>
      <c r="K390" s="8" t="s">
        <v>839</v>
      </c>
    </row>
    <row r="391" spans="6:11" ht="18" x14ac:dyDescent="0.15">
      <c r="F391" s="19"/>
      <c r="G391" s="19"/>
      <c r="H391" s="19"/>
      <c r="I391" s="19"/>
      <c r="J391" s="19"/>
      <c r="K391" s="8" t="s">
        <v>840</v>
      </c>
    </row>
    <row r="392" spans="6:11" ht="18" x14ac:dyDescent="0.15">
      <c r="F392" s="19"/>
      <c r="G392" s="19"/>
      <c r="H392" s="19"/>
      <c r="I392" s="19"/>
      <c r="J392" s="19"/>
      <c r="K392" s="8" t="s">
        <v>841</v>
      </c>
    </row>
    <row r="393" spans="6:11" ht="18" x14ac:dyDescent="0.15">
      <c r="F393" s="19"/>
      <c r="G393" s="19"/>
      <c r="H393" s="19"/>
      <c r="I393" s="19"/>
      <c r="J393" s="19"/>
      <c r="K393" s="8" t="s">
        <v>842</v>
      </c>
    </row>
    <row r="394" spans="6:11" ht="18" x14ac:dyDescent="0.15">
      <c r="F394" s="19"/>
      <c r="G394" s="19"/>
      <c r="H394" s="19"/>
      <c r="I394" s="19"/>
      <c r="J394" s="19"/>
      <c r="K394" s="8" t="s">
        <v>843</v>
      </c>
    </row>
    <row r="395" spans="6:11" ht="18" x14ac:dyDescent="0.15">
      <c r="F395" s="19"/>
      <c r="G395" s="19"/>
      <c r="H395" s="19"/>
      <c r="I395" s="19"/>
      <c r="J395" s="19"/>
      <c r="K395" s="8" t="s">
        <v>844</v>
      </c>
    </row>
    <row r="396" spans="6:11" ht="18" x14ac:dyDescent="0.15">
      <c r="F396" s="19"/>
      <c r="G396" s="19"/>
      <c r="H396" s="19"/>
      <c r="I396" s="19"/>
      <c r="J396" s="19"/>
      <c r="K396" s="8" t="s">
        <v>845</v>
      </c>
    </row>
    <row r="397" spans="6:11" ht="18" x14ac:dyDescent="0.15">
      <c r="F397" s="19"/>
      <c r="G397" s="19"/>
      <c r="H397" s="19"/>
      <c r="I397" s="19"/>
      <c r="J397" s="19"/>
      <c r="K397" s="8" t="s">
        <v>846</v>
      </c>
    </row>
    <row r="398" spans="6:11" ht="18" x14ac:dyDescent="0.15">
      <c r="F398" s="19"/>
      <c r="G398" s="19"/>
      <c r="H398" s="19"/>
      <c r="I398" s="19"/>
      <c r="J398" s="19"/>
      <c r="K398" s="8" t="s">
        <v>847</v>
      </c>
    </row>
    <row r="399" spans="6:11" ht="18" x14ac:dyDescent="0.15">
      <c r="F399" s="19"/>
      <c r="G399" s="19"/>
      <c r="H399" s="19"/>
      <c r="I399" s="19"/>
      <c r="J399" s="19"/>
      <c r="K399" s="8" t="s">
        <v>848</v>
      </c>
    </row>
    <row r="400" spans="6:11" ht="18" x14ac:dyDescent="0.15">
      <c r="F400" s="19"/>
      <c r="G400" s="19"/>
      <c r="H400" s="19"/>
      <c r="I400" s="19"/>
      <c r="J400" s="19"/>
      <c r="K400" s="8" t="s">
        <v>849</v>
      </c>
    </row>
    <row r="401" spans="6:11" ht="18" x14ac:dyDescent="0.15">
      <c r="F401" s="19"/>
      <c r="G401" s="19"/>
      <c r="H401" s="19"/>
      <c r="I401" s="19"/>
      <c r="J401" s="19"/>
      <c r="K401" s="8" t="s">
        <v>850</v>
      </c>
    </row>
    <row r="402" spans="6:11" ht="18" x14ac:dyDescent="0.15">
      <c r="F402" s="19"/>
      <c r="G402" s="19"/>
      <c r="H402" s="19"/>
      <c r="I402" s="19"/>
      <c r="J402" s="19"/>
      <c r="K402" s="8" t="s">
        <v>851</v>
      </c>
    </row>
    <row r="403" spans="6:11" ht="18" x14ac:dyDescent="0.15">
      <c r="F403" s="19"/>
      <c r="G403" s="19"/>
      <c r="H403" s="19"/>
      <c r="I403" s="19"/>
      <c r="J403" s="19"/>
      <c r="K403" s="8" t="s">
        <v>852</v>
      </c>
    </row>
    <row r="404" spans="6:11" ht="18" x14ac:dyDescent="0.15">
      <c r="F404" s="19"/>
      <c r="G404" s="19"/>
      <c r="H404" s="19"/>
      <c r="I404" s="19"/>
      <c r="J404" s="19"/>
      <c r="K404" s="8" t="s">
        <v>853</v>
      </c>
    </row>
    <row r="405" spans="6:11" ht="18" x14ac:dyDescent="0.15">
      <c r="F405" s="19"/>
      <c r="G405" s="19"/>
      <c r="H405" s="19"/>
      <c r="I405" s="19"/>
      <c r="J405" s="19"/>
      <c r="K405" s="8" t="s">
        <v>854</v>
      </c>
    </row>
    <row r="406" spans="6:11" ht="18" x14ac:dyDescent="0.15">
      <c r="F406" s="19"/>
      <c r="G406" s="19"/>
      <c r="H406" s="19"/>
      <c r="I406" s="19"/>
      <c r="J406" s="19"/>
      <c r="K406" s="8" t="s">
        <v>855</v>
      </c>
    </row>
    <row r="407" spans="6:11" ht="18" x14ac:dyDescent="0.15">
      <c r="F407" s="19"/>
      <c r="G407" s="19"/>
      <c r="H407" s="19"/>
      <c r="I407" s="19"/>
      <c r="J407" s="19"/>
      <c r="K407" s="8" t="s">
        <v>856</v>
      </c>
    </row>
    <row r="408" spans="6:11" ht="18" x14ac:dyDescent="0.15">
      <c r="F408" s="19"/>
      <c r="G408" s="19"/>
      <c r="H408" s="19"/>
      <c r="I408" s="19"/>
      <c r="J408" s="19"/>
      <c r="K408" s="8" t="s">
        <v>857</v>
      </c>
    </row>
    <row r="409" spans="6:11" ht="18" x14ac:dyDescent="0.15">
      <c r="F409" s="19"/>
      <c r="G409" s="19"/>
      <c r="H409" s="19"/>
      <c r="I409" s="19"/>
      <c r="J409" s="19"/>
      <c r="K409" s="8" t="s">
        <v>858</v>
      </c>
    </row>
    <row r="410" spans="6:11" ht="18" x14ac:dyDescent="0.15">
      <c r="F410" s="19"/>
      <c r="G410" s="19"/>
      <c r="H410" s="19"/>
      <c r="I410" s="19"/>
      <c r="J410" s="19"/>
      <c r="K410" s="8" t="s">
        <v>859</v>
      </c>
    </row>
    <row r="411" spans="6:11" ht="18" x14ac:dyDescent="0.15">
      <c r="F411" s="19"/>
      <c r="G411" s="19"/>
      <c r="H411" s="19"/>
      <c r="I411" s="19"/>
      <c r="J411" s="19"/>
      <c r="K411" s="8" t="s">
        <v>860</v>
      </c>
    </row>
    <row r="412" spans="6:11" ht="18" x14ac:dyDescent="0.15">
      <c r="F412" s="19"/>
      <c r="G412" s="19"/>
      <c r="H412" s="19"/>
      <c r="I412" s="19"/>
      <c r="J412" s="19"/>
      <c r="K412" s="8" t="s">
        <v>861</v>
      </c>
    </row>
    <row r="413" spans="6:11" ht="18" x14ac:dyDescent="0.15">
      <c r="F413" s="19"/>
      <c r="G413" s="19"/>
      <c r="H413" s="19"/>
      <c r="I413" s="19"/>
      <c r="J413" s="19"/>
      <c r="K413" s="8" t="s">
        <v>862</v>
      </c>
    </row>
    <row r="414" spans="6:11" ht="18" x14ac:dyDescent="0.15">
      <c r="F414" s="19"/>
      <c r="G414" s="19"/>
      <c r="H414" s="19"/>
      <c r="I414" s="19"/>
      <c r="J414" s="19"/>
      <c r="K414" s="8" t="s">
        <v>863</v>
      </c>
    </row>
    <row r="415" spans="6:11" ht="18" x14ac:dyDescent="0.15">
      <c r="F415" s="19"/>
      <c r="G415" s="19"/>
      <c r="H415" s="19"/>
      <c r="I415" s="19"/>
      <c r="J415" s="19"/>
      <c r="K415" s="8" t="s">
        <v>864</v>
      </c>
    </row>
    <row r="416" spans="6:11" ht="18" x14ac:dyDescent="0.15">
      <c r="F416" s="19"/>
      <c r="G416" s="19"/>
      <c r="H416" s="19"/>
      <c r="I416" s="19"/>
      <c r="J416" s="19"/>
      <c r="K416" s="8" t="s">
        <v>865</v>
      </c>
    </row>
    <row r="417" spans="6:11" ht="18" x14ac:dyDescent="0.15">
      <c r="F417" s="19"/>
      <c r="G417" s="19"/>
      <c r="H417" s="19"/>
      <c r="I417" s="19"/>
      <c r="J417" s="19"/>
      <c r="K417" s="8" t="s">
        <v>866</v>
      </c>
    </row>
    <row r="418" spans="6:11" ht="18" x14ac:dyDescent="0.15">
      <c r="F418" s="19"/>
      <c r="G418" s="19"/>
      <c r="H418" s="19"/>
      <c r="I418" s="19"/>
      <c r="J418" s="19"/>
      <c r="K418" s="8" t="s">
        <v>867</v>
      </c>
    </row>
    <row r="419" spans="6:11" ht="18" x14ac:dyDescent="0.15">
      <c r="F419" s="19"/>
      <c r="G419" s="19"/>
      <c r="H419" s="19"/>
      <c r="I419" s="19"/>
      <c r="J419" s="19"/>
      <c r="K419" s="8" t="s">
        <v>868</v>
      </c>
    </row>
    <row r="420" spans="6:11" ht="18" x14ac:dyDescent="0.15">
      <c r="F420" s="19"/>
      <c r="G420" s="19"/>
      <c r="H420" s="19"/>
      <c r="I420" s="19"/>
      <c r="J420" s="19"/>
      <c r="K420" s="8" t="s">
        <v>869</v>
      </c>
    </row>
    <row r="421" spans="6:11" ht="18" x14ac:dyDescent="0.15">
      <c r="F421" s="19"/>
      <c r="G421" s="19"/>
      <c r="H421" s="19"/>
      <c r="I421" s="19"/>
      <c r="J421" s="19"/>
      <c r="K421" s="8" t="s">
        <v>870</v>
      </c>
    </row>
    <row r="422" spans="6:11" ht="18" x14ac:dyDescent="0.15">
      <c r="F422" s="19"/>
      <c r="G422" s="19"/>
      <c r="H422" s="19"/>
      <c r="I422" s="19"/>
      <c r="J422" s="19"/>
      <c r="K422" s="8" t="s">
        <v>871</v>
      </c>
    </row>
    <row r="423" spans="6:11" ht="18" x14ac:dyDescent="0.15">
      <c r="F423" s="19"/>
      <c r="G423" s="19"/>
      <c r="H423" s="19"/>
      <c r="I423" s="19"/>
      <c r="J423" s="19"/>
      <c r="K423" s="8" t="s">
        <v>872</v>
      </c>
    </row>
    <row r="424" spans="6:11" ht="18" x14ac:dyDescent="0.15">
      <c r="F424" s="19"/>
      <c r="G424" s="19"/>
      <c r="H424" s="19"/>
      <c r="I424" s="19"/>
      <c r="J424" s="19"/>
      <c r="K424" s="8" t="s">
        <v>873</v>
      </c>
    </row>
    <row r="425" spans="6:11" ht="18" x14ac:dyDescent="0.15">
      <c r="F425" s="19"/>
      <c r="G425" s="19"/>
      <c r="H425" s="19"/>
      <c r="I425" s="19"/>
      <c r="J425" s="19"/>
      <c r="K425" s="8" t="s">
        <v>874</v>
      </c>
    </row>
    <row r="426" spans="6:11" ht="18" x14ac:dyDescent="0.15">
      <c r="F426" s="19"/>
      <c r="G426" s="19"/>
      <c r="H426" s="19"/>
      <c r="I426" s="19"/>
      <c r="J426" s="19"/>
      <c r="K426" s="8" t="s">
        <v>875</v>
      </c>
    </row>
    <row r="427" spans="6:11" ht="18" x14ac:dyDescent="0.15">
      <c r="F427" s="19"/>
      <c r="G427" s="19"/>
      <c r="H427" s="19"/>
      <c r="I427" s="19"/>
      <c r="J427" s="19"/>
      <c r="K427" s="8" t="s">
        <v>876</v>
      </c>
    </row>
    <row r="428" spans="6:11" ht="18" x14ac:dyDescent="0.15">
      <c r="F428" s="19"/>
      <c r="G428" s="19"/>
      <c r="H428" s="19"/>
      <c r="I428" s="19"/>
      <c r="J428" s="19"/>
      <c r="K428" s="8" t="s">
        <v>877</v>
      </c>
    </row>
    <row r="429" spans="6:11" ht="18" x14ac:dyDescent="0.15">
      <c r="F429" s="19"/>
      <c r="G429" s="19"/>
      <c r="H429" s="19"/>
      <c r="I429" s="19"/>
      <c r="J429" s="19"/>
      <c r="K429" s="8" t="s">
        <v>878</v>
      </c>
    </row>
    <row r="430" spans="6:11" ht="18" x14ac:dyDescent="0.15">
      <c r="F430" s="19"/>
      <c r="G430" s="19"/>
      <c r="H430" s="19"/>
      <c r="I430" s="19"/>
      <c r="J430" s="19"/>
      <c r="K430" s="8" t="s">
        <v>879</v>
      </c>
    </row>
    <row r="431" spans="6:11" ht="18" x14ac:dyDescent="0.15">
      <c r="F431" s="19"/>
      <c r="G431" s="19"/>
      <c r="H431" s="19"/>
      <c r="I431" s="19"/>
      <c r="J431" s="19"/>
      <c r="K431" s="8" t="s">
        <v>880</v>
      </c>
    </row>
    <row r="432" spans="6:11" ht="18" x14ac:dyDescent="0.15">
      <c r="F432" s="19"/>
      <c r="G432" s="19"/>
      <c r="H432" s="19"/>
      <c r="I432" s="19"/>
      <c r="J432" s="19"/>
      <c r="K432" s="8" t="s">
        <v>881</v>
      </c>
    </row>
    <row r="433" spans="6:11" ht="18" x14ac:dyDescent="0.15">
      <c r="F433" s="19"/>
      <c r="G433" s="19"/>
      <c r="H433" s="19"/>
      <c r="I433" s="19"/>
      <c r="J433" s="19"/>
      <c r="K433" s="8" t="s">
        <v>882</v>
      </c>
    </row>
    <row r="434" spans="6:11" ht="18" x14ac:dyDescent="0.15">
      <c r="F434" s="19"/>
      <c r="G434" s="19"/>
      <c r="H434" s="19"/>
      <c r="I434" s="19"/>
      <c r="J434" s="19"/>
      <c r="K434" s="8" t="s">
        <v>883</v>
      </c>
    </row>
    <row r="435" spans="6:11" ht="18" x14ac:dyDescent="0.15">
      <c r="F435" s="19"/>
      <c r="G435" s="19"/>
      <c r="H435" s="19"/>
      <c r="I435" s="19"/>
      <c r="J435" s="19"/>
      <c r="K435" s="8" t="s">
        <v>884</v>
      </c>
    </row>
    <row r="436" spans="6:11" ht="18" x14ac:dyDescent="0.15">
      <c r="F436" s="19"/>
      <c r="G436" s="19"/>
      <c r="H436" s="19"/>
      <c r="I436" s="19"/>
      <c r="J436" s="19"/>
      <c r="K436" s="8" t="s">
        <v>885</v>
      </c>
    </row>
    <row r="437" spans="6:11" ht="18" x14ac:dyDescent="0.15">
      <c r="F437" s="19"/>
      <c r="G437" s="19"/>
      <c r="H437" s="19"/>
      <c r="I437" s="19"/>
      <c r="J437" s="19"/>
      <c r="K437" s="8" t="s">
        <v>886</v>
      </c>
    </row>
    <row r="438" spans="6:11" ht="18" x14ac:dyDescent="0.15">
      <c r="F438" s="19"/>
      <c r="G438" s="19"/>
      <c r="H438" s="19"/>
      <c r="I438" s="19"/>
      <c r="J438" s="19"/>
      <c r="K438" s="8" t="s">
        <v>887</v>
      </c>
    </row>
    <row r="439" spans="6:11" ht="18" x14ac:dyDescent="0.15">
      <c r="F439" s="19"/>
      <c r="G439" s="19"/>
      <c r="H439" s="19"/>
      <c r="I439" s="19"/>
      <c r="J439" s="19"/>
      <c r="K439" s="8" t="s">
        <v>888</v>
      </c>
    </row>
    <row r="440" spans="6:11" ht="18" x14ac:dyDescent="0.15">
      <c r="F440" s="19"/>
      <c r="G440" s="19"/>
      <c r="H440" s="19"/>
      <c r="I440" s="19"/>
      <c r="J440" s="19"/>
      <c r="K440" s="8" t="s">
        <v>889</v>
      </c>
    </row>
    <row r="441" spans="6:11" ht="18" x14ac:dyDescent="0.15">
      <c r="F441" s="19"/>
      <c r="G441" s="19"/>
      <c r="H441" s="19"/>
      <c r="I441" s="19"/>
      <c r="J441" s="19"/>
      <c r="K441" s="8" t="s">
        <v>890</v>
      </c>
    </row>
    <row r="442" spans="6:11" ht="18" x14ac:dyDescent="0.15">
      <c r="F442" s="19"/>
      <c r="G442" s="19"/>
      <c r="H442" s="19"/>
      <c r="I442" s="19"/>
      <c r="J442" s="19"/>
      <c r="K442" s="8" t="s">
        <v>891</v>
      </c>
    </row>
    <row r="443" spans="6:11" ht="18" x14ac:dyDescent="0.15">
      <c r="F443" s="19"/>
      <c r="G443" s="19"/>
      <c r="H443" s="19"/>
      <c r="I443" s="19"/>
      <c r="J443" s="19"/>
      <c r="K443" s="8" t="s">
        <v>892</v>
      </c>
    </row>
    <row r="444" spans="6:11" ht="18" x14ac:dyDescent="0.15">
      <c r="F444" s="19"/>
      <c r="G444" s="19"/>
      <c r="H444" s="19"/>
      <c r="I444" s="19"/>
      <c r="J444" s="19"/>
      <c r="K444" s="8" t="s">
        <v>893</v>
      </c>
    </row>
    <row r="445" spans="6:11" ht="18" x14ac:dyDescent="0.15">
      <c r="F445" s="19"/>
      <c r="G445" s="19"/>
      <c r="H445" s="19"/>
      <c r="I445" s="19"/>
      <c r="J445" s="19"/>
      <c r="K445" s="8" t="s">
        <v>894</v>
      </c>
    </row>
    <row r="446" spans="6:11" ht="18" x14ac:dyDescent="0.15">
      <c r="F446" s="19"/>
      <c r="G446" s="19"/>
      <c r="H446" s="19"/>
      <c r="I446" s="19"/>
      <c r="J446" s="19"/>
      <c r="K446" s="8" t="s">
        <v>895</v>
      </c>
    </row>
    <row r="447" spans="6:11" ht="18" x14ac:dyDescent="0.15">
      <c r="F447" s="19"/>
      <c r="G447" s="19"/>
      <c r="H447" s="19"/>
      <c r="I447" s="19"/>
      <c r="J447" s="19"/>
      <c r="K447" s="8" t="s">
        <v>896</v>
      </c>
    </row>
    <row r="448" spans="6:11" ht="18" x14ac:dyDescent="0.15">
      <c r="F448" s="19"/>
      <c r="G448" s="19"/>
      <c r="H448" s="19"/>
      <c r="I448" s="19"/>
      <c r="J448" s="19"/>
      <c r="K448" s="8" t="s">
        <v>897</v>
      </c>
    </row>
    <row r="449" spans="6:11" ht="18" x14ac:dyDescent="0.15">
      <c r="F449" s="19"/>
      <c r="G449" s="19"/>
      <c r="H449" s="19"/>
      <c r="I449" s="19"/>
      <c r="J449" s="19"/>
      <c r="K449" s="8" t="s">
        <v>898</v>
      </c>
    </row>
    <row r="450" spans="6:11" ht="18" x14ac:dyDescent="0.15">
      <c r="F450" s="19"/>
      <c r="G450" s="19"/>
      <c r="H450" s="19"/>
      <c r="I450" s="19"/>
      <c r="J450" s="19"/>
      <c r="K450" s="8" t="s">
        <v>899</v>
      </c>
    </row>
    <row r="451" spans="6:11" ht="18" x14ac:dyDescent="0.15">
      <c r="F451" s="19"/>
      <c r="G451" s="19"/>
      <c r="H451" s="19"/>
      <c r="I451" s="19"/>
      <c r="J451" s="19"/>
      <c r="K451" s="8" t="s">
        <v>900</v>
      </c>
    </row>
    <row r="452" spans="6:11" ht="18" x14ac:dyDescent="0.15">
      <c r="F452" s="19"/>
      <c r="G452" s="19"/>
      <c r="H452" s="19"/>
      <c r="I452" s="19"/>
      <c r="J452" s="19"/>
      <c r="K452" s="8" t="s">
        <v>901</v>
      </c>
    </row>
    <row r="453" spans="6:11" ht="18" x14ac:dyDescent="0.15">
      <c r="F453" s="19"/>
      <c r="G453" s="19"/>
      <c r="H453" s="19"/>
      <c r="I453" s="19"/>
      <c r="J453" s="19"/>
      <c r="K453" s="8" t="s">
        <v>902</v>
      </c>
    </row>
    <row r="454" spans="6:11" ht="18" x14ac:dyDescent="0.15">
      <c r="F454" s="19"/>
      <c r="G454" s="19"/>
      <c r="H454" s="19"/>
      <c r="I454" s="19"/>
      <c r="J454" s="19"/>
      <c r="K454" s="8" t="s">
        <v>903</v>
      </c>
    </row>
    <row r="455" spans="6:11" ht="18" x14ac:dyDescent="0.15">
      <c r="F455" s="19"/>
      <c r="G455" s="19"/>
      <c r="H455" s="19"/>
      <c r="I455" s="19"/>
      <c r="J455" s="19"/>
      <c r="K455" s="8" t="s">
        <v>904</v>
      </c>
    </row>
    <row r="456" spans="6:11" ht="18" x14ac:dyDescent="0.15">
      <c r="F456" s="19"/>
      <c r="G456" s="19"/>
      <c r="H456" s="19"/>
      <c r="I456" s="19"/>
      <c r="J456" s="19"/>
      <c r="K456" s="8" t="s">
        <v>905</v>
      </c>
    </row>
    <row r="457" spans="6:11" ht="18" x14ac:dyDescent="0.15">
      <c r="F457" s="19"/>
      <c r="G457" s="19"/>
      <c r="H457" s="19"/>
      <c r="I457" s="19"/>
      <c r="J457" s="19"/>
      <c r="K457" s="8" t="s">
        <v>906</v>
      </c>
    </row>
    <row r="458" spans="6:11" ht="18" x14ac:dyDescent="0.15">
      <c r="F458" s="19"/>
      <c r="G458" s="19"/>
      <c r="H458" s="19"/>
      <c r="I458" s="19"/>
      <c r="J458" s="19"/>
      <c r="K458" s="8" t="s">
        <v>907</v>
      </c>
    </row>
    <row r="459" spans="6:11" ht="18" x14ac:dyDescent="0.15">
      <c r="F459" s="19"/>
      <c r="G459" s="19"/>
      <c r="H459" s="19"/>
      <c r="I459" s="19"/>
      <c r="J459" s="19"/>
      <c r="K459" s="8" t="s">
        <v>908</v>
      </c>
    </row>
    <row r="460" spans="6:11" ht="18" x14ac:dyDescent="0.15">
      <c r="F460" s="19"/>
      <c r="G460" s="19"/>
      <c r="H460" s="19"/>
      <c r="I460" s="19"/>
      <c r="J460" s="19"/>
      <c r="K460" s="8" t="s">
        <v>909</v>
      </c>
    </row>
    <row r="461" spans="6:11" ht="18" x14ac:dyDescent="0.15">
      <c r="F461" s="19"/>
      <c r="G461" s="19"/>
      <c r="H461" s="19"/>
      <c r="I461" s="19"/>
      <c r="J461" s="19"/>
      <c r="K461" s="8" t="s">
        <v>910</v>
      </c>
    </row>
    <row r="462" spans="6:11" ht="18" x14ac:dyDescent="0.15">
      <c r="F462" s="19"/>
      <c r="G462" s="19"/>
      <c r="H462" s="19"/>
      <c r="I462" s="19"/>
      <c r="J462" s="19"/>
      <c r="K462" s="8" t="s">
        <v>911</v>
      </c>
    </row>
    <row r="463" spans="6:11" ht="18" x14ac:dyDescent="0.15">
      <c r="F463" s="19"/>
      <c r="G463" s="19"/>
      <c r="H463" s="19"/>
      <c r="I463" s="19"/>
      <c r="J463" s="19"/>
      <c r="K463" s="8" t="s">
        <v>912</v>
      </c>
    </row>
    <row r="464" spans="6:11" ht="18" x14ac:dyDescent="0.15">
      <c r="F464" s="19"/>
      <c r="G464" s="19"/>
      <c r="H464" s="19"/>
      <c r="I464" s="19"/>
      <c r="J464" s="19"/>
      <c r="K464" s="8" t="s">
        <v>913</v>
      </c>
    </row>
    <row r="465" spans="6:11" ht="18" x14ac:dyDescent="0.15">
      <c r="F465" s="19"/>
      <c r="G465" s="19"/>
      <c r="H465" s="19"/>
      <c r="I465" s="19"/>
      <c r="J465" s="19"/>
      <c r="K465" s="8" t="s">
        <v>914</v>
      </c>
    </row>
    <row r="466" spans="6:11" ht="18" x14ac:dyDescent="0.15">
      <c r="F466" s="19"/>
      <c r="G466" s="19"/>
      <c r="H466" s="19"/>
      <c r="I466" s="19"/>
      <c r="J466" s="19"/>
      <c r="K466" s="8" t="s">
        <v>915</v>
      </c>
    </row>
    <row r="467" spans="6:11" ht="18" x14ac:dyDescent="0.15">
      <c r="F467" s="19"/>
      <c r="G467" s="19"/>
      <c r="H467" s="19"/>
      <c r="I467" s="19"/>
      <c r="J467" s="19"/>
      <c r="K467" s="8" t="s">
        <v>916</v>
      </c>
    </row>
    <row r="468" spans="6:11" ht="18" x14ac:dyDescent="0.15">
      <c r="F468" s="19"/>
      <c r="G468" s="19"/>
      <c r="H468" s="19"/>
      <c r="I468" s="19"/>
      <c r="J468" s="19"/>
      <c r="K468" s="8" t="s">
        <v>917</v>
      </c>
    </row>
    <row r="469" spans="6:11" ht="18" x14ac:dyDescent="0.15">
      <c r="F469" s="19"/>
      <c r="G469" s="19"/>
      <c r="H469" s="19"/>
      <c r="I469" s="19"/>
      <c r="J469" s="19"/>
      <c r="K469" s="8" t="s">
        <v>918</v>
      </c>
    </row>
    <row r="470" spans="6:11" ht="18" x14ac:dyDescent="0.15">
      <c r="F470" s="19"/>
      <c r="G470" s="19"/>
      <c r="H470" s="19"/>
      <c r="I470" s="19"/>
      <c r="J470" s="19"/>
      <c r="K470" s="8" t="s">
        <v>919</v>
      </c>
    </row>
    <row r="471" spans="6:11" ht="18" x14ac:dyDescent="0.15">
      <c r="F471" s="19"/>
      <c r="G471" s="19"/>
      <c r="H471" s="19"/>
      <c r="I471" s="19"/>
      <c r="J471" s="19"/>
      <c r="K471" s="8" t="s">
        <v>920</v>
      </c>
    </row>
    <row r="472" spans="6:11" ht="18" x14ac:dyDescent="0.15">
      <c r="F472" s="19"/>
      <c r="G472" s="19"/>
      <c r="H472" s="19"/>
      <c r="I472" s="19"/>
      <c r="J472" s="19"/>
      <c r="K472" s="8" t="s">
        <v>921</v>
      </c>
    </row>
    <row r="473" spans="6:11" ht="18" x14ac:dyDescent="0.15">
      <c r="F473" s="19"/>
      <c r="G473" s="19"/>
      <c r="H473" s="19"/>
      <c r="I473" s="19"/>
      <c r="J473" s="19"/>
      <c r="K473" s="8" t="s">
        <v>922</v>
      </c>
    </row>
    <row r="474" spans="6:11" ht="18" x14ac:dyDescent="0.15">
      <c r="F474" s="19"/>
      <c r="G474" s="19"/>
      <c r="H474" s="19"/>
      <c r="I474" s="19"/>
      <c r="J474" s="19"/>
      <c r="K474" s="8" t="s">
        <v>923</v>
      </c>
    </row>
    <row r="475" spans="6:11" ht="18" x14ac:dyDescent="0.15">
      <c r="F475" s="19"/>
      <c r="G475" s="19"/>
      <c r="H475" s="19"/>
      <c r="I475" s="19"/>
      <c r="J475" s="19"/>
      <c r="K475" s="8" t="s">
        <v>924</v>
      </c>
    </row>
    <row r="476" spans="6:11" ht="18" x14ac:dyDescent="0.15">
      <c r="F476" s="19"/>
      <c r="G476" s="19"/>
      <c r="H476" s="19"/>
      <c r="I476" s="19"/>
      <c r="J476" s="19"/>
      <c r="K476" s="8" t="s">
        <v>925</v>
      </c>
    </row>
    <row r="477" spans="6:11" ht="18" x14ac:dyDescent="0.15">
      <c r="F477" s="19"/>
      <c r="G477" s="19"/>
      <c r="H477" s="19"/>
      <c r="I477" s="19"/>
      <c r="J477" s="19"/>
      <c r="K477" s="8" t="s">
        <v>926</v>
      </c>
    </row>
    <row r="478" spans="6:11" ht="18" x14ac:dyDescent="0.15">
      <c r="F478" s="19"/>
      <c r="G478" s="19"/>
      <c r="H478" s="19"/>
      <c r="I478" s="19"/>
      <c r="J478" s="19"/>
      <c r="K478" s="8" t="s">
        <v>927</v>
      </c>
    </row>
    <row r="479" spans="6:11" ht="18" x14ac:dyDescent="0.15">
      <c r="F479" s="19"/>
      <c r="G479" s="19"/>
      <c r="H479" s="19"/>
      <c r="I479" s="19"/>
      <c r="J479" s="19"/>
      <c r="K479" s="8" t="s">
        <v>928</v>
      </c>
    </row>
    <row r="480" spans="6:11" ht="18" x14ac:dyDescent="0.15">
      <c r="F480" s="19"/>
      <c r="G480" s="19"/>
      <c r="H480" s="19"/>
      <c r="I480" s="19"/>
      <c r="J480" s="19"/>
      <c r="K480" s="8" t="s">
        <v>929</v>
      </c>
    </row>
    <row r="481" spans="6:11" ht="18" x14ac:dyDescent="0.15">
      <c r="F481" s="19"/>
      <c r="G481" s="19"/>
      <c r="H481" s="19"/>
      <c r="I481" s="19"/>
      <c r="J481" s="19"/>
      <c r="K481" s="8" t="s">
        <v>930</v>
      </c>
    </row>
    <row r="482" spans="6:11" ht="18" x14ac:dyDescent="0.15">
      <c r="F482" s="19"/>
      <c r="G482" s="19"/>
      <c r="H482" s="19"/>
      <c r="I482" s="19"/>
      <c r="J482" s="19"/>
      <c r="K482" s="8" t="s">
        <v>931</v>
      </c>
    </row>
    <row r="483" spans="6:11" ht="18" x14ac:dyDescent="0.15">
      <c r="F483" s="19"/>
      <c r="G483" s="19"/>
      <c r="H483" s="19"/>
      <c r="I483" s="19"/>
      <c r="J483" s="19"/>
      <c r="K483" s="8" t="s">
        <v>932</v>
      </c>
    </row>
    <row r="484" spans="6:11" ht="18" x14ac:dyDescent="0.15">
      <c r="F484" s="19"/>
      <c r="G484" s="19"/>
      <c r="H484" s="19"/>
      <c r="I484" s="19"/>
      <c r="J484" s="19"/>
      <c r="K484" s="8" t="s">
        <v>933</v>
      </c>
    </row>
    <row r="485" spans="6:11" ht="18" x14ac:dyDescent="0.15">
      <c r="F485" s="19"/>
      <c r="G485" s="19"/>
      <c r="H485" s="19"/>
      <c r="I485" s="19"/>
      <c r="J485" s="19"/>
      <c r="K485" s="8" t="s">
        <v>934</v>
      </c>
    </row>
    <row r="486" spans="6:11" ht="18" x14ac:dyDescent="0.15">
      <c r="F486" s="19"/>
      <c r="G486" s="19"/>
      <c r="H486" s="19"/>
      <c r="I486" s="19"/>
      <c r="J486" s="19"/>
      <c r="K486" s="8" t="s">
        <v>935</v>
      </c>
    </row>
    <row r="487" spans="6:11" ht="18" x14ac:dyDescent="0.15">
      <c r="F487" s="19"/>
      <c r="G487" s="19"/>
      <c r="H487" s="19"/>
      <c r="I487" s="19"/>
      <c r="J487" s="19"/>
      <c r="K487" s="8" t="s">
        <v>936</v>
      </c>
    </row>
    <row r="488" spans="6:11" ht="18" x14ac:dyDescent="0.15">
      <c r="F488" s="19"/>
      <c r="G488" s="19"/>
      <c r="H488" s="19"/>
      <c r="I488" s="19"/>
      <c r="J488" s="19"/>
      <c r="K488" s="8" t="s">
        <v>937</v>
      </c>
    </row>
    <row r="489" spans="6:11" ht="18" x14ac:dyDescent="0.15">
      <c r="F489" s="19"/>
      <c r="G489" s="19"/>
      <c r="H489" s="19"/>
      <c r="I489" s="19"/>
      <c r="J489" s="19"/>
      <c r="K489" s="8" t="s">
        <v>938</v>
      </c>
    </row>
    <row r="490" spans="6:11" ht="18" x14ac:dyDescent="0.15">
      <c r="F490" s="19"/>
      <c r="G490" s="19"/>
      <c r="H490" s="19"/>
      <c r="I490" s="19"/>
      <c r="J490" s="19"/>
      <c r="K490" s="8" t="s">
        <v>939</v>
      </c>
    </row>
    <row r="491" spans="6:11" ht="18" x14ac:dyDescent="0.15">
      <c r="F491" s="19"/>
      <c r="G491" s="19"/>
      <c r="H491" s="19"/>
      <c r="I491" s="19"/>
      <c r="J491" s="19"/>
      <c r="K491" s="8" t="s">
        <v>940</v>
      </c>
    </row>
    <row r="492" spans="6:11" ht="18" x14ac:dyDescent="0.15">
      <c r="F492" s="19"/>
      <c r="G492" s="19"/>
      <c r="H492" s="19"/>
      <c r="I492" s="19"/>
      <c r="J492" s="19"/>
      <c r="K492" s="8" t="s">
        <v>941</v>
      </c>
    </row>
    <row r="493" spans="6:11" ht="18" x14ac:dyDescent="0.15">
      <c r="F493" s="19"/>
      <c r="G493" s="19"/>
      <c r="H493" s="19"/>
      <c r="I493" s="19"/>
      <c r="J493" s="19"/>
      <c r="K493" s="8" t="s">
        <v>942</v>
      </c>
    </row>
    <row r="494" spans="6:11" ht="18" x14ac:dyDescent="0.15">
      <c r="F494" s="19"/>
      <c r="G494" s="19"/>
      <c r="H494" s="19"/>
      <c r="I494" s="19"/>
      <c r="J494" s="19"/>
      <c r="K494" s="8" t="s">
        <v>943</v>
      </c>
    </row>
    <row r="495" spans="6:11" ht="18" x14ac:dyDescent="0.15">
      <c r="F495" s="19"/>
      <c r="G495" s="19"/>
      <c r="H495" s="19"/>
      <c r="I495" s="19"/>
      <c r="J495" s="19"/>
      <c r="K495" s="8" t="s">
        <v>944</v>
      </c>
    </row>
    <row r="496" spans="6:11" ht="18" x14ac:dyDescent="0.15">
      <c r="F496" s="19"/>
      <c r="G496" s="19"/>
      <c r="H496" s="19"/>
      <c r="I496" s="19"/>
      <c r="J496" s="19"/>
      <c r="K496" s="8" t="s">
        <v>945</v>
      </c>
    </row>
    <row r="497" spans="6:11" ht="18" x14ac:dyDescent="0.15">
      <c r="F497" s="19"/>
      <c r="G497" s="19"/>
      <c r="H497" s="19"/>
      <c r="I497" s="19"/>
      <c r="J497" s="19"/>
      <c r="K497" s="8" t="s">
        <v>946</v>
      </c>
    </row>
    <row r="498" spans="6:11" ht="18" x14ac:dyDescent="0.15">
      <c r="F498" s="19"/>
      <c r="G498" s="19"/>
      <c r="H498" s="19"/>
      <c r="I498" s="19"/>
      <c r="J498" s="19"/>
      <c r="K498" s="8" t="s">
        <v>947</v>
      </c>
    </row>
    <row r="499" spans="6:11" ht="18" x14ac:dyDescent="0.15">
      <c r="F499" s="19"/>
      <c r="G499" s="19"/>
      <c r="H499" s="19"/>
      <c r="I499" s="19"/>
      <c r="J499" s="19"/>
      <c r="K499" s="8" t="s">
        <v>948</v>
      </c>
    </row>
    <row r="500" spans="6:11" ht="18" x14ac:dyDescent="0.15">
      <c r="F500" s="19"/>
      <c r="G500" s="19"/>
      <c r="H500" s="19"/>
      <c r="I500" s="19"/>
      <c r="J500" s="19"/>
      <c r="K500" s="8" t="s">
        <v>949</v>
      </c>
    </row>
    <row r="501" spans="6:11" ht="18" x14ac:dyDescent="0.15">
      <c r="F501" s="19"/>
      <c r="G501" s="19"/>
      <c r="H501" s="19"/>
      <c r="I501" s="19"/>
      <c r="J501" s="19"/>
      <c r="K501" s="8" t="s">
        <v>950</v>
      </c>
    </row>
    <row r="502" spans="6:11" ht="18" x14ac:dyDescent="0.15">
      <c r="F502" s="19"/>
      <c r="G502" s="19"/>
      <c r="H502" s="19"/>
      <c r="I502" s="19"/>
      <c r="J502" s="19"/>
      <c r="K502" s="8" t="s">
        <v>951</v>
      </c>
    </row>
    <row r="503" spans="6:11" ht="18" x14ac:dyDescent="0.15">
      <c r="F503" s="19"/>
      <c r="G503" s="19"/>
      <c r="H503" s="19"/>
      <c r="I503" s="19"/>
      <c r="J503" s="19"/>
      <c r="K503" s="8" t="s">
        <v>952</v>
      </c>
    </row>
    <row r="504" spans="6:11" ht="18" x14ac:dyDescent="0.15">
      <c r="F504" s="19"/>
      <c r="G504" s="19"/>
      <c r="H504" s="19"/>
      <c r="I504" s="19"/>
      <c r="J504" s="19"/>
      <c r="K504" s="8" t="s">
        <v>953</v>
      </c>
    </row>
    <row r="505" spans="6:11" ht="18" x14ac:dyDescent="0.15">
      <c r="F505" s="19"/>
      <c r="G505" s="19"/>
      <c r="H505" s="19"/>
      <c r="I505" s="19"/>
      <c r="J505" s="19"/>
      <c r="K505" s="8" t="s">
        <v>954</v>
      </c>
    </row>
    <row r="506" spans="6:11" ht="18" x14ac:dyDescent="0.15">
      <c r="F506" s="19"/>
      <c r="G506" s="19"/>
      <c r="H506" s="19"/>
      <c r="I506" s="19"/>
      <c r="J506" s="19"/>
      <c r="K506" s="8" t="s">
        <v>955</v>
      </c>
    </row>
    <row r="507" spans="6:11" ht="18" x14ac:dyDescent="0.15">
      <c r="F507" s="19"/>
      <c r="G507" s="19"/>
      <c r="H507" s="19"/>
      <c r="I507" s="19"/>
      <c r="J507" s="19"/>
      <c r="K507" s="8" t="s">
        <v>956</v>
      </c>
    </row>
    <row r="508" spans="6:11" ht="18" x14ac:dyDescent="0.15">
      <c r="F508" s="19"/>
      <c r="G508" s="19"/>
      <c r="H508" s="19"/>
      <c r="I508" s="19"/>
      <c r="J508" s="19"/>
      <c r="K508" s="8" t="s">
        <v>957</v>
      </c>
    </row>
    <row r="509" spans="6:11" ht="18" x14ac:dyDescent="0.15">
      <c r="F509" s="19"/>
      <c r="G509" s="19"/>
      <c r="H509" s="19"/>
      <c r="I509" s="19"/>
      <c r="J509" s="19"/>
      <c r="K509" s="8" t="s">
        <v>958</v>
      </c>
    </row>
    <row r="510" spans="6:11" ht="18" x14ac:dyDescent="0.15">
      <c r="F510" s="19"/>
      <c r="G510" s="19"/>
      <c r="H510" s="19"/>
      <c r="I510" s="19"/>
      <c r="J510" s="19"/>
      <c r="K510" s="8" t="s">
        <v>959</v>
      </c>
    </row>
    <row r="511" spans="6:11" ht="18" x14ac:dyDescent="0.15">
      <c r="F511" s="19"/>
      <c r="G511" s="19"/>
      <c r="H511" s="19"/>
      <c r="I511" s="19"/>
      <c r="J511" s="19"/>
      <c r="K511" s="8" t="s">
        <v>960</v>
      </c>
    </row>
    <row r="512" spans="6:11" ht="18" x14ac:dyDescent="0.15">
      <c r="F512" s="19"/>
      <c r="G512" s="19"/>
      <c r="H512" s="19"/>
      <c r="I512" s="19"/>
      <c r="J512" s="19"/>
      <c r="K512" s="8" t="s">
        <v>961</v>
      </c>
    </row>
    <row r="513" spans="6:11" ht="18" x14ac:dyDescent="0.15">
      <c r="F513" s="19"/>
      <c r="G513" s="19"/>
      <c r="H513" s="19"/>
      <c r="I513" s="19"/>
      <c r="J513" s="19"/>
      <c r="K513" s="8" t="s">
        <v>962</v>
      </c>
    </row>
    <row r="514" spans="6:11" ht="18" x14ac:dyDescent="0.15">
      <c r="F514" s="19"/>
      <c r="G514" s="19"/>
      <c r="H514" s="19"/>
      <c r="I514" s="19"/>
      <c r="J514" s="19"/>
      <c r="K514" s="8" t="s">
        <v>963</v>
      </c>
    </row>
    <row r="515" spans="6:11" ht="18" x14ac:dyDescent="0.15">
      <c r="F515" s="19"/>
      <c r="G515" s="19"/>
      <c r="H515" s="19"/>
      <c r="I515" s="19"/>
      <c r="J515" s="19"/>
      <c r="K515" s="8" t="s">
        <v>964</v>
      </c>
    </row>
    <row r="516" spans="6:11" ht="18" x14ac:dyDescent="0.15">
      <c r="F516" s="19"/>
      <c r="G516" s="19"/>
      <c r="H516" s="19"/>
      <c r="I516" s="19"/>
      <c r="J516" s="19"/>
      <c r="K516" s="8" t="s">
        <v>965</v>
      </c>
    </row>
    <row r="517" spans="6:11" ht="18" x14ac:dyDescent="0.15">
      <c r="F517" s="19"/>
      <c r="G517" s="19"/>
      <c r="H517" s="19"/>
      <c r="I517" s="19"/>
      <c r="J517" s="19"/>
      <c r="K517" s="8" t="s">
        <v>966</v>
      </c>
    </row>
    <row r="518" spans="6:11" ht="18" x14ac:dyDescent="0.15">
      <c r="F518" s="19"/>
      <c r="G518" s="19"/>
      <c r="H518" s="19"/>
      <c r="I518" s="19"/>
      <c r="J518" s="19"/>
      <c r="K518" s="8" t="s">
        <v>967</v>
      </c>
    </row>
    <row r="519" spans="6:11" ht="18" x14ac:dyDescent="0.15">
      <c r="F519" s="19"/>
      <c r="G519" s="19"/>
      <c r="H519" s="19"/>
      <c r="I519" s="19"/>
      <c r="J519" s="19"/>
      <c r="K519" s="8" t="s">
        <v>968</v>
      </c>
    </row>
    <row r="520" spans="6:11" ht="18" x14ac:dyDescent="0.15">
      <c r="F520" s="19"/>
      <c r="G520" s="19"/>
      <c r="H520" s="19"/>
      <c r="I520" s="19"/>
      <c r="J520" s="19"/>
      <c r="K520" s="8" t="s">
        <v>969</v>
      </c>
    </row>
    <row r="521" spans="6:11" ht="18" x14ac:dyDescent="0.15">
      <c r="F521" s="19"/>
      <c r="G521" s="19"/>
      <c r="H521" s="19"/>
      <c r="I521" s="19"/>
      <c r="J521" s="19"/>
      <c r="K521" s="8" t="s">
        <v>970</v>
      </c>
    </row>
    <row r="522" spans="6:11" ht="18" x14ac:dyDescent="0.15">
      <c r="F522" s="19"/>
      <c r="G522" s="19"/>
      <c r="H522" s="19"/>
      <c r="I522" s="19"/>
      <c r="J522" s="19"/>
      <c r="K522" s="8" t="s">
        <v>971</v>
      </c>
    </row>
    <row r="523" spans="6:11" ht="18" x14ac:dyDescent="0.15">
      <c r="F523" s="19"/>
      <c r="G523" s="19"/>
      <c r="H523" s="19"/>
      <c r="I523" s="19"/>
      <c r="J523" s="19"/>
      <c r="K523" s="8" t="s">
        <v>972</v>
      </c>
    </row>
    <row r="524" spans="6:11" ht="18" x14ac:dyDescent="0.15">
      <c r="F524" s="19"/>
      <c r="G524" s="19"/>
      <c r="H524" s="19"/>
      <c r="I524" s="19"/>
      <c r="J524" s="19"/>
      <c r="K524" s="8" t="s">
        <v>973</v>
      </c>
    </row>
    <row r="525" spans="6:11" ht="18" x14ac:dyDescent="0.15">
      <c r="F525" s="19"/>
      <c r="G525" s="19"/>
      <c r="H525" s="19"/>
      <c r="I525" s="19"/>
      <c r="J525" s="19"/>
      <c r="K525" s="8" t="s">
        <v>974</v>
      </c>
    </row>
    <row r="526" spans="6:11" ht="18" x14ac:dyDescent="0.15">
      <c r="F526" s="19"/>
      <c r="G526" s="19"/>
      <c r="H526" s="19"/>
      <c r="I526" s="19"/>
      <c r="J526" s="19"/>
      <c r="K526" s="8" t="s">
        <v>975</v>
      </c>
    </row>
    <row r="527" spans="6:11" ht="18" x14ac:dyDescent="0.15">
      <c r="F527" s="19"/>
      <c r="G527" s="19"/>
      <c r="H527" s="19"/>
      <c r="I527" s="19"/>
      <c r="J527" s="19"/>
      <c r="K527" s="8" t="s">
        <v>976</v>
      </c>
    </row>
    <row r="528" spans="6:11" ht="18" x14ac:dyDescent="0.15">
      <c r="F528" s="19"/>
      <c r="G528" s="19"/>
      <c r="H528" s="19"/>
      <c r="I528" s="19"/>
      <c r="J528" s="19"/>
      <c r="K528" s="8" t="s">
        <v>977</v>
      </c>
    </row>
    <row r="529" spans="6:11" ht="18" x14ac:dyDescent="0.15">
      <c r="F529" s="19"/>
      <c r="G529" s="19"/>
      <c r="H529" s="19"/>
      <c r="I529" s="19"/>
      <c r="J529" s="19"/>
      <c r="K529" s="8" t="s">
        <v>978</v>
      </c>
    </row>
    <row r="530" spans="6:11" ht="18" x14ac:dyDescent="0.15">
      <c r="F530" s="19"/>
      <c r="G530" s="19"/>
      <c r="H530" s="19"/>
      <c r="I530" s="19"/>
      <c r="J530" s="19"/>
      <c r="K530" s="8" t="s">
        <v>979</v>
      </c>
    </row>
    <row r="531" spans="6:11" ht="18" x14ac:dyDescent="0.15">
      <c r="F531" s="19"/>
      <c r="G531" s="19"/>
      <c r="H531" s="19"/>
      <c r="I531" s="19"/>
      <c r="J531" s="19"/>
      <c r="K531" s="8" t="s">
        <v>980</v>
      </c>
    </row>
    <row r="532" spans="6:11" ht="18" x14ac:dyDescent="0.15">
      <c r="F532" s="19"/>
      <c r="G532" s="19"/>
      <c r="H532" s="19"/>
      <c r="I532" s="19"/>
      <c r="J532" s="19"/>
      <c r="K532" s="8" t="s">
        <v>981</v>
      </c>
    </row>
    <row r="533" spans="6:11" ht="18" x14ac:dyDescent="0.15">
      <c r="F533" s="19"/>
      <c r="G533" s="19"/>
      <c r="H533" s="19"/>
      <c r="I533" s="19"/>
      <c r="J533" s="19"/>
      <c r="K533" s="8" t="s">
        <v>982</v>
      </c>
    </row>
    <row r="534" spans="6:11" ht="18" x14ac:dyDescent="0.15">
      <c r="F534" s="19"/>
      <c r="G534" s="19"/>
      <c r="H534" s="19"/>
      <c r="I534" s="19"/>
      <c r="J534" s="19"/>
      <c r="K534" s="8" t="s">
        <v>983</v>
      </c>
    </row>
    <row r="535" spans="6:11" ht="18" x14ac:dyDescent="0.15">
      <c r="F535" s="19"/>
      <c r="G535" s="19"/>
      <c r="H535" s="19"/>
      <c r="I535" s="19"/>
      <c r="J535" s="19"/>
      <c r="K535" s="8" t="s">
        <v>984</v>
      </c>
    </row>
    <row r="536" spans="6:11" ht="18" x14ac:dyDescent="0.15">
      <c r="F536" s="19"/>
      <c r="G536" s="19"/>
      <c r="H536" s="19"/>
      <c r="I536" s="19"/>
      <c r="J536" s="19"/>
      <c r="K536" s="8" t="s">
        <v>985</v>
      </c>
    </row>
    <row r="537" spans="6:11" ht="18" x14ac:dyDescent="0.15">
      <c r="F537" s="19"/>
      <c r="G537" s="19"/>
      <c r="H537" s="19"/>
      <c r="I537" s="19"/>
      <c r="J537" s="19"/>
      <c r="K537" s="8" t="s">
        <v>986</v>
      </c>
    </row>
    <row r="538" spans="6:11" ht="18" x14ac:dyDescent="0.15">
      <c r="F538" s="19"/>
      <c r="G538" s="19"/>
      <c r="H538" s="19"/>
      <c r="I538" s="19"/>
      <c r="J538" s="19"/>
      <c r="K538" s="8" t="s">
        <v>987</v>
      </c>
    </row>
    <row r="539" spans="6:11" ht="18" x14ac:dyDescent="0.15">
      <c r="F539" s="19"/>
      <c r="G539" s="19"/>
      <c r="H539" s="19"/>
      <c r="I539" s="19"/>
      <c r="J539" s="19"/>
      <c r="K539" s="8" t="s">
        <v>988</v>
      </c>
    </row>
    <row r="540" spans="6:11" ht="18" x14ac:dyDescent="0.15">
      <c r="F540" s="19"/>
      <c r="G540" s="19"/>
      <c r="H540" s="19"/>
      <c r="I540" s="19"/>
      <c r="J540" s="19"/>
      <c r="K540" s="8" t="s">
        <v>989</v>
      </c>
    </row>
    <row r="541" spans="6:11" ht="18" x14ac:dyDescent="0.15">
      <c r="F541" s="19"/>
      <c r="G541" s="19"/>
      <c r="H541" s="19"/>
      <c r="I541" s="19"/>
      <c r="J541" s="19"/>
      <c r="K541" s="8" t="s">
        <v>990</v>
      </c>
    </row>
    <row r="542" spans="6:11" ht="18" x14ac:dyDescent="0.15">
      <c r="F542" s="19"/>
      <c r="G542" s="19"/>
      <c r="H542" s="19"/>
      <c r="I542" s="19"/>
      <c r="J542" s="19"/>
      <c r="K542" s="8" t="s">
        <v>991</v>
      </c>
    </row>
    <row r="543" spans="6:11" ht="18" x14ac:dyDescent="0.15">
      <c r="F543" s="19"/>
      <c r="G543" s="19"/>
      <c r="H543" s="19"/>
      <c r="I543" s="19"/>
      <c r="J543" s="19"/>
      <c r="K543" s="8" t="s">
        <v>992</v>
      </c>
    </row>
    <row r="544" spans="6:11" ht="18" x14ac:dyDescent="0.15">
      <c r="F544" s="19"/>
      <c r="G544" s="19"/>
      <c r="H544" s="19"/>
      <c r="I544" s="19"/>
      <c r="J544" s="19"/>
      <c r="K544" s="8" t="s">
        <v>993</v>
      </c>
    </row>
    <row r="545" spans="6:11" ht="18" x14ac:dyDescent="0.15">
      <c r="F545" s="19"/>
      <c r="G545" s="19"/>
      <c r="H545" s="19"/>
      <c r="I545" s="19"/>
      <c r="J545" s="19"/>
      <c r="K545" s="8" t="s">
        <v>994</v>
      </c>
    </row>
    <row r="546" spans="6:11" ht="18" x14ac:dyDescent="0.15">
      <c r="F546" s="19"/>
      <c r="G546" s="19"/>
      <c r="H546" s="19"/>
      <c r="I546" s="19"/>
      <c r="J546" s="19"/>
      <c r="K546" s="8" t="s">
        <v>995</v>
      </c>
    </row>
    <row r="547" spans="6:11" ht="18" x14ac:dyDescent="0.15">
      <c r="F547" s="19"/>
      <c r="G547" s="19"/>
      <c r="H547" s="19"/>
      <c r="I547" s="19"/>
      <c r="J547" s="19"/>
      <c r="K547" s="8" t="s">
        <v>996</v>
      </c>
    </row>
    <row r="548" spans="6:11" ht="18" x14ac:dyDescent="0.15">
      <c r="F548" s="19"/>
      <c r="G548" s="19"/>
      <c r="H548" s="19"/>
      <c r="I548" s="19"/>
      <c r="J548" s="19"/>
      <c r="K548" s="8" t="s">
        <v>997</v>
      </c>
    </row>
    <row r="549" spans="6:11" ht="18" x14ac:dyDescent="0.15">
      <c r="F549" s="19"/>
      <c r="G549" s="19"/>
      <c r="H549" s="19"/>
      <c r="I549" s="19"/>
      <c r="J549" s="19"/>
      <c r="K549" s="8" t="s">
        <v>998</v>
      </c>
    </row>
    <row r="550" spans="6:11" ht="18" x14ac:dyDescent="0.15">
      <c r="F550" s="19"/>
      <c r="G550" s="19"/>
      <c r="H550" s="19"/>
      <c r="I550" s="19"/>
      <c r="J550" s="19"/>
      <c r="K550" s="8" t="s">
        <v>999</v>
      </c>
    </row>
    <row r="551" spans="6:11" ht="18" x14ac:dyDescent="0.15">
      <c r="F551" s="19"/>
      <c r="G551" s="19"/>
      <c r="H551" s="19"/>
      <c r="I551" s="19"/>
      <c r="J551" s="19"/>
      <c r="K551" s="8" t="s">
        <v>1000</v>
      </c>
    </row>
    <row r="552" spans="6:11" ht="18" x14ac:dyDescent="0.15">
      <c r="F552" s="19"/>
      <c r="G552" s="19"/>
      <c r="H552" s="19"/>
      <c r="I552" s="19"/>
      <c r="J552" s="19"/>
      <c r="K552" s="8" t="s">
        <v>1001</v>
      </c>
    </row>
    <row r="553" spans="6:11" ht="18" x14ac:dyDescent="0.15">
      <c r="F553" s="19"/>
      <c r="G553" s="19"/>
      <c r="H553" s="19"/>
      <c r="I553" s="19"/>
      <c r="J553" s="19"/>
      <c r="K553" s="8" t="s">
        <v>1002</v>
      </c>
    </row>
    <row r="554" spans="6:11" ht="18" x14ac:dyDescent="0.15">
      <c r="F554" s="19"/>
      <c r="G554" s="19"/>
      <c r="H554" s="19"/>
      <c r="I554" s="19"/>
      <c r="J554" s="19"/>
      <c r="K554" s="8" t="s">
        <v>1003</v>
      </c>
    </row>
    <row r="555" spans="6:11" ht="18" x14ac:dyDescent="0.15">
      <c r="F555" s="19"/>
      <c r="G555" s="19"/>
      <c r="H555" s="19"/>
      <c r="I555" s="19"/>
      <c r="J555" s="19"/>
      <c r="K555" s="8" t="s">
        <v>1004</v>
      </c>
    </row>
    <row r="556" spans="6:11" ht="18" x14ac:dyDescent="0.15">
      <c r="F556" s="19"/>
      <c r="G556" s="19"/>
      <c r="H556" s="19"/>
      <c r="I556" s="19"/>
      <c r="J556" s="19"/>
      <c r="K556" s="8" t="s">
        <v>1005</v>
      </c>
    </row>
    <row r="557" spans="6:11" ht="18" x14ac:dyDescent="0.15">
      <c r="F557" s="19"/>
      <c r="G557" s="19"/>
      <c r="H557" s="19"/>
      <c r="I557" s="19"/>
      <c r="J557" s="19"/>
      <c r="K557" s="8" t="s">
        <v>1006</v>
      </c>
    </row>
    <row r="558" spans="6:11" ht="18" x14ac:dyDescent="0.15">
      <c r="F558" s="19"/>
      <c r="G558" s="19"/>
      <c r="H558" s="19"/>
      <c r="I558" s="19"/>
      <c r="J558" s="19"/>
      <c r="K558" s="8" t="s">
        <v>1007</v>
      </c>
    </row>
    <row r="559" spans="6:11" ht="18" x14ac:dyDescent="0.15">
      <c r="F559" s="19"/>
      <c r="G559" s="19"/>
      <c r="H559" s="19"/>
      <c r="I559" s="19"/>
      <c r="J559" s="19"/>
      <c r="K559" s="8" t="s">
        <v>1008</v>
      </c>
    </row>
    <row r="560" spans="6:11" ht="18" x14ac:dyDescent="0.15">
      <c r="F560" s="19"/>
      <c r="G560" s="19"/>
      <c r="H560" s="19"/>
      <c r="I560" s="19"/>
      <c r="J560" s="19"/>
      <c r="K560" s="8" t="s">
        <v>1009</v>
      </c>
    </row>
    <row r="561" spans="6:11" ht="18" x14ac:dyDescent="0.15">
      <c r="F561" s="19"/>
      <c r="G561" s="19"/>
      <c r="H561" s="19"/>
      <c r="I561" s="19"/>
      <c r="J561" s="19"/>
      <c r="K561" s="8" t="s">
        <v>1010</v>
      </c>
    </row>
    <row r="562" spans="6:11" ht="18" x14ac:dyDescent="0.15">
      <c r="F562" s="19"/>
      <c r="G562" s="19"/>
      <c r="H562" s="19"/>
      <c r="I562" s="19"/>
      <c r="J562" s="19"/>
      <c r="K562" s="8" t="s">
        <v>1011</v>
      </c>
    </row>
    <row r="563" spans="6:11" ht="18" x14ac:dyDescent="0.15">
      <c r="F563" s="19"/>
      <c r="G563" s="19"/>
      <c r="H563" s="19"/>
      <c r="I563" s="19"/>
      <c r="J563" s="19"/>
      <c r="K563" s="8" t="s">
        <v>1012</v>
      </c>
    </row>
    <row r="564" spans="6:11" ht="18" x14ac:dyDescent="0.15">
      <c r="F564" s="19"/>
      <c r="G564" s="19"/>
      <c r="H564" s="19"/>
      <c r="I564" s="19"/>
      <c r="J564" s="19"/>
      <c r="K564" s="8" t="s">
        <v>1013</v>
      </c>
    </row>
    <row r="565" spans="6:11" ht="18" x14ac:dyDescent="0.15">
      <c r="F565" s="19"/>
      <c r="G565" s="19"/>
      <c r="H565" s="19"/>
      <c r="I565" s="19"/>
      <c r="J565" s="19"/>
      <c r="K565" s="8" t="s">
        <v>1014</v>
      </c>
    </row>
    <row r="566" spans="6:11" ht="18" x14ac:dyDescent="0.15">
      <c r="F566" s="19"/>
      <c r="G566" s="19"/>
      <c r="H566" s="19"/>
      <c r="I566" s="19"/>
      <c r="J566" s="19"/>
      <c r="K566" s="8" t="s">
        <v>1015</v>
      </c>
    </row>
    <row r="567" spans="6:11" ht="18" x14ac:dyDescent="0.15">
      <c r="F567" s="19"/>
      <c r="G567" s="19"/>
      <c r="H567" s="19"/>
      <c r="I567" s="19"/>
      <c r="J567" s="19"/>
      <c r="K567" s="8" t="s">
        <v>1016</v>
      </c>
    </row>
    <row r="568" spans="6:11" ht="18" x14ac:dyDescent="0.15">
      <c r="F568" s="19"/>
      <c r="G568" s="19"/>
      <c r="H568" s="19"/>
      <c r="I568" s="19"/>
      <c r="J568" s="19"/>
      <c r="K568" s="8" t="s">
        <v>1017</v>
      </c>
    </row>
    <row r="569" spans="6:11" ht="18" x14ac:dyDescent="0.15">
      <c r="F569" s="19"/>
      <c r="G569" s="19"/>
      <c r="H569" s="19"/>
      <c r="I569" s="19"/>
      <c r="J569" s="19"/>
      <c r="K569" s="8" t="s">
        <v>1018</v>
      </c>
    </row>
    <row r="570" spans="6:11" ht="18" x14ac:dyDescent="0.15">
      <c r="F570" s="19"/>
      <c r="G570" s="19"/>
      <c r="H570" s="19"/>
      <c r="I570" s="19"/>
      <c r="J570" s="19"/>
      <c r="K570" s="8" t="s">
        <v>1019</v>
      </c>
    </row>
    <row r="571" spans="6:11" ht="18" x14ac:dyDescent="0.15">
      <c r="F571" s="19"/>
      <c r="G571" s="19"/>
      <c r="H571" s="19"/>
      <c r="I571" s="19"/>
      <c r="J571" s="19"/>
      <c r="K571" s="8" t="s">
        <v>1020</v>
      </c>
    </row>
    <row r="572" spans="6:11" ht="18" x14ac:dyDescent="0.15">
      <c r="F572" s="19"/>
      <c r="G572" s="19"/>
      <c r="H572" s="19"/>
      <c r="I572" s="19"/>
      <c r="J572" s="19"/>
      <c r="K572" s="8" t="s">
        <v>1021</v>
      </c>
    </row>
    <row r="573" spans="6:11" ht="18" x14ac:dyDescent="0.15">
      <c r="F573" s="19"/>
      <c r="G573" s="19"/>
      <c r="H573" s="19"/>
      <c r="I573" s="19"/>
      <c r="J573" s="19"/>
      <c r="K573" s="8" t="s">
        <v>1022</v>
      </c>
    </row>
    <row r="574" spans="6:11" ht="18" x14ac:dyDescent="0.15">
      <c r="F574" s="19"/>
      <c r="G574" s="19"/>
      <c r="H574" s="19"/>
      <c r="I574" s="19"/>
      <c r="J574" s="19"/>
      <c r="K574" s="8" t="s">
        <v>1023</v>
      </c>
    </row>
    <row r="575" spans="6:11" ht="18" x14ac:dyDescent="0.15">
      <c r="F575" s="19"/>
      <c r="G575" s="19"/>
      <c r="H575" s="19"/>
      <c r="I575" s="19"/>
      <c r="J575" s="19"/>
      <c r="K575" s="8" t="s">
        <v>1024</v>
      </c>
    </row>
    <row r="576" spans="6:11" ht="18" x14ac:dyDescent="0.15">
      <c r="F576" s="19"/>
      <c r="G576" s="19"/>
      <c r="H576" s="19"/>
      <c r="I576" s="19"/>
      <c r="J576" s="19"/>
      <c r="K576" s="8" t="s">
        <v>1025</v>
      </c>
    </row>
    <row r="577" spans="6:11" ht="18" x14ac:dyDescent="0.15">
      <c r="F577" s="19"/>
      <c r="G577" s="19"/>
      <c r="H577" s="19"/>
      <c r="I577" s="19"/>
      <c r="J577" s="19"/>
      <c r="K577" s="8" t="s">
        <v>1026</v>
      </c>
    </row>
    <row r="578" spans="6:11" ht="18" x14ac:dyDescent="0.15">
      <c r="F578" s="19"/>
      <c r="G578" s="19"/>
      <c r="H578" s="19"/>
      <c r="I578" s="19"/>
      <c r="J578" s="19"/>
      <c r="K578" s="8" t="s">
        <v>1027</v>
      </c>
    </row>
    <row r="579" spans="6:11" ht="18" x14ac:dyDescent="0.15">
      <c r="F579" s="19"/>
      <c r="G579" s="19"/>
      <c r="H579" s="19"/>
      <c r="I579" s="19"/>
      <c r="J579" s="19"/>
      <c r="K579" s="8" t="s">
        <v>1028</v>
      </c>
    </row>
    <row r="580" spans="6:11" ht="18" x14ac:dyDescent="0.15">
      <c r="F580" s="19"/>
      <c r="G580" s="19"/>
      <c r="H580" s="19"/>
      <c r="I580" s="19"/>
      <c r="J580" s="19"/>
      <c r="K580" s="8" t="s">
        <v>1029</v>
      </c>
    </row>
    <row r="581" spans="6:11" ht="18" x14ac:dyDescent="0.15">
      <c r="F581" s="19"/>
      <c r="G581" s="19"/>
      <c r="H581" s="19"/>
      <c r="I581" s="19"/>
      <c r="J581" s="19"/>
      <c r="K581" s="8" t="s">
        <v>1030</v>
      </c>
    </row>
    <row r="582" spans="6:11" ht="18" x14ac:dyDescent="0.15">
      <c r="F582" s="19"/>
      <c r="G582" s="19"/>
      <c r="H582" s="19"/>
      <c r="I582" s="19"/>
      <c r="J582" s="19"/>
      <c r="K582" s="8" t="s">
        <v>1031</v>
      </c>
    </row>
    <row r="583" spans="6:11" ht="18" x14ac:dyDescent="0.15">
      <c r="F583" s="19"/>
      <c r="G583" s="19"/>
      <c r="H583" s="19"/>
      <c r="I583" s="19"/>
      <c r="J583" s="19"/>
      <c r="K583" s="8" t="s">
        <v>1032</v>
      </c>
    </row>
    <row r="584" spans="6:11" ht="18" x14ac:dyDescent="0.15">
      <c r="F584" s="19"/>
      <c r="G584" s="19"/>
      <c r="H584" s="19"/>
      <c r="I584" s="19"/>
      <c r="J584" s="19"/>
      <c r="K584" s="8" t="s">
        <v>1033</v>
      </c>
    </row>
    <row r="585" spans="6:11" ht="18" x14ac:dyDescent="0.15">
      <c r="F585" s="19"/>
      <c r="G585" s="19"/>
      <c r="H585" s="19"/>
      <c r="I585" s="19"/>
      <c r="J585" s="19"/>
      <c r="K585" s="8" t="s">
        <v>1034</v>
      </c>
    </row>
    <row r="586" spans="6:11" ht="18" x14ac:dyDescent="0.15">
      <c r="F586" s="19"/>
      <c r="G586" s="19"/>
      <c r="H586" s="19"/>
      <c r="I586" s="19"/>
      <c r="J586" s="19"/>
      <c r="K586" s="8" t="s">
        <v>1035</v>
      </c>
    </row>
    <row r="587" spans="6:11" ht="18" x14ac:dyDescent="0.15">
      <c r="F587" s="19"/>
      <c r="G587" s="19"/>
      <c r="H587" s="19"/>
      <c r="I587" s="19"/>
      <c r="J587" s="19"/>
      <c r="K587" s="8" t="s">
        <v>1036</v>
      </c>
    </row>
    <row r="588" spans="6:11" ht="18" x14ac:dyDescent="0.15">
      <c r="F588" s="19"/>
      <c r="G588" s="19"/>
      <c r="H588" s="19"/>
      <c r="I588" s="19"/>
      <c r="J588" s="19"/>
      <c r="K588" s="8" t="s">
        <v>1037</v>
      </c>
    </row>
    <row r="589" spans="6:11" ht="18" x14ac:dyDescent="0.15">
      <c r="F589" s="19"/>
      <c r="G589" s="19"/>
      <c r="H589" s="19"/>
      <c r="I589" s="19"/>
      <c r="J589" s="19"/>
      <c r="K589" s="8" t="s">
        <v>1038</v>
      </c>
    </row>
    <row r="590" spans="6:11" ht="18" x14ac:dyDescent="0.15">
      <c r="F590" s="19"/>
      <c r="G590" s="19"/>
      <c r="H590" s="19"/>
      <c r="I590" s="19"/>
      <c r="J590" s="19"/>
      <c r="K590" s="8" t="s">
        <v>1039</v>
      </c>
    </row>
    <row r="591" spans="6:11" ht="18" x14ac:dyDescent="0.15">
      <c r="F591" s="19"/>
      <c r="G591" s="19"/>
      <c r="H591" s="19"/>
      <c r="I591" s="19"/>
      <c r="J591" s="19"/>
      <c r="K591" s="8" t="s">
        <v>1040</v>
      </c>
    </row>
    <row r="592" spans="6:11" ht="18" x14ac:dyDescent="0.15">
      <c r="F592" s="19"/>
      <c r="G592" s="19"/>
      <c r="H592" s="19"/>
      <c r="I592" s="19"/>
      <c r="J592" s="19"/>
      <c r="K592" s="8" t="s">
        <v>1041</v>
      </c>
    </row>
    <row r="593" spans="6:11" ht="18" x14ac:dyDescent="0.15">
      <c r="F593" s="19"/>
      <c r="G593" s="19"/>
      <c r="H593" s="19"/>
      <c r="I593" s="19"/>
      <c r="J593" s="19"/>
      <c r="K593" s="8" t="s">
        <v>1042</v>
      </c>
    </row>
    <row r="594" spans="6:11" ht="18" x14ac:dyDescent="0.15">
      <c r="F594" s="19"/>
      <c r="G594" s="19"/>
      <c r="H594" s="19"/>
      <c r="I594" s="19"/>
      <c r="J594" s="19"/>
      <c r="K594" s="8" t="s">
        <v>1043</v>
      </c>
    </row>
    <row r="595" spans="6:11" ht="18" x14ac:dyDescent="0.15">
      <c r="F595" s="19"/>
      <c r="G595" s="19"/>
      <c r="H595" s="19"/>
      <c r="I595" s="19"/>
      <c r="J595" s="19"/>
      <c r="K595" s="8" t="s">
        <v>1044</v>
      </c>
    </row>
    <row r="596" spans="6:11" ht="18" x14ac:dyDescent="0.15">
      <c r="F596" s="19"/>
      <c r="G596" s="19"/>
      <c r="H596" s="19"/>
      <c r="I596" s="19"/>
      <c r="J596" s="19"/>
      <c r="K596" s="8" t="s">
        <v>1045</v>
      </c>
    </row>
    <row r="597" spans="6:11" ht="18" x14ac:dyDescent="0.15">
      <c r="F597" s="19"/>
      <c r="G597" s="19"/>
      <c r="H597" s="19"/>
      <c r="I597" s="19"/>
      <c r="J597" s="19"/>
      <c r="K597" s="8" t="s">
        <v>1046</v>
      </c>
    </row>
    <row r="598" spans="6:11" ht="18" x14ac:dyDescent="0.15">
      <c r="F598" s="19"/>
      <c r="G598" s="19"/>
      <c r="H598" s="19"/>
      <c r="I598" s="19"/>
      <c r="J598" s="19"/>
      <c r="K598" s="8" t="s">
        <v>1047</v>
      </c>
    </row>
    <row r="599" spans="6:11" ht="18" x14ac:dyDescent="0.15">
      <c r="F599" s="19"/>
      <c r="G599" s="19"/>
      <c r="H599" s="19"/>
      <c r="I599" s="19"/>
      <c r="J599" s="19"/>
      <c r="K599" s="8" t="s">
        <v>1048</v>
      </c>
    </row>
    <row r="600" spans="6:11" ht="18" x14ac:dyDescent="0.15">
      <c r="F600" s="19"/>
      <c r="G600" s="19"/>
      <c r="H600" s="19"/>
      <c r="I600" s="19"/>
      <c r="J600" s="19"/>
      <c r="K600" s="8" t="s">
        <v>1049</v>
      </c>
    </row>
    <row r="601" spans="6:11" ht="18" x14ac:dyDescent="0.15">
      <c r="F601" s="19"/>
      <c r="G601" s="19"/>
      <c r="H601" s="19"/>
      <c r="I601" s="19"/>
      <c r="J601" s="19"/>
      <c r="K601" s="8" t="s">
        <v>1050</v>
      </c>
    </row>
    <row r="602" spans="6:11" ht="18" x14ac:dyDescent="0.15">
      <c r="F602" s="19"/>
      <c r="G602" s="19"/>
      <c r="H602" s="19"/>
      <c r="I602" s="19"/>
      <c r="J602" s="19"/>
      <c r="K602" s="8" t="s">
        <v>1051</v>
      </c>
    </row>
    <row r="603" spans="6:11" ht="18" x14ac:dyDescent="0.15">
      <c r="F603" s="19"/>
      <c r="G603" s="19"/>
      <c r="H603" s="19"/>
      <c r="I603" s="19"/>
      <c r="J603" s="19"/>
      <c r="K603" s="8" t="s">
        <v>1052</v>
      </c>
    </row>
    <row r="604" spans="6:11" ht="18" x14ac:dyDescent="0.15">
      <c r="F604" s="19"/>
      <c r="G604" s="19"/>
      <c r="H604" s="19"/>
      <c r="I604" s="19"/>
      <c r="J604" s="19"/>
      <c r="K604" s="8" t="s">
        <v>1053</v>
      </c>
    </row>
    <row r="605" spans="6:11" ht="18" x14ac:dyDescent="0.15">
      <c r="F605" s="19"/>
      <c r="G605" s="19"/>
      <c r="H605" s="19"/>
      <c r="I605" s="19"/>
      <c r="J605" s="19"/>
      <c r="K605" s="8" t="s">
        <v>1054</v>
      </c>
    </row>
    <row r="606" spans="6:11" ht="18" x14ac:dyDescent="0.15">
      <c r="F606" s="19"/>
      <c r="G606" s="19"/>
      <c r="H606" s="19"/>
      <c r="I606" s="19"/>
      <c r="J606" s="19"/>
      <c r="K606" s="8" t="s">
        <v>1055</v>
      </c>
    </row>
    <row r="607" spans="6:11" ht="18" x14ac:dyDescent="0.15">
      <c r="F607" s="19"/>
      <c r="G607" s="19"/>
      <c r="H607" s="19"/>
      <c r="I607" s="19"/>
      <c r="J607" s="19"/>
      <c r="K607" s="8" t="s">
        <v>1056</v>
      </c>
    </row>
    <row r="608" spans="6:11" ht="18" x14ac:dyDescent="0.15">
      <c r="F608" s="19"/>
      <c r="G608" s="19"/>
      <c r="H608" s="19"/>
      <c r="I608" s="19"/>
      <c r="J608" s="19"/>
      <c r="K608" s="8" t="s">
        <v>1057</v>
      </c>
    </row>
    <row r="609" spans="6:11" ht="18" x14ac:dyDescent="0.15">
      <c r="F609" s="19"/>
      <c r="G609" s="19"/>
      <c r="H609" s="19"/>
      <c r="I609" s="19"/>
      <c r="J609" s="19"/>
      <c r="K609" s="8" t="s">
        <v>1058</v>
      </c>
    </row>
    <row r="610" spans="6:11" ht="18" x14ac:dyDescent="0.15">
      <c r="F610" s="19"/>
      <c r="G610" s="19"/>
      <c r="H610" s="19"/>
      <c r="I610" s="19"/>
      <c r="J610" s="19"/>
      <c r="K610" s="8" t="s">
        <v>1059</v>
      </c>
    </row>
    <row r="611" spans="6:11" ht="18" x14ac:dyDescent="0.15">
      <c r="F611" s="19"/>
      <c r="G611" s="19"/>
      <c r="H611" s="19"/>
      <c r="I611" s="19"/>
      <c r="J611" s="19"/>
      <c r="K611" s="8" t="s">
        <v>1060</v>
      </c>
    </row>
    <row r="612" spans="6:11" ht="18" x14ac:dyDescent="0.15">
      <c r="F612" s="19"/>
      <c r="G612" s="19"/>
      <c r="H612" s="19"/>
      <c r="I612" s="19"/>
      <c r="J612" s="19"/>
      <c r="K612" s="8" t="s">
        <v>1061</v>
      </c>
    </row>
    <row r="613" spans="6:11" ht="18" x14ac:dyDescent="0.15">
      <c r="F613" s="19"/>
      <c r="G613" s="19"/>
      <c r="H613" s="19"/>
      <c r="I613" s="19"/>
      <c r="J613" s="19"/>
      <c r="K613" s="8" t="s">
        <v>1062</v>
      </c>
    </row>
    <row r="614" spans="6:11" ht="18" x14ac:dyDescent="0.15">
      <c r="F614" s="19"/>
      <c r="G614" s="19"/>
      <c r="H614" s="19"/>
      <c r="I614" s="19"/>
      <c r="J614" s="19"/>
      <c r="K614" s="8" t="s">
        <v>1063</v>
      </c>
    </row>
    <row r="615" spans="6:11" ht="18" x14ac:dyDescent="0.15">
      <c r="F615" s="19"/>
      <c r="G615" s="19"/>
      <c r="H615" s="19"/>
      <c r="I615" s="19"/>
      <c r="J615" s="19"/>
      <c r="K615" s="8" t="s">
        <v>1064</v>
      </c>
    </row>
    <row r="616" spans="6:11" ht="18" x14ac:dyDescent="0.15">
      <c r="F616" s="19"/>
      <c r="G616" s="19"/>
      <c r="H616" s="19"/>
      <c r="I616" s="19"/>
      <c r="J616" s="19"/>
      <c r="K616" s="8" t="s">
        <v>1065</v>
      </c>
    </row>
    <row r="617" spans="6:11" ht="18" x14ac:dyDescent="0.15">
      <c r="F617" s="19"/>
      <c r="G617" s="19"/>
      <c r="H617" s="19"/>
      <c r="I617" s="19"/>
      <c r="J617" s="19"/>
      <c r="K617" s="8" t="s">
        <v>1066</v>
      </c>
    </row>
    <row r="618" spans="6:11" ht="18" x14ac:dyDescent="0.15">
      <c r="F618" s="19"/>
      <c r="G618" s="19"/>
      <c r="H618" s="19"/>
      <c r="I618" s="19"/>
      <c r="J618" s="19"/>
      <c r="K618" s="8" t="s">
        <v>1067</v>
      </c>
    </row>
    <row r="619" spans="6:11" ht="18" x14ac:dyDescent="0.15">
      <c r="F619" s="19"/>
      <c r="G619" s="19"/>
      <c r="H619" s="19"/>
      <c r="I619" s="19"/>
      <c r="J619" s="19"/>
      <c r="K619" s="8" t="s">
        <v>1068</v>
      </c>
    </row>
    <row r="620" spans="6:11" ht="18" x14ac:dyDescent="0.15">
      <c r="F620" s="19"/>
      <c r="G620" s="19"/>
      <c r="H620" s="19"/>
      <c r="I620" s="19"/>
      <c r="J620" s="19"/>
      <c r="K620" s="8" t="s">
        <v>1069</v>
      </c>
    </row>
    <row r="621" spans="6:11" ht="18" x14ac:dyDescent="0.15">
      <c r="F621" s="19"/>
      <c r="G621" s="19"/>
      <c r="H621" s="19"/>
      <c r="I621" s="19"/>
      <c r="J621" s="19"/>
      <c r="K621" s="8" t="s">
        <v>1070</v>
      </c>
    </row>
    <row r="622" spans="6:11" ht="18" x14ac:dyDescent="0.15">
      <c r="F622" s="19"/>
      <c r="G622" s="19"/>
      <c r="H622" s="19"/>
      <c r="I622" s="19"/>
      <c r="J622" s="19"/>
      <c r="K622" s="8" t="s">
        <v>1071</v>
      </c>
    </row>
    <row r="623" spans="6:11" ht="18" x14ac:dyDescent="0.15">
      <c r="F623" s="19"/>
      <c r="G623" s="19"/>
      <c r="H623" s="19"/>
      <c r="I623" s="19"/>
      <c r="J623" s="19"/>
      <c r="K623" s="8" t="s">
        <v>1072</v>
      </c>
    </row>
    <row r="624" spans="6:11" ht="18" x14ac:dyDescent="0.15">
      <c r="F624" s="19"/>
      <c r="G624" s="19"/>
      <c r="H624" s="19"/>
      <c r="I624" s="19"/>
      <c r="J624" s="19"/>
      <c r="K624" s="8" t="s">
        <v>1073</v>
      </c>
    </row>
    <row r="625" spans="6:11" ht="18" x14ac:dyDescent="0.15">
      <c r="F625" s="19"/>
      <c r="G625" s="19"/>
      <c r="H625" s="19"/>
      <c r="I625" s="19"/>
      <c r="J625" s="19"/>
      <c r="K625" s="8" t="s">
        <v>1074</v>
      </c>
    </row>
    <row r="626" spans="6:11" ht="18" x14ac:dyDescent="0.15">
      <c r="F626" s="19"/>
      <c r="G626" s="19"/>
      <c r="H626" s="19"/>
      <c r="I626" s="19"/>
      <c r="J626" s="19"/>
      <c r="K626" s="8" t="s">
        <v>1075</v>
      </c>
    </row>
    <row r="627" spans="6:11" ht="18" x14ac:dyDescent="0.15">
      <c r="F627" s="19"/>
      <c r="G627" s="19"/>
      <c r="H627" s="19"/>
      <c r="I627" s="19"/>
      <c r="J627" s="19"/>
      <c r="K627" s="8" t="s">
        <v>1076</v>
      </c>
    </row>
    <row r="628" spans="6:11" ht="18" x14ac:dyDescent="0.15">
      <c r="F628" s="19"/>
      <c r="G628" s="19"/>
      <c r="H628" s="19"/>
      <c r="I628" s="19"/>
      <c r="J628" s="19"/>
      <c r="K628" s="8" t="s">
        <v>1077</v>
      </c>
    </row>
    <row r="629" spans="6:11" ht="18" x14ac:dyDescent="0.15">
      <c r="F629" s="19"/>
      <c r="G629" s="19"/>
      <c r="H629" s="19"/>
      <c r="I629" s="19"/>
      <c r="J629" s="19"/>
      <c r="K629" s="8" t="s">
        <v>1078</v>
      </c>
    </row>
    <row r="630" spans="6:11" ht="18" x14ac:dyDescent="0.15">
      <c r="F630" s="19"/>
      <c r="G630" s="19"/>
      <c r="H630" s="19"/>
      <c r="I630" s="19"/>
      <c r="J630" s="19"/>
      <c r="K630" s="8" t="s">
        <v>1079</v>
      </c>
    </row>
    <row r="631" spans="6:11" ht="18" x14ac:dyDescent="0.15">
      <c r="F631" s="19"/>
      <c r="G631" s="19"/>
      <c r="H631" s="19"/>
      <c r="I631" s="19"/>
      <c r="J631" s="19"/>
      <c r="K631" s="8" t="s">
        <v>1080</v>
      </c>
    </row>
    <row r="632" spans="6:11" ht="18" x14ac:dyDescent="0.15">
      <c r="F632" s="19"/>
      <c r="G632" s="19"/>
      <c r="H632" s="19"/>
      <c r="I632" s="19"/>
      <c r="J632" s="19"/>
      <c r="K632" s="8" t="s">
        <v>1081</v>
      </c>
    </row>
    <row r="633" spans="6:11" ht="18" x14ac:dyDescent="0.15">
      <c r="F633" s="19"/>
      <c r="G633" s="19"/>
      <c r="H633" s="19"/>
      <c r="I633" s="19"/>
      <c r="J633" s="19"/>
      <c r="K633" s="8" t="s">
        <v>1082</v>
      </c>
    </row>
    <row r="634" spans="6:11" ht="18" x14ac:dyDescent="0.15">
      <c r="F634" s="19"/>
      <c r="G634" s="19"/>
      <c r="H634" s="19"/>
      <c r="I634" s="19"/>
      <c r="J634" s="19"/>
      <c r="K634" s="8" t="s">
        <v>1083</v>
      </c>
    </row>
    <row r="635" spans="6:11" ht="18" x14ac:dyDescent="0.15">
      <c r="F635" s="19"/>
      <c r="G635" s="19"/>
      <c r="H635" s="19"/>
      <c r="I635" s="19"/>
      <c r="J635" s="19"/>
      <c r="K635" s="8" t="s">
        <v>1084</v>
      </c>
    </row>
    <row r="636" spans="6:11" ht="18" x14ac:dyDescent="0.15">
      <c r="F636" s="19"/>
      <c r="G636" s="19"/>
      <c r="H636" s="19"/>
      <c r="I636" s="19"/>
      <c r="J636" s="19"/>
      <c r="K636" s="8" t="s">
        <v>1085</v>
      </c>
    </row>
    <row r="637" spans="6:11" ht="18" x14ac:dyDescent="0.15">
      <c r="F637" s="19"/>
      <c r="G637" s="19"/>
      <c r="H637" s="19"/>
      <c r="I637" s="19"/>
      <c r="J637" s="19"/>
      <c r="K637" s="8" t="s">
        <v>1086</v>
      </c>
    </row>
    <row r="638" spans="6:11" ht="18" x14ac:dyDescent="0.15">
      <c r="F638" s="19"/>
      <c r="G638" s="19"/>
      <c r="H638" s="19"/>
      <c r="I638" s="19"/>
      <c r="J638" s="19"/>
      <c r="K638" s="8" t="s">
        <v>1087</v>
      </c>
    </row>
    <row r="639" spans="6:11" ht="18" x14ac:dyDescent="0.15">
      <c r="F639" s="19"/>
      <c r="G639" s="19"/>
      <c r="H639" s="19"/>
      <c r="I639" s="19"/>
      <c r="J639" s="19"/>
      <c r="K639" s="8" t="s">
        <v>1088</v>
      </c>
    </row>
    <row r="640" spans="6:11" ht="18" x14ac:dyDescent="0.15">
      <c r="F640" s="19"/>
      <c r="G640" s="19"/>
      <c r="H640" s="19"/>
      <c r="I640" s="19"/>
      <c r="J640" s="19"/>
      <c r="K640" s="8" t="s">
        <v>1089</v>
      </c>
    </row>
    <row r="641" spans="6:11" ht="18" x14ac:dyDescent="0.15">
      <c r="F641" s="19"/>
      <c r="G641" s="19"/>
      <c r="H641" s="19"/>
      <c r="I641" s="19"/>
      <c r="J641" s="19"/>
      <c r="K641" s="8" t="s">
        <v>1090</v>
      </c>
    </row>
    <row r="642" spans="6:11" ht="18" x14ac:dyDescent="0.15">
      <c r="F642" s="19"/>
      <c r="G642" s="19"/>
      <c r="H642" s="19"/>
      <c r="I642" s="19"/>
      <c r="J642" s="19"/>
      <c r="K642" s="8" t="s">
        <v>1091</v>
      </c>
    </row>
    <row r="643" spans="6:11" ht="18" x14ac:dyDescent="0.15">
      <c r="F643" s="19"/>
      <c r="G643" s="19"/>
      <c r="H643" s="19"/>
      <c r="I643" s="19"/>
      <c r="J643" s="19"/>
      <c r="K643" s="8" t="s">
        <v>1092</v>
      </c>
    </row>
    <row r="644" spans="6:11" ht="18" x14ac:dyDescent="0.15">
      <c r="F644" s="19"/>
      <c r="G644" s="19"/>
      <c r="H644" s="19"/>
      <c r="I644" s="19"/>
      <c r="J644" s="19"/>
      <c r="K644" s="8" t="s">
        <v>1093</v>
      </c>
    </row>
    <row r="645" spans="6:11" ht="18" x14ac:dyDescent="0.15">
      <c r="F645" s="19"/>
      <c r="G645" s="19"/>
      <c r="H645" s="19"/>
      <c r="I645" s="19"/>
      <c r="J645" s="19"/>
      <c r="K645" s="8" t="s">
        <v>1094</v>
      </c>
    </row>
    <row r="646" spans="6:11" ht="18" x14ac:dyDescent="0.15">
      <c r="F646" s="19"/>
      <c r="G646" s="19"/>
      <c r="H646" s="19"/>
      <c r="I646" s="19"/>
      <c r="J646" s="19"/>
      <c r="K646" s="8" t="s">
        <v>1095</v>
      </c>
    </row>
    <row r="647" spans="6:11" ht="18" x14ac:dyDescent="0.15">
      <c r="F647" s="19"/>
      <c r="G647" s="19"/>
      <c r="H647" s="19"/>
      <c r="I647" s="19"/>
      <c r="J647" s="19"/>
      <c r="K647" s="8" t="s">
        <v>1096</v>
      </c>
    </row>
    <row r="648" spans="6:11" ht="18" x14ac:dyDescent="0.15">
      <c r="F648" s="19"/>
      <c r="G648" s="19"/>
      <c r="H648" s="19"/>
      <c r="I648" s="19"/>
      <c r="J648" s="19"/>
      <c r="K648" s="8" t="s">
        <v>1097</v>
      </c>
    </row>
    <row r="649" spans="6:11" ht="18" x14ac:dyDescent="0.15">
      <c r="F649" s="19"/>
      <c r="G649" s="19"/>
      <c r="H649" s="19"/>
      <c r="I649" s="19"/>
      <c r="J649" s="19"/>
      <c r="K649" s="8" t="s">
        <v>1098</v>
      </c>
    </row>
    <row r="650" spans="6:11" ht="18" x14ac:dyDescent="0.15">
      <c r="F650" s="19"/>
      <c r="G650" s="19"/>
      <c r="H650" s="19"/>
      <c r="I650" s="19"/>
      <c r="J650" s="19"/>
      <c r="K650" s="8" t="s">
        <v>1099</v>
      </c>
    </row>
    <row r="651" spans="6:11" ht="18" x14ac:dyDescent="0.15">
      <c r="F651" s="19"/>
      <c r="G651" s="19"/>
      <c r="H651" s="19"/>
      <c r="I651" s="19"/>
      <c r="J651" s="19"/>
      <c r="K651" s="8" t="s">
        <v>1100</v>
      </c>
    </row>
    <row r="652" spans="6:11" ht="18" x14ac:dyDescent="0.15">
      <c r="F652" s="19"/>
      <c r="G652" s="19"/>
      <c r="H652" s="19"/>
      <c r="I652" s="19"/>
      <c r="J652" s="19"/>
      <c r="K652" s="8" t="s">
        <v>1101</v>
      </c>
    </row>
    <row r="653" spans="6:11" ht="18" x14ac:dyDescent="0.15">
      <c r="F653" s="19"/>
      <c r="G653" s="19"/>
      <c r="H653" s="19"/>
      <c r="I653" s="19"/>
      <c r="J653" s="19"/>
      <c r="K653" s="8" t="s">
        <v>1102</v>
      </c>
    </row>
    <row r="654" spans="6:11" ht="18" x14ac:dyDescent="0.15">
      <c r="F654" s="19"/>
      <c r="G654" s="19"/>
      <c r="H654" s="19"/>
      <c r="I654" s="19"/>
      <c r="J654" s="19"/>
      <c r="K654" s="8" t="s">
        <v>1103</v>
      </c>
    </row>
    <row r="655" spans="6:11" ht="18" x14ac:dyDescent="0.15">
      <c r="F655" s="19"/>
      <c r="G655" s="19"/>
      <c r="H655" s="19"/>
      <c r="I655" s="19"/>
      <c r="J655" s="19"/>
      <c r="K655" s="8" t="s">
        <v>1104</v>
      </c>
    </row>
    <row r="656" spans="6:11" ht="18" x14ac:dyDescent="0.15">
      <c r="F656" s="19"/>
      <c r="G656" s="19"/>
      <c r="H656" s="19"/>
      <c r="I656" s="19"/>
      <c r="J656" s="19"/>
      <c r="K656" s="8" t="s">
        <v>1105</v>
      </c>
    </row>
    <row r="657" spans="6:11" ht="18" x14ac:dyDescent="0.15">
      <c r="F657" s="19"/>
      <c r="G657" s="19"/>
      <c r="H657" s="19"/>
      <c r="I657" s="19"/>
      <c r="J657" s="19"/>
      <c r="K657" s="8" t="s">
        <v>1106</v>
      </c>
    </row>
    <row r="658" spans="6:11" ht="18" x14ac:dyDescent="0.15">
      <c r="F658" s="19"/>
      <c r="G658" s="19"/>
      <c r="H658" s="19"/>
      <c r="I658" s="19"/>
      <c r="J658" s="19"/>
      <c r="K658" s="8" t="s">
        <v>1107</v>
      </c>
    </row>
    <row r="659" spans="6:11" ht="18" x14ac:dyDescent="0.15">
      <c r="F659" s="19"/>
      <c r="G659" s="19"/>
      <c r="H659" s="19"/>
      <c r="I659" s="19"/>
      <c r="J659" s="19"/>
      <c r="K659" s="8" t="s">
        <v>1108</v>
      </c>
    </row>
    <row r="660" spans="6:11" ht="18" x14ac:dyDescent="0.15">
      <c r="F660" s="19"/>
      <c r="G660" s="19"/>
      <c r="H660" s="19"/>
      <c r="I660" s="19"/>
      <c r="J660" s="19"/>
      <c r="K660" s="8" t="s">
        <v>1109</v>
      </c>
    </row>
    <row r="661" spans="6:11" ht="18" x14ac:dyDescent="0.15">
      <c r="F661" s="19"/>
      <c r="G661" s="19"/>
      <c r="H661" s="19"/>
      <c r="I661" s="19"/>
      <c r="J661" s="19"/>
      <c r="K661" s="8" t="s">
        <v>1110</v>
      </c>
    </row>
    <row r="662" spans="6:11" ht="18" x14ac:dyDescent="0.15">
      <c r="F662" s="19"/>
      <c r="G662" s="19"/>
      <c r="H662" s="19"/>
      <c r="I662" s="19"/>
      <c r="J662" s="19"/>
      <c r="K662" s="8" t="s">
        <v>1111</v>
      </c>
    </row>
    <row r="663" spans="6:11" ht="18" x14ac:dyDescent="0.15">
      <c r="F663" s="19"/>
      <c r="G663" s="19"/>
      <c r="H663" s="19"/>
      <c r="I663" s="19"/>
      <c r="J663" s="19"/>
      <c r="K663" s="8" t="s">
        <v>1112</v>
      </c>
    </row>
    <row r="664" spans="6:11" ht="18" x14ac:dyDescent="0.15">
      <c r="F664" s="19"/>
      <c r="G664" s="19"/>
      <c r="H664" s="19"/>
      <c r="I664" s="19"/>
      <c r="J664" s="19"/>
      <c r="K664" s="8" t="s">
        <v>1113</v>
      </c>
    </row>
    <row r="665" spans="6:11" ht="18" x14ac:dyDescent="0.15">
      <c r="F665" s="19"/>
      <c r="G665" s="19"/>
      <c r="H665" s="19"/>
      <c r="I665" s="19"/>
      <c r="J665" s="19"/>
      <c r="K665" s="8" t="s">
        <v>1114</v>
      </c>
    </row>
    <row r="666" spans="6:11" ht="18" x14ac:dyDescent="0.15">
      <c r="F666" s="19"/>
      <c r="G666" s="19"/>
      <c r="H666" s="19"/>
      <c r="I666" s="19"/>
      <c r="J666" s="19"/>
      <c r="K666" s="8" t="s">
        <v>1115</v>
      </c>
    </row>
    <row r="667" spans="6:11" ht="18" x14ac:dyDescent="0.15">
      <c r="F667" s="19"/>
      <c r="G667" s="19"/>
      <c r="H667" s="19"/>
      <c r="I667" s="19"/>
      <c r="J667" s="19"/>
      <c r="K667" s="8" t="s">
        <v>1116</v>
      </c>
    </row>
    <row r="668" spans="6:11" ht="18" x14ac:dyDescent="0.15">
      <c r="F668" s="19"/>
      <c r="G668" s="19"/>
      <c r="H668" s="19"/>
      <c r="I668" s="19"/>
      <c r="J668" s="19"/>
      <c r="K668" s="8" t="s">
        <v>1117</v>
      </c>
    </row>
    <row r="669" spans="6:11" ht="18" x14ac:dyDescent="0.15">
      <c r="F669" s="19"/>
      <c r="G669" s="19"/>
      <c r="H669" s="19"/>
      <c r="I669" s="19"/>
      <c r="J669" s="19"/>
      <c r="K669" s="8" t="s">
        <v>1118</v>
      </c>
    </row>
    <row r="670" spans="6:11" ht="18" x14ac:dyDescent="0.15">
      <c r="F670" s="19"/>
      <c r="G670" s="19"/>
      <c r="H670" s="19"/>
      <c r="I670" s="19"/>
      <c r="J670" s="19"/>
      <c r="K670" s="8" t="s">
        <v>1119</v>
      </c>
    </row>
    <row r="671" spans="6:11" ht="18" x14ac:dyDescent="0.15">
      <c r="F671" s="19"/>
      <c r="G671" s="19"/>
      <c r="H671" s="19"/>
      <c r="I671" s="19"/>
      <c r="J671" s="19"/>
      <c r="K671" s="8" t="s">
        <v>1120</v>
      </c>
    </row>
    <row r="672" spans="6:11" ht="18" x14ac:dyDescent="0.15">
      <c r="F672" s="19"/>
      <c r="G672" s="19"/>
      <c r="H672" s="19"/>
      <c r="I672" s="19"/>
      <c r="J672" s="19"/>
      <c r="K672" s="8" t="s">
        <v>1121</v>
      </c>
    </row>
    <row r="673" spans="6:11" ht="18" x14ac:dyDescent="0.15">
      <c r="F673" s="19"/>
      <c r="G673" s="19"/>
      <c r="H673" s="19"/>
      <c r="I673" s="19"/>
      <c r="J673" s="19"/>
      <c r="K673" s="8" t="s">
        <v>1122</v>
      </c>
    </row>
    <row r="674" spans="6:11" ht="18" x14ac:dyDescent="0.15">
      <c r="F674" s="19"/>
      <c r="G674" s="19"/>
      <c r="H674" s="19"/>
      <c r="I674" s="19"/>
      <c r="J674" s="19"/>
      <c r="K674" s="8" t="s">
        <v>1123</v>
      </c>
    </row>
    <row r="675" spans="6:11" ht="18" x14ac:dyDescent="0.15">
      <c r="F675" s="19"/>
      <c r="G675" s="19"/>
      <c r="H675" s="19"/>
      <c r="I675" s="19"/>
      <c r="J675" s="19"/>
      <c r="K675" s="8" t="s">
        <v>1124</v>
      </c>
    </row>
    <row r="676" spans="6:11" ht="18" x14ac:dyDescent="0.15">
      <c r="F676" s="19"/>
      <c r="G676" s="19"/>
      <c r="H676" s="19"/>
      <c r="I676" s="19"/>
      <c r="J676" s="19"/>
      <c r="K676" s="8" t="s">
        <v>1125</v>
      </c>
    </row>
    <row r="677" spans="6:11" ht="18" x14ac:dyDescent="0.15">
      <c r="F677" s="19"/>
      <c r="G677" s="19"/>
      <c r="H677" s="19"/>
      <c r="I677" s="19"/>
      <c r="J677" s="19"/>
      <c r="K677" s="8" t="s">
        <v>1126</v>
      </c>
    </row>
    <row r="678" spans="6:11" ht="18" x14ac:dyDescent="0.15">
      <c r="F678" s="19"/>
      <c r="G678" s="19"/>
      <c r="H678" s="19"/>
      <c r="I678" s="19"/>
      <c r="J678" s="19"/>
      <c r="K678" s="8" t="s">
        <v>1127</v>
      </c>
    </row>
    <row r="679" spans="6:11" ht="18" x14ac:dyDescent="0.15">
      <c r="F679" s="19"/>
      <c r="G679" s="19"/>
      <c r="H679" s="19"/>
      <c r="I679" s="19"/>
      <c r="J679" s="19"/>
      <c r="K679" s="8" t="s">
        <v>1128</v>
      </c>
    </row>
    <row r="680" spans="6:11" ht="18" x14ac:dyDescent="0.15">
      <c r="F680" s="19"/>
      <c r="G680" s="19"/>
      <c r="H680" s="19"/>
      <c r="I680" s="19"/>
      <c r="J680" s="19"/>
      <c r="K680" s="8" t="s">
        <v>1129</v>
      </c>
    </row>
    <row r="681" spans="6:11" ht="18" x14ac:dyDescent="0.15">
      <c r="F681" s="19"/>
      <c r="G681" s="19"/>
      <c r="H681" s="19"/>
      <c r="I681" s="19"/>
      <c r="J681" s="19"/>
      <c r="K681" s="8" t="s">
        <v>1130</v>
      </c>
    </row>
    <row r="682" spans="6:11" ht="18" x14ac:dyDescent="0.15">
      <c r="F682" s="19"/>
      <c r="G682" s="19"/>
      <c r="H682" s="19"/>
      <c r="I682" s="19"/>
      <c r="J682" s="19"/>
      <c r="K682" s="8" t="s">
        <v>1131</v>
      </c>
    </row>
    <row r="683" spans="6:11" ht="18" x14ac:dyDescent="0.15">
      <c r="F683" s="19"/>
      <c r="G683" s="19"/>
      <c r="H683" s="19"/>
      <c r="I683" s="19"/>
      <c r="J683" s="19"/>
      <c r="K683" s="8" t="s">
        <v>1132</v>
      </c>
    </row>
    <row r="684" spans="6:11" ht="18" x14ac:dyDescent="0.15">
      <c r="F684" s="19"/>
      <c r="G684" s="19"/>
      <c r="H684" s="19"/>
      <c r="I684" s="19"/>
      <c r="J684" s="19"/>
      <c r="K684" s="8" t="s">
        <v>1133</v>
      </c>
    </row>
    <row r="685" spans="6:11" ht="18" x14ac:dyDescent="0.15">
      <c r="F685" s="19"/>
      <c r="G685" s="19"/>
      <c r="H685" s="19"/>
      <c r="I685" s="19"/>
      <c r="J685" s="19"/>
      <c r="K685" s="8" t="s">
        <v>1134</v>
      </c>
    </row>
    <row r="686" spans="6:11" ht="18" x14ac:dyDescent="0.15">
      <c r="F686" s="19"/>
      <c r="G686" s="19"/>
      <c r="H686" s="19"/>
      <c r="I686" s="19"/>
      <c r="J686" s="19"/>
      <c r="K686" s="8" t="s">
        <v>1135</v>
      </c>
    </row>
    <row r="687" spans="6:11" ht="18" x14ac:dyDescent="0.15">
      <c r="F687" s="19"/>
      <c r="G687" s="19"/>
      <c r="H687" s="19"/>
      <c r="I687" s="19"/>
      <c r="J687" s="19"/>
      <c r="K687" s="8" t="s">
        <v>1136</v>
      </c>
    </row>
    <row r="688" spans="6:11" ht="18" x14ac:dyDescent="0.15">
      <c r="F688" s="19"/>
      <c r="G688" s="19"/>
      <c r="H688" s="19"/>
      <c r="I688" s="19"/>
      <c r="J688" s="19"/>
      <c r="K688" s="8" t="s">
        <v>1137</v>
      </c>
    </row>
    <row r="689" spans="6:11" ht="18" x14ac:dyDescent="0.15">
      <c r="F689" s="19"/>
      <c r="G689" s="19"/>
      <c r="H689" s="19"/>
      <c r="I689" s="19"/>
      <c r="J689" s="19"/>
      <c r="K689" s="8" t="s">
        <v>1138</v>
      </c>
    </row>
    <row r="690" spans="6:11" ht="18" x14ac:dyDescent="0.15">
      <c r="F690" s="19"/>
      <c r="G690" s="19"/>
      <c r="H690" s="19"/>
      <c r="I690" s="19"/>
      <c r="J690" s="19"/>
      <c r="K690" s="8" t="s">
        <v>1139</v>
      </c>
    </row>
    <row r="691" spans="6:11" ht="18" x14ac:dyDescent="0.15">
      <c r="F691" s="19"/>
      <c r="G691" s="19"/>
      <c r="H691" s="19"/>
      <c r="I691" s="19"/>
      <c r="J691" s="19"/>
      <c r="K691" s="8" t="s">
        <v>1140</v>
      </c>
    </row>
    <row r="692" spans="6:11" ht="18" x14ac:dyDescent="0.15">
      <c r="F692" s="19"/>
      <c r="G692" s="19"/>
      <c r="H692" s="19"/>
      <c r="I692" s="19"/>
      <c r="J692" s="19"/>
      <c r="K692" s="8" t="s">
        <v>1141</v>
      </c>
    </row>
    <row r="693" spans="6:11" ht="18" x14ac:dyDescent="0.15">
      <c r="F693" s="19"/>
      <c r="G693" s="19"/>
      <c r="H693" s="19"/>
      <c r="I693" s="19"/>
      <c r="J693" s="19"/>
      <c r="K693" s="8" t="s">
        <v>1142</v>
      </c>
    </row>
    <row r="694" spans="6:11" ht="18" x14ac:dyDescent="0.15">
      <c r="F694" s="19"/>
      <c r="G694" s="19"/>
      <c r="H694" s="19"/>
      <c r="I694" s="19"/>
      <c r="J694" s="19"/>
      <c r="K694" s="8" t="s">
        <v>1143</v>
      </c>
    </row>
    <row r="695" spans="6:11" ht="18" x14ac:dyDescent="0.15">
      <c r="F695" s="19"/>
      <c r="G695" s="19"/>
      <c r="H695" s="19"/>
      <c r="I695" s="19"/>
      <c r="J695" s="19"/>
      <c r="K695" s="8" t="s">
        <v>1144</v>
      </c>
    </row>
    <row r="696" spans="6:11" ht="18" x14ac:dyDescent="0.15">
      <c r="F696" s="19"/>
      <c r="G696" s="19"/>
      <c r="H696" s="19"/>
      <c r="I696" s="19"/>
      <c r="J696" s="19"/>
      <c r="K696" s="8" t="s">
        <v>1145</v>
      </c>
    </row>
    <row r="697" spans="6:11" ht="18" x14ac:dyDescent="0.15">
      <c r="F697" s="19"/>
      <c r="G697" s="19"/>
      <c r="H697" s="19"/>
      <c r="I697" s="19"/>
      <c r="J697" s="19"/>
      <c r="K697" s="8" t="s">
        <v>1146</v>
      </c>
    </row>
    <row r="698" spans="6:11" ht="18" x14ac:dyDescent="0.15">
      <c r="F698" s="19"/>
      <c r="G698" s="19"/>
      <c r="H698" s="19"/>
      <c r="I698" s="19"/>
      <c r="J698" s="19"/>
      <c r="K698" s="8" t="s">
        <v>1147</v>
      </c>
    </row>
    <row r="699" spans="6:11" ht="18" x14ac:dyDescent="0.15">
      <c r="F699" s="19"/>
      <c r="G699" s="19"/>
      <c r="H699" s="19"/>
      <c r="I699" s="19"/>
      <c r="J699" s="19"/>
      <c r="K699" s="8" t="s">
        <v>1148</v>
      </c>
    </row>
    <row r="700" spans="6:11" ht="18" x14ac:dyDescent="0.15">
      <c r="F700" s="19"/>
      <c r="G700" s="19"/>
      <c r="H700" s="19"/>
      <c r="I700" s="19"/>
      <c r="J700" s="19"/>
      <c r="K700" s="8" t="s">
        <v>1149</v>
      </c>
    </row>
    <row r="701" spans="6:11" ht="18" x14ac:dyDescent="0.15">
      <c r="F701" s="19"/>
      <c r="G701" s="19"/>
      <c r="H701" s="19"/>
      <c r="I701" s="19"/>
      <c r="J701" s="19"/>
      <c r="K701" s="8" t="s">
        <v>1150</v>
      </c>
    </row>
    <row r="702" spans="6:11" ht="18" x14ac:dyDescent="0.15">
      <c r="F702" s="19"/>
      <c r="G702" s="19"/>
      <c r="H702" s="19"/>
      <c r="I702" s="19"/>
      <c r="J702" s="19"/>
      <c r="K702" s="8" t="s">
        <v>1151</v>
      </c>
    </row>
    <row r="703" spans="6:11" ht="18" x14ac:dyDescent="0.15">
      <c r="F703" s="19"/>
      <c r="G703" s="19"/>
      <c r="H703" s="19"/>
      <c r="I703" s="19"/>
      <c r="J703" s="19"/>
      <c r="K703" s="8" t="s">
        <v>1152</v>
      </c>
    </row>
    <row r="704" spans="6:11" ht="18" x14ac:dyDescent="0.15">
      <c r="F704" s="19"/>
      <c r="G704" s="19"/>
      <c r="H704" s="19"/>
      <c r="I704" s="19"/>
      <c r="J704" s="19"/>
      <c r="K704" s="8" t="s">
        <v>1153</v>
      </c>
    </row>
    <row r="705" spans="6:11" ht="18" x14ac:dyDescent="0.15">
      <c r="F705" s="19"/>
      <c r="G705" s="19"/>
      <c r="H705" s="19"/>
      <c r="I705" s="19"/>
      <c r="J705" s="19"/>
      <c r="K705" s="8" t="s">
        <v>1154</v>
      </c>
    </row>
    <row r="706" spans="6:11" ht="18" x14ac:dyDescent="0.15">
      <c r="F706" s="19"/>
      <c r="G706" s="19"/>
      <c r="H706" s="19"/>
      <c r="I706" s="19"/>
      <c r="J706" s="19"/>
      <c r="K706" s="8" t="s">
        <v>1210</v>
      </c>
    </row>
  </sheetData>
  <mergeCells count="8">
    <mergeCell ref="B19:I19"/>
    <mergeCell ref="B20:I20"/>
    <mergeCell ref="B21:I21"/>
    <mergeCell ref="A1:B1"/>
    <mergeCell ref="C1:D1"/>
    <mergeCell ref="E1:F1"/>
    <mergeCell ref="G1:H1"/>
    <mergeCell ref="B18:I18"/>
  </mergeCells>
  <phoneticPr fontId="1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F16" sqref="F16"/>
    </sheetView>
  </sheetViews>
  <sheetFormatPr defaultRowHeight="17.25" x14ac:dyDescent="0.15"/>
  <cols>
    <col min="1" max="1" width="9.75" style="4" bestFit="1" customWidth="1"/>
    <col min="2" max="2" width="14.25" style="4" bestFit="1" customWidth="1"/>
    <col min="3" max="3" width="12.5" style="4" customWidth="1"/>
    <col min="4" max="4" width="16.75" style="4" bestFit="1" customWidth="1"/>
    <col min="5" max="5" width="5.625" style="4" customWidth="1"/>
    <col min="6" max="6" width="149.125" style="4" bestFit="1" customWidth="1"/>
    <col min="7" max="16384" width="9" style="4"/>
  </cols>
  <sheetData>
    <row r="1" spans="1:6" x14ac:dyDescent="0.15">
      <c r="F1" s="5" t="s">
        <v>338</v>
      </c>
    </row>
    <row r="2" spans="1:6" x14ac:dyDescent="0.15">
      <c r="F2" s="6" t="s">
        <v>1155</v>
      </c>
    </row>
    <row r="3" spans="1:6" x14ac:dyDescent="0.15">
      <c r="F3" s="8" t="s">
        <v>1156</v>
      </c>
    </row>
    <row r="4" spans="1:6" x14ac:dyDescent="0.15">
      <c r="F4" s="8" t="s">
        <v>1157</v>
      </c>
    </row>
    <row r="5" spans="1:6" x14ac:dyDescent="0.15">
      <c r="F5" s="8" t="s">
        <v>1158</v>
      </c>
    </row>
    <row r="6" spans="1:6" x14ac:dyDescent="0.15">
      <c r="F6" s="8" t="s">
        <v>1159</v>
      </c>
    </row>
    <row r="7" spans="1:6" x14ac:dyDescent="0.15">
      <c r="F7" s="8" t="s">
        <v>1160</v>
      </c>
    </row>
    <row r="8" spans="1:6" x14ac:dyDescent="0.15">
      <c r="F8" s="8" t="s">
        <v>1161</v>
      </c>
    </row>
    <row r="9" spans="1:6" x14ac:dyDescent="0.15">
      <c r="F9" s="8" t="s">
        <v>1162</v>
      </c>
    </row>
    <row r="10" spans="1:6" x14ac:dyDescent="0.15">
      <c r="F10" s="8" t="s">
        <v>1163</v>
      </c>
    </row>
    <row r="11" spans="1:6" x14ac:dyDescent="0.15">
      <c r="F11" s="8" t="s">
        <v>392</v>
      </c>
    </row>
    <row r="12" spans="1:6" x14ac:dyDescent="0.15">
      <c r="F12" s="8" t="s">
        <v>393</v>
      </c>
    </row>
    <row r="15" spans="1:6" x14ac:dyDescent="0.15">
      <c r="A15" s="9" t="s">
        <v>237</v>
      </c>
      <c r="B15" s="9" t="s">
        <v>1222</v>
      </c>
      <c r="C15" s="9" t="s">
        <v>1223</v>
      </c>
      <c r="D15" s="9" t="s">
        <v>276</v>
      </c>
      <c r="E15" s="9" t="s">
        <v>275</v>
      </c>
      <c r="F15" s="5" t="s">
        <v>333</v>
      </c>
    </row>
    <row r="16" spans="1:6" ht="18" x14ac:dyDescent="0.15">
      <c r="A16" s="10" t="s">
        <v>6</v>
      </c>
      <c r="B16" s="11">
        <v>1</v>
      </c>
      <c r="C16" s="10" t="s">
        <v>1214</v>
      </c>
      <c r="D16" s="10" t="s">
        <v>289</v>
      </c>
      <c r="E16" s="15" t="s">
        <v>355</v>
      </c>
      <c r="F16" s="8" t="s">
        <v>1276</v>
      </c>
    </row>
    <row r="17" spans="1:6" ht="18" x14ac:dyDescent="0.15">
      <c r="A17" s="10"/>
      <c r="B17" s="11">
        <v>2</v>
      </c>
      <c r="C17" s="10" t="s">
        <v>1177</v>
      </c>
      <c r="D17" s="10" t="s">
        <v>292</v>
      </c>
      <c r="E17" s="15" t="s">
        <v>353</v>
      </c>
      <c r="F17" s="8" t="s">
        <v>1164</v>
      </c>
    </row>
    <row r="18" spans="1:6" ht="18" x14ac:dyDescent="0.15">
      <c r="A18" s="10"/>
      <c r="B18" s="11">
        <v>3</v>
      </c>
      <c r="C18" s="10" t="s">
        <v>1178</v>
      </c>
      <c r="D18" s="10" t="s">
        <v>341</v>
      </c>
      <c r="E18" s="15" t="s">
        <v>355</v>
      </c>
      <c r="F18" s="8" t="s">
        <v>1165</v>
      </c>
    </row>
    <row r="19" spans="1:6" ht="18" x14ac:dyDescent="0.15">
      <c r="A19" s="10"/>
      <c r="B19" s="11">
        <v>4</v>
      </c>
      <c r="C19" s="10" t="s">
        <v>1166</v>
      </c>
      <c r="D19" s="10" t="s">
        <v>342</v>
      </c>
      <c r="E19" s="15" t="s">
        <v>356</v>
      </c>
      <c r="F19" s="8" t="s">
        <v>1167</v>
      </c>
    </row>
    <row r="20" spans="1:6" ht="18" x14ac:dyDescent="0.15">
      <c r="A20" s="10"/>
      <c r="B20" s="11">
        <v>5</v>
      </c>
      <c r="C20" s="10" t="s">
        <v>1168</v>
      </c>
      <c r="D20" s="10" t="s">
        <v>343</v>
      </c>
      <c r="E20" s="15" t="s">
        <v>357</v>
      </c>
      <c r="F20" s="8" t="s">
        <v>1169</v>
      </c>
    </row>
    <row r="21" spans="1:6" ht="18" x14ac:dyDescent="0.15">
      <c r="A21" s="10"/>
      <c r="B21" s="11">
        <v>6</v>
      </c>
      <c r="C21" s="10" t="s">
        <v>1179</v>
      </c>
      <c r="D21" s="10" t="s">
        <v>358</v>
      </c>
      <c r="E21" s="15" t="s">
        <v>355</v>
      </c>
      <c r="F21" s="8" t="s">
        <v>1180</v>
      </c>
    </row>
    <row r="22" spans="1:6" ht="18" x14ac:dyDescent="0.15">
      <c r="A22" s="10"/>
      <c r="B22" s="11">
        <v>7</v>
      </c>
      <c r="C22" s="10" t="s">
        <v>1170</v>
      </c>
      <c r="D22" s="10" t="s">
        <v>344</v>
      </c>
      <c r="E22" s="15" t="s">
        <v>350</v>
      </c>
      <c r="F22" s="8" t="s">
        <v>1171</v>
      </c>
    </row>
    <row r="23" spans="1:6" ht="18" x14ac:dyDescent="0.15">
      <c r="A23" s="10"/>
      <c r="B23" s="11">
        <v>8</v>
      </c>
      <c r="C23" s="10" t="s">
        <v>1172</v>
      </c>
      <c r="D23" s="10" t="s">
        <v>345</v>
      </c>
      <c r="E23" s="15" t="s">
        <v>350</v>
      </c>
      <c r="F23" s="8" t="s">
        <v>1173</v>
      </c>
    </row>
    <row r="24" spans="1:6" ht="18" x14ac:dyDescent="0.15">
      <c r="A24" s="10"/>
      <c r="B24" s="11">
        <v>9</v>
      </c>
      <c r="C24" s="10" t="s">
        <v>1181</v>
      </c>
      <c r="D24" s="10" t="s">
        <v>346</v>
      </c>
      <c r="E24" s="15" t="s">
        <v>355</v>
      </c>
      <c r="F24" s="8" t="s">
        <v>1174</v>
      </c>
    </row>
    <row r="25" spans="1:6" ht="18" x14ac:dyDescent="0.15">
      <c r="A25" s="10"/>
      <c r="B25" s="11">
        <v>10</v>
      </c>
      <c r="C25" s="10" t="s">
        <v>1175</v>
      </c>
      <c r="D25" s="10" t="s">
        <v>347</v>
      </c>
      <c r="E25" s="15" t="s">
        <v>351</v>
      </c>
      <c r="F25" s="8" t="s">
        <v>1176</v>
      </c>
    </row>
    <row r="26" spans="1:6" ht="18" x14ac:dyDescent="0.15">
      <c r="A26" s="10"/>
      <c r="B26" s="11">
        <v>11</v>
      </c>
      <c r="C26" s="10" t="s">
        <v>349</v>
      </c>
      <c r="D26" s="10" t="s">
        <v>348</v>
      </c>
      <c r="E26" s="17" t="s">
        <v>352</v>
      </c>
      <c r="F26" s="8" t="s">
        <v>1182</v>
      </c>
    </row>
    <row r="27" spans="1:6" ht="18" x14ac:dyDescent="0.15">
      <c r="A27" s="10"/>
      <c r="B27" s="11">
        <v>12</v>
      </c>
      <c r="C27" s="18" t="s">
        <v>360</v>
      </c>
      <c r="D27" s="10" t="s">
        <v>354</v>
      </c>
      <c r="E27" s="17" t="s">
        <v>355</v>
      </c>
      <c r="F27" s="8"/>
    </row>
    <row r="28" spans="1:6" x14ac:dyDescent="0.15">
      <c r="A28" s="10"/>
      <c r="B28" s="10"/>
      <c r="C28" s="10"/>
      <c r="D28" s="12" t="s">
        <v>236</v>
      </c>
      <c r="E28" s="12" t="s">
        <v>336</v>
      </c>
      <c r="F28" s="12" t="s">
        <v>337</v>
      </c>
    </row>
    <row r="29" spans="1:6" x14ac:dyDescent="0.15">
      <c r="A29" s="10"/>
      <c r="B29" s="10"/>
      <c r="C29" s="10"/>
      <c r="D29" s="12" t="s">
        <v>325</v>
      </c>
      <c r="E29" s="12" t="s">
        <v>336</v>
      </c>
      <c r="F29" s="12" t="s">
        <v>337</v>
      </c>
    </row>
  </sheetData>
  <phoneticPr fontId="1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16" sqref="F16"/>
    </sheetView>
  </sheetViews>
  <sheetFormatPr defaultRowHeight="17.25" x14ac:dyDescent="0.15"/>
  <cols>
    <col min="1" max="1" width="7.5" style="4" customWidth="1"/>
    <col min="2" max="2" width="14.25" style="4" bestFit="1" customWidth="1"/>
    <col min="3" max="3" width="12.5" style="4" customWidth="1"/>
    <col min="4" max="4" width="13.375" style="4" customWidth="1"/>
    <col min="5" max="5" width="5.625" style="4" customWidth="1"/>
    <col min="6" max="6" width="141.5" style="4" customWidth="1"/>
    <col min="7" max="16384" width="9" style="4"/>
  </cols>
  <sheetData>
    <row r="1" spans="1:6" x14ac:dyDescent="0.15">
      <c r="F1" s="5" t="s">
        <v>338</v>
      </c>
    </row>
    <row r="2" spans="1:6" x14ac:dyDescent="0.15">
      <c r="F2" s="6" t="s">
        <v>1183</v>
      </c>
    </row>
    <row r="3" spans="1:6" x14ac:dyDescent="0.15">
      <c r="F3" s="8" t="s">
        <v>1184</v>
      </c>
    </row>
    <row r="4" spans="1:6" x14ac:dyDescent="0.15">
      <c r="F4" s="8" t="s">
        <v>1185</v>
      </c>
    </row>
    <row r="5" spans="1:6" x14ac:dyDescent="0.15">
      <c r="F5" s="8" t="s">
        <v>1186</v>
      </c>
    </row>
    <row r="6" spans="1:6" x14ac:dyDescent="0.15">
      <c r="F6" s="8" t="s">
        <v>1187</v>
      </c>
    </row>
    <row r="7" spans="1:6" x14ac:dyDescent="0.15">
      <c r="F7" s="8" t="s">
        <v>1188</v>
      </c>
    </row>
    <row r="8" spans="1:6" x14ac:dyDescent="0.15">
      <c r="F8" s="8" t="s">
        <v>1189</v>
      </c>
    </row>
    <row r="9" spans="1:6" x14ac:dyDescent="0.15">
      <c r="F9" s="8" t="s">
        <v>1190</v>
      </c>
    </row>
    <row r="10" spans="1:6" x14ac:dyDescent="0.15">
      <c r="F10" s="8" t="s">
        <v>1191</v>
      </c>
    </row>
    <row r="11" spans="1:6" x14ac:dyDescent="0.15">
      <c r="F11" s="8" t="s">
        <v>392</v>
      </c>
    </row>
    <row r="12" spans="1:6" x14ac:dyDescent="0.15">
      <c r="F12" s="8" t="s">
        <v>393</v>
      </c>
    </row>
    <row r="15" spans="1:6" x14ac:dyDescent="0.15">
      <c r="A15" s="9" t="s">
        <v>237</v>
      </c>
      <c r="B15" s="9" t="s">
        <v>1222</v>
      </c>
      <c r="C15" s="9" t="s">
        <v>1223</v>
      </c>
      <c r="D15" s="9" t="s">
        <v>276</v>
      </c>
      <c r="E15" s="9" t="s">
        <v>275</v>
      </c>
      <c r="F15" s="5" t="s">
        <v>333</v>
      </c>
    </row>
    <row r="16" spans="1:6" ht="18" x14ac:dyDescent="0.15">
      <c r="A16" s="10" t="s">
        <v>8</v>
      </c>
      <c r="B16" s="11">
        <v>1</v>
      </c>
      <c r="C16" s="10" t="s">
        <v>363</v>
      </c>
      <c r="D16" s="10" t="s">
        <v>361</v>
      </c>
      <c r="E16" s="15" t="s">
        <v>355</v>
      </c>
      <c r="F16" s="8" t="s">
        <v>1277</v>
      </c>
    </row>
    <row r="17" spans="1:6" ht="18" x14ac:dyDescent="0.15">
      <c r="A17" s="10"/>
      <c r="B17" s="11">
        <v>2</v>
      </c>
      <c r="C17" s="10" t="s">
        <v>364</v>
      </c>
      <c r="D17" s="10" t="s">
        <v>362</v>
      </c>
      <c r="E17" s="15" t="s">
        <v>355</v>
      </c>
      <c r="F17" s="8" t="s">
        <v>1192</v>
      </c>
    </row>
  </sheetData>
  <phoneticPr fontId="1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17" sqref="F17"/>
    </sheetView>
  </sheetViews>
  <sheetFormatPr defaultRowHeight="17.25" x14ac:dyDescent="0.15"/>
  <cols>
    <col min="1" max="1" width="7.5" style="4" customWidth="1"/>
    <col min="2" max="2" width="14.25" style="4" bestFit="1" customWidth="1"/>
    <col min="3" max="3" width="15" style="4" bestFit="1" customWidth="1"/>
    <col min="4" max="4" width="13.375" style="4" customWidth="1"/>
    <col min="5" max="5" width="5.625" style="4" customWidth="1"/>
    <col min="6" max="6" width="145.625" style="4" customWidth="1"/>
    <col min="7" max="16384" width="9" style="4"/>
  </cols>
  <sheetData>
    <row r="1" spans="1:6" x14ac:dyDescent="0.15">
      <c r="F1" s="5" t="s">
        <v>338</v>
      </c>
    </row>
    <row r="2" spans="1:6" x14ac:dyDescent="0.15">
      <c r="F2" s="6" t="s">
        <v>1194</v>
      </c>
    </row>
    <row r="3" spans="1:6" x14ac:dyDescent="0.15">
      <c r="F3" s="8" t="s">
        <v>1195</v>
      </c>
    </row>
    <row r="4" spans="1:6" x14ac:dyDescent="0.15">
      <c r="F4" s="8" t="s">
        <v>1196</v>
      </c>
    </row>
    <row r="5" spans="1:6" x14ac:dyDescent="0.15">
      <c r="F5" s="8" t="s">
        <v>1197</v>
      </c>
    </row>
    <row r="6" spans="1:6" x14ac:dyDescent="0.15">
      <c r="F6" s="8" t="s">
        <v>1198</v>
      </c>
    </row>
    <row r="7" spans="1:6" x14ac:dyDescent="0.15">
      <c r="F7" s="8" t="s">
        <v>1199</v>
      </c>
    </row>
    <row r="8" spans="1:6" x14ac:dyDescent="0.15">
      <c r="F8" s="8" t="s">
        <v>1200</v>
      </c>
    </row>
    <row r="9" spans="1:6" x14ac:dyDescent="0.15">
      <c r="F9" s="8" t="s">
        <v>1201</v>
      </c>
    </row>
    <row r="10" spans="1:6" x14ac:dyDescent="0.15">
      <c r="F10" s="8" t="s">
        <v>1202</v>
      </c>
    </row>
    <row r="11" spans="1:6" x14ac:dyDescent="0.15">
      <c r="F11" s="8" t="s">
        <v>392</v>
      </c>
    </row>
    <row r="12" spans="1:6" x14ac:dyDescent="0.15">
      <c r="F12" s="8" t="s">
        <v>393</v>
      </c>
    </row>
    <row r="13" spans="1:6" x14ac:dyDescent="0.15">
      <c r="F13" s="14"/>
    </row>
    <row r="15" spans="1:6" x14ac:dyDescent="0.15">
      <c r="A15" s="9" t="s">
        <v>237</v>
      </c>
      <c r="B15" s="9" t="s">
        <v>1222</v>
      </c>
      <c r="C15" s="9" t="s">
        <v>1223</v>
      </c>
      <c r="D15" s="9" t="s">
        <v>276</v>
      </c>
      <c r="E15" s="9" t="s">
        <v>275</v>
      </c>
      <c r="F15" s="5" t="s">
        <v>333</v>
      </c>
    </row>
    <row r="16" spans="1:6" ht="18" x14ac:dyDescent="0.15">
      <c r="A16" s="10" t="s">
        <v>7</v>
      </c>
      <c r="B16" s="11">
        <v>1</v>
      </c>
      <c r="C16" s="10" t="s">
        <v>365</v>
      </c>
      <c r="D16" s="20" t="s">
        <v>376</v>
      </c>
      <c r="E16" s="15" t="s">
        <v>355</v>
      </c>
      <c r="F16" s="8" t="s">
        <v>1203</v>
      </c>
    </row>
    <row r="17" spans="1:6" ht="18" x14ac:dyDescent="0.15">
      <c r="A17" s="10"/>
      <c r="B17" s="11">
        <v>2</v>
      </c>
      <c r="C17" s="10" t="s">
        <v>366</v>
      </c>
      <c r="D17" s="20" t="s">
        <v>375</v>
      </c>
      <c r="E17" s="15" t="s">
        <v>355</v>
      </c>
      <c r="F17" s="8" t="s">
        <v>1204</v>
      </c>
    </row>
    <row r="18" spans="1:6" ht="18" x14ac:dyDescent="0.15">
      <c r="A18" s="10"/>
      <c r="B18" s="11">
        <v>3</v>
      </c>
      <c r="C18" s="10" t="s">
        <v>367</v>
      </c>
      <c r="D18" s="20" t="s">
        <v>371</v>
      </c>
      <c r="E18" s="10"/>
      <c r="F18" s="8" t="s">
        <v>1205</v>
      </c>
    </row>
    <row r="19" spans="1:6" ht="18" x14ac:dyDescent="0.15">
      <c r="A19" s="10"/>
      <c r="B19" s="11">
        <v>4</v>
      </c>
      <c r="C19" s="10" t="s">
        <v>368</v>
      </c>
      <c r="D19" s="20" t="s">
        <v>372</v>
      </c>
      <c r="E19" s="15" t="s">
        <v>355</v>
      </c>
      <c r="F19" s="8" t="s">
        <v>1206</v>
      </c>
    </row>
    <row r="20" spans="1:6" ht="18" x14ac:dyDescent="0.15">
      <c r="A20" s="10"/>
      <c r="B20" s="11">
        <v>5</v>
      </c>
      <c r="C20" s="10" t="s">
        <v>369</v>
      </c>
      <c r="D20" s="20" t="s">
        <v>344</v>
      </c>
      <c r="E20" s="15" t="s">
        <v>355</v>
      </c>
      <c r="F20" s="8" t="s">
        <v>1207</v>
      </c>
    </row>
    <row r="21" spans="1:6" ht="18" x14ac:dyDescent="0.15">
      <c r="A21" s="10"/>
      <c r="B21" s="11">
        <v>6</v>
      </c>
      <c r="C21" s="10" t="s">
        <v>370</v>
      </c>
      <c r="D21" s="20" t="s">
        <v>373</v>
      </c>
      <c r="E21" s="10"/>
      <c r="F21" s="8" t="s">
        <v>1208</v>
      </c>
    </row>
    <row r="22" spans="1:6" ht="18" x14ac:dyDescent="0.15">
      <c r="A22" s="10"/>
      <c r="B22" s="11">
        <v>7</v>
      </c>
      <c r="C22" s="10" t="s">
        <v>1193</v>
      </c>
      <c r="D22" s="20" t="s">
        <v>374</v>
      </c>
      <c r="E22" s="15" t="s">
        <v>355</v>
      </c>
      <c r="F22" s="8" t="s">
        <v>1209</v>
      </c>
    </row>
  </sheetData>
  <phoneticPr fontId="1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1"/>
  <sheetViews>
    <sheetView workbookViewId="0">
      <selection activeCell="D2" sqref="D2"/>
    </sheetView>
  </sheetViews>
  <sheetFormatPr defaultRowHeight="14.25" x14ac:dyDescent="0.15"/>
  <cols>
    <col min="2" max="2" width="155" bestFit="1" customWidth="1"/>
  </cols>
  <sheetData>
    <row r="2" spans="2:2" x14ac:dyDescent="0.15">
      <c r="B2" s="2" t="s">
        <v>21</v>
      </c>
    </row>
    <row r="3" spans="2:2" x14ac:dyDescent="0.15">
      <c r="B3" s="3" t="s">
        <v>22</v>
      </c>
    </row>
    <row r="4" spans="2:2" x14ac:dyDescent="0.15">
      <c r="B4" s="3" t="s">
        <v>23</v>
      </c>
    </row>
    <row r="5" spans="2:2" x14ac:dyDescent="0.15">
      <c r="B5" s="3" t="s">
        <v>24</v>
      </c>
    </row>
    <row r="6" spans="2:2" x14ac:dyDescent="0.15">
      <c r="B6" s="3" t="s">
        <v>25</v>
      </c>
    </row>
    <row r="7" spans="2:2" x14ac:dyDescent="0.15">
      <c r="B7" s="3" t="s">
        <v>26</v>
      </c>
    </row>
    <row r="8" spans="2:2" x14ac:dyDescent="0.15">
      <c r="B8" s="3" t="s">
        <v>27</v>
      </c>
    </row>
    <row r="9" spans="2:2" x14ac:dyDescent="0.15">
      <c r="B9" s="3" t="s">
        <v>28</v>
      </c>
    </row>
    <row r="10" spans="2:2" x14ac:dyDescent="0.15">
      <c r="B10" s="3" t="s">
        <v>29</v>
      </c>
    </row>
    <row r="11" spans="2:2" x14ac:dyDescent="0.15">
      <c r="B11" s="3" t="s">
        <v>18</v>
      </c>
    </row>
    <row r="12" spans="2:2" x14ac:dyDescent="0.15">
      <c r="B12" s="3" t="s">
        <v>19</v>
      </c>
    </row>
    <row r="13" spans="2:2" x14ac:dyDescent="0.15">
      <c r="B13" s="3" t="s">
        <v>20</v>
      </c>
    </row>
    <row r="16" spans="2:2" x14ac:dyDescent="0.15">
      <c r="B16" s="2" t="s">
        <v>30</v>
      </c>
    </row>
    <row r="17" spans="2:2" x14ac:dyDescent="0.15">
      <c r="B17" s="3" t="s">
        <v>31</v>
      </c>
    </row>
    <row r="18" spans="2:2" x14ac:dyDescent="0.15">
      <c r="B18" s="3" t="s">
        <v>32</v>
      </c>
    </row>
    <row r="19" spans="2:2" x14ac:dyDescent="0.15">
      <c r="B19" s="3" t="s">
        <v>33</v>
      </c>
    </row>
    <row r="20" spans="2:2" x14ac:dyDescent="0.15">
      <c r="B20" s="3" t="s">
        <v>34</v>
      </c>
    </row>
    <row r="21" spans="2:2" x14ac:dyDescent="0.15">
      <c r="B21" s="3" t="s">
        <v>35</v>
      </c>
    </row>
    <row r="22" spans="2:2" x14ac:dyDescent="0.15">
      <c r="B22" s="3" t="s">
        <v>36</v>
      </c>
    </row>
    <row r="23" spans="2:2" x14ac:dyDescent="0.15">
      <c r="B23" s="3" t="s">
        <v>37</v>
      </c>
    </row>
    <row r="24" spans="2:2" x14ac:dyDescent="0.15">
      <c r="B24" s="3" t="s">
        <v>38</v>
      </c>
    </row>
    <row r="25" spans="2:2" x14ac:dyDescent="0.15">
      <c r="B25" s="3" t="s">
        <v>39</v>
      </c>
    </row>
    <row r="26" spans="2:2" x14ac:dyDescent="0.15">
      <c r="B26" s="3" t="s">
        <v>40</v>
      </c>
    </row>
    <row r="27" spans="2:2" x14ac:dyDescent="0.15">
      <c r="B27" s="3" t="s">
        <v>41</v>
      </c>
    </row>
    <row r="28" spans="2:2" x14ac:dyDescent="0.15">
      <c r="B28" s="3" t="s">
        <v>42</v>
      </c>
    </row>
    <row r="29" spans="2:2" x14ac:dyDescent="0.15">
      <c r="B29" s="3" t="s">
        <v>43</v>
      </c>
    </row>
    <row r="30" spans="2:2" x14ac:dyDescent="0.15">
      <c r="B30" s="3" t="s">
        <v>44</v>
      </c>
    </row>
    <row r="31" spans="2:2" x14ac:dyDescent="0.15">
      <c r="B31" s="3" t="s">
        <v>45</v>
      </c>
    </row>
    <row r="32" spans="2:2" x14ac:dyDescent="0.15">
      <c r="B32" s="3" t="s">
        <v>46</v>
      </c>
    </row>
    <row r="33" spans="2:2" x14ac:dyDescent="0.15">
      <c r="B33" s="3" t="s">
        <v>47</v>
      </c>
    </row>
    <row r="34" spans="2:2" x14ac:dyDescent="0.15">
      <c r="B34" s="3" t="s">
        <v>48</v>
      </c>
    </row>
    <row r="35" spans="2:2" x14ac:dyDescent="0.15">
      <c r="B35" s="3" t="s">
        <v>49</v>
      </c>
    </row>
    <row r="36" spans="2:2" x14ac:dyDescent="0.15">
      <c r="B36" s="3" t="s">
        <v>50</v>
      </c>
    </row>
    <row r="37" spans="2:2" x14ac:dyDescent="0.15">
      <c r="B37" s="3" t="s">
        <v>51</v>
      </c>
    </row>
    <row r="38" spans="2:2" x14ac:dyDescent="0.15">
      <c r="B38" s="3" t="s">
        <v>52</v>
      </c>
    </row>
    <row r="39" spans="2:2" x14ac:dyDescent="0.15">
      <c r="B39" s="3" t="s">
        <v>53</v>
      </c>
    </row>
    <row r="40" spans="2:2" x14ac:dyDescent="0.15">
      <c r="B40" s="3" t="s">
        <v>54</v>
      </c>
    </row>
    <row r="41" spans="2:2" x14ac:dyDescent="0.15">
      <c r="B41" s="3" t="s">
        <v>55</v>
      </c>
    </row>
    <row r="42" spans="2:2" x14ac:dyDescent="0.15">
      <c r="B42" s="3" t="s">
        <v>56</v>
      </c>
    </row>
    <row r="43" spans="2:2" x14ac:dyDescent="0.15">
      <c r="B43" s="3" t="s">
        <v>57</v>
      </c>
    </row>
    <row r="44" spans="2:2" x14ac:dyDescent="0.15">
      <c r="B44" s="3" t="s">
        <v>58</v>
      </c>
    </row>
    <row r="45" spans="2:2" x14ac:dyDescent="0.15">
      <c r="B45" s="3" t="s">
        <v>59</v>
      </c>
    </row>
    <row r="46" spans="2:2" x14ac:dyDescent="0.15">
      <c r="B46" s="3" t="s">
        <v>60</v>
      </c>
    </row>
    <row r="47" spans="2:2" x14ac:dyDescent="0.15">
      <c r="B47" s="3" t="s">
        <v>61</v>
      </c>
    </row>
    <row r="48" spans="2:2" x14ac:dyDescent="0.15">
      <c r="B48" s="3" t="s">
        <v>62</v>
      </c>
    </row>
    <row r="49" spans="2:2" x14ac:dyDescent="0.15">
      <c r="B49" s="3" t="s">
        <v>63</v>
      </c>
    </row>
    <row r="50" spans="2:2" x14ac:dyDescent="0.15">
      <c r="B50" s="3" t="s">
        <v>64</v>
      </c>
    </row>
    <row r="51" spans="2:2" x14ac:dyDescent="0.15">
      <c r="B51" s="3" t="s">
        <v>20</v>
      </c>
    </row>
  </sheetData>
  <phoneticPr fontId="13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4"/>
  <sheetViews>
    <sheetView topLeftCell="A19" workbookViewId="0">
      <selection activeCell="E2" sqref="E2"/>
    </sheetView>
  </sheetViews>
  <sheetFormatPr defaultRowHeight="14.25" x14ac:dyDescent="0.15"/>
  <cols>
    <col min="2" max="2" width="125.625" bestFit="1" customWidth="1"/>
  </cols>
  <sheetData>
    <row r="2" spans="2:2" x14ac:dyDescent="0.15">
      <c r="B2" s="2" t="s">
        <v>65</v>
      </c>
    </row>
    <row r="3" spans="2:2" x14ac:dyDescent="0.15">
      <c r="B3" s="3" t="s">
        <v>66</v>
      </c>
    </row>
    <row r="4" spans="2:2" x14ac:dyDescent="0.15">
      <c r="B4" s="3" t="s">
        <v>67</v>
      </c>
    </row>
    <row r="5" spans="2:2" x14ac:dyDescent="0.15">
      <c r="B5" s="3" t="s">
        <v>68</v>
      </c>
    </row>
    <row r="6" spans="2:2" x14ac:dyDescent="0.15">
      <c r="B6" s="3" t="s">
        <v>69</v>
      </c>
    </row>
    <row r="7" spans="2:2" x14ac:dyDescent="0.15">
      <c r="B7" s="3" t="s">
        <v>70</v>
      </c>
    </row>
    <row r="8" spans="2:2" x14ac:dyDescent="0.15">
      <c r="B8" s="3" t="s">
        <v>71</v>
      </c>
    </row>
    <row r="9" spans="2:2" x14ac:dyDescent="0.15">
      <c r="B9" s="3" t="s">
        <v>72</v>
      </c>
    </row>
    <row r="10" spans="2:2" x14ac:dyDescent="0.15">
      <c r="B10" s="3" t="s">
        <v>73</v>
      </c>
    </row>
    <row r="11" spans="2:2" x14ac:dyDescent="0.15">
      <c r="B11" s="3" t="s">
        <v>18</v>
      </c>
    </row>
    <row r="12" spans="2:2" x14ac:dyDescent="0.15">
      <c r="B12" s="3" t="s">
        <v>19</v>
      </c>
    </row>
    <row r="13" spans="2:2" x14ac:dyDescent="0.15">
      <c r="B13" s="3" t="s">
        <v>20</v>
      </c>
    </row>
    <row r="16" spans="2:2" x14ac:dyDescent="0.15">
      <c r="B16" s="2" t="s">
        <v>74</v>
      </c>
    </row>
    <row r="17" spans="2:2" x14ac:dyDescent="0.15">
      <c r="B17" s="3" t="s">
        <v>75</v>
      </c>
    </row>
    <row r="18" spans="2:2" x14ac:dyDescent="0.15">
      <c r="B18" s="3" t="s">
        <v>76</v>
      </c>
    </row>
    <row r="19" spans="2:2" x14ac:dyDescent="0.15">
      <c r="B19" s="3" t="s">
        <v>77</v>
      </c>
    </row>
    <row r="20" spans="2:2" x14ac:dyDescent="0.15">
      <c r="B20" s="3" t="s">
        <v>78</v>
      </c>
    </row>
    <row r="21" spans="2:2" x14ac:dyDescent="0.15">
      <c r="B21" s="3" t="s">
        <v>79</v>
      </c>
    </row>
    <row r="22" spans="2:2" x14ac:dyDescent="0.15">
      <c r="B22" s="3" t="s">
        <v>80</v>
      </c>
    </row>
    <row r="23" spans="2:2" x14ac:dyDescent="0.15">
      <c r="B23" s="3" t="s">
        <v>81</v>
      </c>
    </row>
    <row r="24" spans="2:2" x14ac:dyDescent="0.15">
      <c r="B24" s="3" t="s">
        <v>82</v>
      </c>
    </row>
    <row r="25" spans="2:2" x14ac:dyDescent="0.15">
      <c r="B25" s="3" t="s">
        <v>83</v>
      </c>
    </row>
    <row r="26" spans="2:2" x14ac:dyDescent="0.15">
      <c r="B26" s="3" t="s">
        <v>84</v>
      </c>
    </row>
    <row r="27" spans="2:2" x14ac:dyDescent="0.15">
      <c r="B27" s="3" t="s">
        <v>85</v>
      </c>
    </row>
    <row r="28" spans="2:2" x14ac:dyDescent="0.15">
      <c r="B28" s="3" t="s">
        <v>86</v>
      </c>
    </row>
    <row r="29" spans="2:2" x14ac:dyDescent="0.15">
      <c r="B29" s="3" t="s">
        <v>87</v>
      </c>
    </row>
    <row r="30" spans="2:2" x14ac:dyDescent="0.15">
      <c r="B30" s="3" t="s">
        <v>88</v>
      </c>
    </row>
    <row r="31" spans="2:2" x14ac:dyDescent="0.15">
      <c r="B31" s="3" t="s">
        <v>89</v>
      </c>
    </row>
    <row r="32" spans="2:2" x14ac:dyDescent="0.15">
      <c r="B32" s="3" t="s">
        <v>90</v>
      </c>
    </row>
    <row r="33" spans="2:2" x14ac:dyDescent="0.15">
      <c r="B33" s="3" t="s">
        <v>91</v>
      </c>
    </row>
    <row r="34" spans="2:2" x14ac:dyDescent="0.15">
      <c r="B34" s="3" t="s">
        <v>92</v>
      </c>
    </row>
    <row r="35" spans="2:2" x14ac:dyDescent="0.15">
      <c r="B35" s="3" t="s">
        <v>93</v>
      </c>
    </row>
    <row r="36" spans="2:2" x14ac:dyDescent="0.15">
      <c r="B36" s="3" t="s">
        <v>94</v>
      </c>
    </row>
    <row r="37" spans="2:2" x14ac:dyDescent="0.15">
      <c r="B37" s="3" t="s">
        <v>95</v>
      </c>
    </row>
    <row r="38" spans="2:2" x14ac:dyDescent="0.15">
      <c r="B38" s="3" t="s">
        <v>96</v>
      </c>
    </row>
    <row r="39" spans="2:2" x14ac:dyDescent="0.15">
      <c r="B39" s="3" t="s">
        <v>97</v>
      </c>
    </row>
    <row r="40" spans="2:2" x14ac:dyDescent="0.15">
      <c r="B40" s="3" t="s">
        <v>98</v>
      </c>
    </row>
    <row r="41" spans="2:2" x14ac:dyDescent="0.15">
      <c r="B41" s="3" t="s">
        <v>99</v>
      </c>
    </row>
    <row r="42" spans="2:2" x14ac:dyDescent="0.15">
      <c r="B42" s="3" t="s">
        <v>100</v>
      </c>
    </row>
    <row r="43" spans="2:2" x14ac:dyDescent="0.15">
      <c r="B43" s="3" t="s">
        <v>101</v>
      </c>
    </row>
    <row r="44" spans="2:2" x14ac:dyDescent="0.15">
      <c r="B44" s="3" t="s">
        <v>102</v>
      </c>
    </row>
    <row r="45" spans="2:2" x14ac:dyDescent="0.15">
      <c r="B45" s="3" t="s">
        <v>103</v>
      </c>
    </row>
    <row r="46" spans="2:2" x14ac:dyDescent="0.15">
      <c r="B46" s="3" t="s">
        <v>104</v>
      </c>
    </row>
    <row r="47" spans="2:2" x14ac:dyDescent="0.15">
      <c r="B47" s="3" t="s">
        <v>105</v>
      </c>
    </row>
    <row r="48" spans="2:2" x14ac:dyDescent="0.15">
      <c r="B48" s="3" t="s">
        <v>106</v>
      </c>
    </row>
    <row r="49" spans="2:2" x14ac:dyDescent="0.15">
      <c r="B49" s="3" t="s">
        <v>107</v>
      </c>
    </row>
    <row r="50" spans="2:2" x14ac:dyDescent="0.15">
      <c r="B50" s="3" t="s">
        <v>108</v>
      </c>
    </row>
    <row r="51" spans="2:2" x14ac:dyDescent="0.15">
      <c r="B51" s="3" t="s">
        <v>109</v>
      </c>
    </row>
    <row r="52" spans="2:2" x14ac:dyDescent="0.15">
      <c r="B52" s="3" t="s">
        <v>110</v>
      </c>
    </row>
    <row r="53" spans="2:2" x14ac:dyDescent="0.15">
      <c r="B53" s="3" t="s">
        <v>111</v>
      </c>
    </row>
    <row r="54" spans="2:2" x14ac:dyDescent="0.15">
      <c r="B54" s="3" t="s">
        <v>20</v>
      </c>
    </row>
  </sheetData>
  <phoneticPr fontId="1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数据接口</vt:lpstr>
      <vt:lpstr>1-机顶盒</vt:lpstr>
      <vt:lpstr>2-电视机</vt:lpstr>
      <vt:lpstr>7-空调</vt:lpstr>
      <vt:lpstr>10-电视盒子</vt:lpstr>
      <vt:lpstr>8-灯泡</vt:lpstr>
      <vt:lpstr>6-风扇</vt:lpstr>
      <vt:lpstr>3-DVD</vt:lpstr>
      <vt:lpstr>5-投影仪</vt:lpstr>
      <vt:lpstr>12-扫地机</vt:lpstr>
      <vt:lpstr>15-空气净化器</vt:lpstr>
      <vt:lpstr>14-照相机</vt:lpstr>
      <vt:lpstr>16-洗脚盆</vt:lpstr>
      <vt:lpstr>13-音响-null</vt:lpstr>
      <vt:lpstr>17-汽车音响-null</vt:lpstr>
      <vt:lpstr>类别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zhoujiawei (A)</dc:creator>
  <cp:lastModifiedBy>zhoujiawei (A)</cp:lastModifiedBy>
  <cp:lastPrinted>2006-01-19T03:50:08Z</cp:lastPrinted>
  <dcterms:created xsi:type="dcterms:W3CDTF">2003-11-11T03:59:45Z</dcterms:created>
  <dcterms:modified xsi:type="dcterms:W3CDTF">2018-08-17T10:15:51Z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(3)sCNYywCybisdrGl3kBC75Qj0xZc1z6csv2aE3u6G9fcVjR0Tx3rgNbKemUPzlSeq3s01OWrj
Mi7cY9swVAwqweI/Ofv4RE8NOP/ihH7mdG/CXycnmhM5neMQi1SYggu0w7ISx55rgBVUdRmQ
OvCVqpdxlr7BLU/qH5ffd7KrMFzlJmzs0RCPlYCPP6KfeX3lhyo77iE4GNxwgXqcgqZ35OJb
CN0EIQN/EUb7YA2nLW</vt:lpwstr>
  </property>
  <property fmtid="{D5CDD505-2E9C-101B-9397-08002B2CF9AE}" pid="7" name="_2015_ms_pID_7253431">
    <vt:lpwstr>zLQObNUTDUXNR3ZOe2B9FNznRT7CF3WjLBTyhWNfl1kkA9Y5axi06P
9ItQUV9WGzxH0MByjoKBDYAa/eBvoxX18xuEE+tFXJLlKeVWEieYJpS98Mp+21tWy40Rjj4P
1hD5isGk9ajfpxEPXk+o8x2G8ZP1WNSzFnscxMEKK/fgmpT7eoTYuBc1qWQ2U1okIZtkZeAm
jUm15zxLhlri48dWY7zG3EVvIKqcHafrO088</vt:lpwstr>
  </property>
  <property fmtid="{D5CDD505-2E9C-101B-9397-08002B2CF9AE}" pid="8" name="_2015_ms_pID_7253432">
    <vt:lpwstr>2r17uuF/m+q9QqJgCc7cUGE=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1534497798</vt:lpwstr>
  </property>
</Properties>
</file>