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论文库\Time-Synchronization-Paper-Repo\"/>
    </mc:Choice>
  </mc:AlternateContent>
  <xr:revisionPtr revIDLastSave="0" documentId="13_ncr:1_{5D46BAA0-865F-426B-8270-36ADCFE261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bLists" sheetId="1" r:id="rId1"/>
    <sheet name="PubLists-related" sheetId="2" r:id="rId2"/>
  </sheets>
  <definedNames>
    <definedName name="_xlnm._FilterDatabase" localSheetId="0" hidden="1">PubLists!$A$1:$L$29</definedName>
    <definedName name="_xlnm._FilterDatabase" localSheetId="1" hidden="1">'PubLists-related'!$A$1:$J$1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<sst xmlns="http://schemas.openxmlformats.org/spreadsheetml/2006/main" count="214" uniqueCount="116">
  <si>
    <t>Geyer, F. and Heidinger, E. and Schneele, S. and von Bodisco, A. and Ieee</t>
  </si>
  <si>
    <t>A Discussion on Time Synchronization and their Effects in Distributed Cyber-Physical Control Systems</t>
  </si>
  <si>
    <t>Evaluation of Real-Time Ethernet with Time Synchronization and Time-Aware Shaper Using OMNeT++</t>
  </si>
  <si>
    <t>Extended Synchronization Protocol Based on IEEE802.1AS for Improved Precision in Dynamic and Asymmetric TSN Hybrid Networks</t>
  </si>
  <si>
    <t>An Efficient Method of Reselecting Grand Master in IEEE 802.1AS</t>
  </si>
  <si>
    <t>Improved Clock Synchronization Start-Up Time for Ethernet AVB-Based In-Vehicle Networks</t>
  </si>
  <si>
    <t>Time Synchronization Method of IEEE 802.1AS through Automatic Optimal Sync Message Period Adjustment for In-Car Network</t>
  </si>
  <si>
    <t>IEEE 802.1AS time synchronization in a switched Ethernet based in-car network</t>
  </si>
  <si>
    <t>Simulation Framework for Clock Synchronization in Time Sensitive Networking</t>
  </si>
  <si>
    <t>On Time Synchronization Issues in Time-Sensitive Networks with Regulators and Nonideal Clocks</t>
  </si>
  <si>
    <t>Jeon, Y. and Lee, J. and Park, S. and Ieee</t>
  </si>
  <si>
    <t>Diarra, A. and Hogenmueller, T. and Zimmermann, A. and Grzemba, A. and Khan, U. A. and Ieee</t>
  </si>
  <si>
    <t>Kim, Y. J. and Cheon, B. M. and Kim, J. H. and Jean, J. W. and Ieee</t>
  </si>
  <si>
    <t>Lim, Hyung-Taek and Herrscher, Daniel and Volker, Lars and Waltl, Martin Johannes</t>
  </si>
  <si>
    <t>Pahlevan, M. and Balakrishna, B. and Obermaisser, R.</t>
  </si>
  <si>
    <t>Thomas, Ludovic and Le Boudec, Jean-Yves</t>
  </si>
  <si>
    <t>Kyriakakis, Eleftherios and Spars\o</t>
  </si>
  <si>
    <t>de Oliveira Junior, Eloy Martins and de Oliveira e Souza, Marcelo Lopes</t>
  </si>
  <si>
    <t>Le, Chenjun and Qiao, Donghai</t>
  </si>
  <si>
    <t>Baniabdelghany, H. and Obermaisser, R. and Khalifeh, A.</t>
  </si>
  <si>
    <t>Final Mark</t>
    <phoneticPr fontId="3" type="noConversion"/>
  </si>
  <si>
    <t>Note</t>
    <phoneticPr fontId="3" type="noConversion"/>
  </si>
  <si>
    <t>Tag</t>
    <phoneticPr fontId="3" type="noConversion"/>
  </si>
  <si>
    <t>ID</t>
    <phoneticPr fontId="3" type="noConversion"/>
  </si>
  <si>
    <t>Full-text</t>
    <phoneticPr fontId="3" type="noConversion"/>
  </si>
  <si>
    <t>Title</t>
    <phoneticPr fontId="3" type="noConversion"/>
  </si>
  <si>
    <t>Author</t>
    <phoneticPr fontId="3" type="noConversion"/>
  </si>
  <si>
    <t>Checked by</t>
    <phoneticPr fontId="1" type="noConversion"/>
  </si>
  <si>
    <t>Extracted by</t>
    <phoneticPr fontId="3" type="noConversion"/>
  </si>
  <si>
    <t>2013 Ieee Symposium on Computers and Communications</t>
  </si>
  <si>
    <t>IEEE Access</t>
  </si>
  <si>
    <t>Journal</t>
    <phoneticPr fontId="3" type="noConversion"/>
  </si>
  <si>
    <t>Energy Efficiency Due to a Common Global Timebase-Synchronizing FlexRay to 802.1AS Networks as a Foundation</t>
  </si>
  <si>
    <t>Performance of IEEE 802.1AS for automotive system using hardware timestamp</t>
  </si>
  <si>
    <t>Coexistence of IEEE 1588, C37.238 and 802.1AS, issues and recommendations</t>
  </si>
  <si>
    <t>A Survey of Clock Synchronization Over Packet-Switched Networks</t>
  </si>
  <si>
    <t>Distributed GNSS-based Time Synchronization and applications</t>
  </si>
  <si>
    <t>Time in cyber-physical systems</t>
  </si>
  <si>
    <t>Towards a time redundancy mechanism for critical frames in time-sensitive networking</t>
  </si>
  <si>
    <t>Synchronization Quality of IEEE 802.1AS in Large-Scale Industrial Automation Networks</t>
  </si>
  <si>
    <t>A new design for data-centric Ethernet communication with tight synchronization requirements for automated vehicles</t>
  </si>
  <si>
    <t>Performance and Reliability Aspects of Clock Synchronization Techniques for Industrial Automation</t>
  </si>
  <si>
    <t>IEEE 1588 for Clock Synchronization in Industrial IoT and Related Applications: A Review on Contributing Technologies, Protocols and Enhancement Methodologies</t>
  </si>
  <si>
    <t>Isac, Sinu and Chaudhari, Nayana P. and Ananthoju, Kalyan Chakravarthy</t>
  </si>
  <si>
    <t>Milbredt, P. and Schick, E. and Hubner, M.</t>
  </si>
  <si>
    <t>Yong Ju, Kim and Jin Ho, Kim and Bo Mu, Cheon</t>
  </si>
  <si>
    <t>Kirrmann, H. and Tournier, J.</t>
  </si>
  <si>
    <t>Guti茅rrez, M. and Steiner, W. and Dobrin, R. and Punnekkat, S.</t>
  </si>
  <si>
    <t>L茅vesque, M. and Tipper, D.</t>
  </si>
  <si>
    <t>Petrov, D. and Melnik, S. and H盲m盲l盲inen, T.</t>
  </si>
  <si>
    <t>Shrivastava, A. and Derler, P. and Baboudr, Y. L. and Stanton, K. and Khayatian, M. and Andrade, H. A. and Weiss, M. and Eidson, J. and Ch and hoke, S.</t>
  </si>
  <si>
    <t>Gemlau, K. and Peeck, J. and Sperling, N. and Hertha, P. and Ernst, R.</t>
  </si>
  <si>
    <t>Ker枚, N. and Puhm, A. and Kernen, T. and Mroczkowski, A.</t>
  </si>
  <si>
    <t>Idrees, Z. and Granados, J. and Sun, Y. and Latif, S. and Gong, L. and Zou, Z. and Zheng, L.</t>
  </si>
  <si>
    <t>Proceedings of the 20th Asia-Pacific Conference on Communications</t>
  </si>
  <si>
    <t>2015 Ieee International Conference on Information and Automation</t>
  </si>
  <si>
    <t>SAE 16th Symposium on International Automotive Technology, SIAT 2019, January 16, 2019 - January 19, 2019</t>
  </si>
  <si>
    <t>Journal of Low Power Electronics and Applications</t>
  </si>
  <si>
    <t>2014 International Symposium on Consumer Electronics (ICSE), 22-25 June 2014</t>
  </si>
  <si>
    <t>2011 IEEE Vehicular Networking Conference, VNC 2011, November 14, 2011 - November 16, 2011</t>
  </si>
  <si>
    <t>2012 IEEE International Symposium on Precision Clock Synchronization for Measurement, Control and Communication Proceedings</t>
  </si>
  <si>
    <t>Proceedings of the IEEE</t>
  </si>
  <si>
    <t>IEEE Communications Surveys &amp; Tutorials</t>
  </si>
  <si>
    <t>2016 8th International Congress on Ultra Modern Telecommunications and Control Systems and Workshops (ICUMT)</t>
  </si>
  <si>
    <t>2016 International Conference on Hardware/Software Codesign and System Synthesis (CODES+ISSS)</t>
  </si>
  <si>
    <t>2017 IEEE Real-Time and Embedded Technology and Applications Symposium (RTAS)</t>
  </si>
  <si>
    <t>IECON 2019 - 45th Annual Conference of the IEEE Industrial Electronics Society</t>
  </si>
  <si>
    <t>2019 IEEE 22nd International Symposium on Real-Time Distributed Computing (ISORC)</t>
  </si>
  <si>
    <t>2020 9th Mediterranean Conference on Embedded Computing (MECO)</t>
  </si>
  <si>
    <t>Sigmetrics '20</t>
  </si>
  <si>
    <t>Rtns '18</t>
  </si>
  <si>
    <t>2nd IEEE International Conference on Electronics Technology, ICET 2019, May 10, 2019 - May 13, 2019</t>
  </si>
  <si>
    <t>√</t>
    <phoneticPr fontId="3" type="noConversion"/>
  </si>
  <si>
    <t>Modeling and Security Analysis of IEEE 802.1AS Using Hierarchical Colored Petri Nets</t>
  </si>
  <si>
    <t>Analysis of Time Synchronization for Converged Wired and Wireless Networks</t>
  </si>
  <si>
    <t>Single Message Distribution of Timing Information for Time Synchronization in Converged Wired and Wireless Networks</t>
  </si>
  <si>
    <t>Clock Synchronization in Integrated TSN-EtherCAT Networks</t>
  </si>
  <si>
    <t>Tang, S. and Hu, X. and Zhao, L.</t>
  </si>
  <si>
    <t>Schungel, M. and Dietrich, S. and Ginthor, D. and Shun-Ping, Chen and Kuhn, M.</t>
  </si>
  <si>
    <t>Sch眉ngel, M. and Dietrich, S. and Ginth枚r, D. and Chen, S. P. and Kuhn, M.</t>
  </si>
  <si>
    <t>Mateu, D. B. and Hallmans, D. and Ashjaei, M. and Papadopoulos, A. V. and Proenza, J. and Nolte, T.</t>
  </si>
  <si>
    <t>GLOBECOM 2020 - 2020 IEEE Global Communications Conference</t>
  </si>
  <si>
    <t>2020 25th IEEE International Conference on Emerging Technologies and Factory Automation (ETFA)</t>
  </si>
  <si>
    <t>Evaluation of Audio/Video Bridging Forwarding Method in an Avionics Switched Ethernet Context</t>
    <phoneticPr fontId="1" type="noConversion"/>
  </si>
  <si>
    <t>√</t>
  </si>
  <si>
    <t>Veggeberg, Kurt 1 Kurt.Veggeberg@ni.com and Raghavan, Ravich and ran 1 Ravich and ran.Raghavan@ni.com</t>
  </si>
  <si>
    <t>Stanton, K.B</t>
  </si>
  <si>
    <t>Distributing Deterministic, Accurate Time for Tightly Coordinated Network and Software Applications: IEEE 802.1AS, the TSN profile of PTP</t>
    <phoneticPr fontId="1" type="noConversion"/>
  </si>
  <si>
    <t>R1</t>
  </si>
  <si>
    <t>R1</t>
    <phoneticPr fontId="1" type="noConversion"/>
  </si>
  <si>
    <t>R2</t>
  </si>
  <si>
    <t>excluded</t>
    <phoneticPr fontId="1" type="noConversion"/>
  </si>
  <si>
    <t>R3</t>
  </si>
  <si>
    <t>R3</t>
    <phoneticPr fontId="1" type="noConversion"/>
  </si>
  <si>
    <t>exclude reason</t>
    <phoneticPr fontId="1" type="noConversion"/>
  </si>
  <si>
    <t>not TSN</t>
    <phoneticPr fontId="1" type="noConversion"/>
  </si>
  <si>
    <t>included</t>
    <phoneticPr fontId="1" type="noConversion"/>
  </si>
  <si>
    <t>R2</t>
    <phoneticPr fontId="1" type="noConversion"/>
  </si>
  <si>
    <t>脕lvarez, I. and Proenza, J. and Barranco, M. and Knezic, M.</t>
    <phoneticPr fontId="1" type="noConversion"/>
  </si>
  <si>
    <t>2017 22nd IEEE International Conference on Emerging Technologies and Factory Automation (ETFA)</t>
    <phoneticPr fontId="1" type="noConversion"/>
  </si>
  <si>
    <t>about clock
synchronization</t>
    <phoneticPr fontId="1" type="noConversion"/>
  </si>
  <si>
    <t>Review</t>
    <phoneticPr fontId="1" type="noConversion"/>
  </si>
  <si>
    <t>Hardware Assisted Clock Synchronization with the IEEE 1588-2008 Precision Time Protocol</t>
    <phoneticPr fontId="1" type="noConversion"/>
  </si>
  <si>
    <t>about Synchronization</t>
    <phoneticPr fontId="1" type="noConversion"/>
  </si>
  <si>
    <t>is for time</t>
    <phoneticPr fontId="1" type="noConversion"/>
  </si>
  <si>
    <t>√</t>
    <phoneticPr fontId="1" type="noConversion"/>
  </si>
  <si>
    <t>Achieving Sub-ns Synchronization in Ethernet Networks</t>
    <phoneticPr fontId="1" type="noConversion"/>
  </si>
  <si>
    <t>topic abot control</t>
    <phoneticPr fontId="1" type="noConversion"/>
  </si>
  <si>
    <t>low</t>
    <phoneticPr fontId="1" type="noConversion"/>
  </si>
  <si>
    <t>BCMA</t>
    <phoneticPr fontId="1" type="noConversion"/>
  </si>
  <si>
    <t>Proceedings of 2015 Ieee 20th Conference on Emerging Technologies &amp; Factory Automation</t>
    <phoneticPr fontId="1" type="noConversion"/>
  </si>
  <si>
    <t>high</t>
    <phoneticPr fontId="1" type="noConversion"/>
  </si>
  <si>
    <t>start up</t>
    <phoneticPr fontId="1" type="noConversion"/>
  </si>
  <si>
    <t>sync period</t>
    <phoneticPr fontId="1" type="noConversion"/>
  </si>
  <si>
    <t>An AUTOSAR Based Approach to Time Synchronize In-Vehicle ECUs in Mixed Network Architecture</t>
    <phoneticPr fontId="1" type="noConversion"/>
  </si>
  <si>
    <t xml:space="preserve">Sync in Mixed Architecture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</si>
</sst>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="115" zoomScaleNormal="115" workbookViewId="0">
      <pane xSplit="2" topLeftCell="I1" activePane="topRight" state="frozen"/>
      <selection pane="topRight" activeCell="L7" sqref="L7"/>
    </sheetView>
  </sheetViews>
  <sheetFormatPr defaultColWidth="8.875" defaultRowHeight="14.25" x14ac:dyDescent="0.2"/>
  <cols>
    <col min="1" max="1" width="8.125" customWidth="1"/>
    <col min="2" max="2" width="9.875" customWidth="1"/>
    <col min="3" max="3" width="10.375" style="6" customWidth="1"/>
    <col min="4" max="4" width="11.125" style="6" customWidth="1"/>
    <col min="5" max="5" width="9.375" style="6" customWidth="1"/>
    <col min="6" max="6" width="12" style="4" customWidth="1"/>
    <col min="7" max="7" width="26.5" style="4" customWidth="1"/>
    <col min="8" max="8" width="129.75" style="1" customWidth="1"/>
    <col min="9" max="9" width="32.125" style="1" customWidth="1"/>
    <col min="10" max="10" width="2.375" customWidth="1"/>
    <col min="11" max="11" width="41.75" customWidth="1"/>
    <col min="12" max="12" width="57.125" customWidth="1"/>
  </cols>
  <sheetData>
    <row r="1" spans="1:12" ht="63" x14ac:dyDescent="0.2">
      <c r="A1" s="2" t="s">
        <v>23</v>
      </c>
      <c r="B1" s="2" t="s">
        <v>24</v>
      </c>
      <c r="C1" s="2" t="s">
        <v>28</v>
      </c>
      <c r="D1" s="2" t="s">
        <v>27</v>
      </c>
      <c r="E1" s="2" t="s">
        <v>104</v>
      </c>
      <c r="F1" s="2" t="s">
        <v>20</v>
      </c>
      <c r="G1" s="2" t="s">
        <v>94</v>
      </c>
      <c r="H1" s="2" t="s">
        <v>25</v>
      </c>
      <c r="I1" s="2" t="s">
        <v>26</v>
      </c>
      <c r="J1" s="2" t="s">
        <v>21</v>
      </c>
      <c r="K1" s="2" t="s">
        <v>21</v>
      </c>
      <c r="L1" s="2" t="s">
        <v>31</v>
      </c>
    </row>
    <row r="2" spans="1:12" ht="15.75" x14ac:dyDescent="0.2">
      <c r="A2" s="4">
        <v>47</v>
      </c>
      <c r="B2" s="3" t="s">
        <v>72</v>
      </c>
      <c r="C2" s="6" t="s">
        <v>88</v>
      </c>
      <c r="E2" s="3" t="s">
        <v>72</v>
      </c>
      <c r="F2" s="4" t="s">
        <v>108</v>
      </c>
      <c r="G2" s="4" t="s">
        <v>107</v>
      </c>
      <c r="H2" s="1" t="s">
        <v>1</v>
      </c>
      <c r="I2" s="1" t="s">
        <v>17</v>
      </c>
      <c r="L2" s="1"/>
    </row>
    <row r="3" spans="1:12" ht="15.75" x14ac:dyDescent="0.2">
      <c r="A3" s="4">
        <v>50</v>
      </c>
      <c r="B3" s="3" t="s">
        <v>72</v>
      </c>
      <c r="C3" s="6" t="s">
        <v>88</v>
      </c>
      <c r="E3" s="3" t="s">
        <v>72</v>
      </c>
      <c r="F3" s="4" t="s">
        <v>108</v>
      </c>
      <c r="G3" s="4" t="s">
        <v>109</v>
      </c>
      <c r="H3" s="1" t="s">
        <v>4</v>
      </c>
      <c r="I3" s="1" t="s">
        <v>10</v>
      </c>
      <c r="L3" s="1" t="s">
        <v>54</v>
      </c>
    </row>
    <row r="4" spans="1:12" ht="15.75" x14ac:dyDescent="0.2">
      <c r="A4" s="4">
        <v>54</v>
      </c>
      <c r="B4" s="3" t="s">
        <v>72</v>
      </c>
      <c r="C4" s="6" t="s">
        <v>88</v>
      </c>
      <c r="E4" s="3" t="s">
        <v>72</v>
      </c>
      <c r="F4" s="4" t="s">
        <v>111</v>
      </c>
      <c r="G4" s="4" t="s">
        <v>112</v>
      </c>
      <c r="H4" s="1" t="s">
        <v>5</v>
      </c>
      <c r="I4" s="1" t="s">
        <v>11</v>
      </c>
      <c r="L4" s="1" t="s">
        <v>110</v>
      </c>
    </row>
    <row r="5" spans="1:12" ht="15.75" x14ac:dyDescent="0.2">
      <c r="A5" s="4">
        <v>57</v>
      </c>
      <c r="B5" s="3" t="s">
        <v>72</v>
      </c>
      <c r="C5" s="6" t="s">
        <v>88</v>
      </c>
      <c r="E5" s="3" t="s">
        <v>72</v>
      </c>
      <c r="F5" s="4" t="s">
        <v>108</v>
      </c>
      <c r="G5" s="4" t="s">
        <v>113</v>
      </c>
      <c r="H5" s="1" t="s">
        <v>6</v>
      </c>
      <c r="I5" s="1" t="s">
        <v>12</v>
      </c>
      <c r="L5" s="1" t="s">
        <v>55</v>
      </c>
    </row>
    <row r="6" spans="1:12" ht="15.75" x14ac:dyDescent="0.2">
      <c r="A6" s="4">
        <v>93</v>
      </c>
      <c r="B6" s="3" t="s">
        <v>72</v>
      </c>
      <c r="C6" s="6" t="s">
        <v>88</v>
      </c>
      <c r="E6" s="3" t="s">
        <v>72</v>
      </c>
      <c r="F6" s="4" t="s">
        <v>108</v>
      </c>
      <c r="G6" s="4" t="s">
        <v>115</v>
      </c>
      <c r="H6" s="1" t="s">
        <v>114</v>
      </c>
      <c r="I6" s="1" t="s">
        <v>43</v>
      </c>
      <c r="L6" s="1" t="s">
        <v>56</v>
      </c>
    </row>
    <row r="7" spans="1:12" ht="15.75" x14ac:dyDescent="0.2">
      <c r="A7" s="4">
        <v>105</v>
      </c>
      <c r="B7" s="5" t="s">
        <v>84</v>
      </c>
      <c r="C7" s="6" t="s">
        <v>88</v>
      </c>
      <c r="E7" s="3" t="s">
        <v>72</v>
      </c>
      <c r="F7" s="4" t="s">
        <v>108</v>
      </c>
      <c r="G7" s="4" t="s">
        <v>115</v>
      </c>
      <c r="H7" s="1" t="s">
        <v>32</v>
      </c>
      <c r="I7" s="1" t="s">
        <v>44</v>
      </c>
      <c r="L7" s="1" t="s">
        <v>57</v>
      </c>
    </row>
    <row r="8" spans="1:12" ht="15.75" x14ac:dyDescent="0.2">
      <c r="A8" s="4">
        <v>128</v>
      </c>
      <c r="B8" s="5" t="s">
        <v>84</v>
      </c>
      <c r="C8" s="6" t="s">
        <v>88</v>
      </c>
      <c r="E8" s="3" t="s">
        <v>72</v>
      </c>
      <c r="H8" s="1" t="s">
        <v>33</v>
      </c>
      <c r="I8" s="1" t="s">
        <v>45</v>
      </c>
      <c r="L8" s="1" t="s">
        <v>58</v>
      </c>
    </row>
    <row r="9" spans="1:12" ht="15.75" x14ac:dyDescent="0.2">
      <c r="A9" s="4">
        <v>141</v>
      </c>
      <c r="B9" s="5" t="s">
        <v>84</v>
      </c>
      <c r="C9" s="6" t="s">
        <v>88</v>
      </c>
      <c r="E9" s="3" t="s">
        <v>72</v>
      </c>
      <c r="H9" s="1" t="s">
        <v>7</v>
      </c>
      <c r="I9" s="1" t="s">
        <v>13</v>
      </c>
      <c r="L9" s="1" t="s">
        <v>59</v>
      </c>
    </row>
    <row r="10" spans="1:12" ht="15.75" x14ac:dyDescent="0.2">
      <c r="A10" s="4">
        <v>149</v>
      </c>
      <c r="B10" s="5" t="s">
        <v>84</v>
      </c>
      <c r="C10" s="6" t="s">
        <v>88</v>
      </c>
      <c r="E10" s="3" t="s">
        <v>72</v>
      </c>
      <c r="H10" s="1" t="s">
        <v>34</v>
      </c>
      <c r="I10" s="1" t="s">
        <v>46</v>
      </c>
      <c r="L10" s="1" t="s">
        <v>60</v>
      </c>
    </row>
    <row r="11" spans="1:12" ht="15.75" x14ac:dyDescent="0.2">
      <c r="A11" s="4">
        <v>169</v>
      </c>
      <c r="B11" s="5" t="s">
        <v>84</v>
      </c>
      <c r="C11" s="6" t="s">
        <v>92</v>
      </c>
      <c r="D11" s="6" t="s">
        <v>88</v>
      </c>
      <c r="E11" s="3" t="s">
        <v>72</v>
      </c>
      <c r="H11" s="1" t="s">
        <v>35</v>
      </c>
      <c r="I11" s="1" t="s">
        <v>48</v>
      </c>
      <c r="L11" s="1" t="s">
        <v>62</v>
      </c>
    </row>
    <row r="12" spans="1:12" ht="15.75" x14ac:dyDescent="0.2">
      <c r="A12" s="4">
        <v>171</v>
      </c>
      <c r="B12" s="5" t="s">
        <v>84</v>
      </c>
      <c r="C12" s="6" t="s">
        <v>97</v>
      </c>
      <c r="E12" s="3" t="s">
        <v>72</v>
      </c>
      <c r="F12" s="8" t="s">
        <v>91</v>
      </c>
      <c r="G12" s="8" t="s">
        <v>95</v>
      </c>
      <c r="H12" s="1" t="s">
        <v>36</v>
      </c>
      <c r="I12" s="1" t="s">
        <v>49</v>
      </c>
      <c r="L12" s="1" t="s">
        <v>63</v>
      </c>
    </row>
    <row r="13" spans="1:12" ht="15.75" x14ac:dyDescent="0.2">
      <c r="A13" s="4">
        <v>173</v>
      </c>
      <c r="B13" s="5" t="s">
        <v>84</v>
      </c>
      <c r="C13" s="6" t="s">
        <v>90</v>
      </c>
      <c r="E13" s="3" t="s">
        <v>72</v>
      </c>
      <c r="F13" s="8" t="s">
        <v>91</v>
      </c>
      <c r="G13" s="8" t="s">
        <v>95</v>
      </c>
      <c r="H13" s="1" t="s">
        <v>37</v>
      </c>
      <c r="I13" s="1" t="s">
        <v>50</v>
      </c>
      <c r="L13" s="1" t="s">
        <v>64</v>
      </c>
    </row>
    <row r="14" spans="1:12" ht="15.75" x14ac:dyDescent="0.2">
      <c r="A14" s="4">
        <v>176</v>
      </c>
      <c r="B14" s="5" t="s">
        <v>84</v>
      </c>
      <c r="C14" s="6" t="s">
        <v>90</v>
      </c>
      <c r="E14" s="3" t="s">
        <v>72</v>
      </c>
      <c r="F14" s="4" t="s">
        <v>96</v>
      </c>
      <c r="H14" s="1" t="s">
        <v>38</v>
      </c>
      <c r="I14" s="1" t="s">
        <v>98</v>
      </c>
      <c r="L14" s="1" t="s">
        <v>99</v>
      </c>
    </row>
    <row r="15" spans="1:12" ht="15.75" x14ac:dyDescent="0.2">
      <c r="A15" s="4">
        <v>179</v>
      </c>
      <c r="B15" s="5" t="s">
        <v>84</v>
      </c>
      <c r="C15" s="6" t="s">
        <v>90</v>
      </c>
      <c r="E15" s="3" t="s">
        <v>72</v>
      </c>
      <c r="F15" s="4" t="s">
        <v>96</v>
      </c>
      <c r="H15" s="1" t="s">
        <v>39</v>
      </c>
      <c r="I15" s="1" t="s">
        <v>47</v>
      </c>
      <c r="L15" s="1" t="s">
        <v>65</v>
      </c>
    </row>
    <row r="16" spans="1:12" ht="15.75" x14ac:dyDescent="0.2">
      <c r="A16" s="4">
        <v>200</v>
      </c>
      <c r="B16" s="5" t="s">
        <v>84</v>
      </c>
      <c r="C16" s="6" t="s">
        <v>90</v>
      </c>
      <c r="E16" s="6" t="s">
        <v>105</v>
      </c>
      <c r="F16" s="8" t="s">
        <v>91</v>
      </c>
      <c r="G16" s="8" t="s">
        <v>95</v>
      </c>
      <c r="H16" s="1" t="s">
        <v>40</v>
      </c>
      <c r="I16" s="1" t="s">
        <v>51</v>
      </c>
      <c r="L16" s="1" t="s">
        <v>66</v>
      </c>
    </row>
    <row r="17" spans="1:12" ht="15.75" x14ac:dyDescent="0.2">
      <c r="A17" s="4">
        <v>206</v>
      </c>
      <c r="B17" s="3" t="s">
        <v>72</v>
      </c>
      <c r="C17" s="6" t="s">
        <v>92</v>
      </c>
      <c r="E17" s="6" t="s">
        <v>105</v>
      </c>
      <c r="F17" s="8" t="s">
        <v>91</v>
      </c>
      <c r="G17" s="9" t="s">
        <v>100</v>
      </c>
      <c r="H17" s="1" t="s">
        <v>41</v>
      </c>
      <c r="I17" s="1" t="s">
        <v>52</v>
      </c>
      <c r="L17" s="1" t="s">
        <v>61</v>
      </c>
    </row>
    <row r="18" spans="1:12" ht="15.75" x14ac:dyDescent="0.2">
      <c r="A18" s="4">
        <v>211</v>
      </c>
      <c r="B18" s="3" t="s">
        <v>72</v>
      </c>
      <c r="C18" s="6" t="s">
        <v>90</v>
      </c>
      <c r="E18" s="6" t="s">
        <v>105</v>
      </c>
      <c r="F18" s="4" t="s">
        <v>96</v>
      </c>
      <c r="H18" s="1" t="s">
        <v>8</v>
      </c>
      <c r="I18" s="1" t="s">
        <v>14</v>
      </c>
      <c r="L18" s="1" t="s">
        <v>67</v>
      </c>
    </row>
    <row r="19" spans="1:12" ht="15.75" x14ac:dyDescent="0.2">
      <c r="A19" s="4">
        <v>217</v>
      </c>
      <c r="B19" s="3" t="s">
        <v>72</v>
      </c>
      <c r="C19" s="6" t="s">
        <v>90</v>
      </c>
      <c r="E19" s="6" t="s">
        <v>105</v>
      </c>
      <c r="F19" s="4" t="s">
        <v>96</v>
      </c>
      <c r="H19" s="1" t="s">
        <v>3</v>
      </c>
      <c r="I19" s="1" t="s">
        <v>19</v>
      </c>
      <c r="L19" s="1" t="s">
        <v>68</v>
      </c>
    </row>
    <row r="20" spans="1:12" ht="15.75" x14ac:dyDescent="0.2">
      <c r="A20" s="4">
        <v>222</v>
      </c>
      <c r="B20" s="3" t="s">
        <v>72</v>
      </c>
      <c r="C20" s="6" t="s">
        <v>93</v>
      </c>
      <c r="E20" s="6" t="s">
        <v>105</v>
      </c>
      <c r="F20" s="8" t="s">
        <v>91</v>
      </c>
      <c r="G20" s="8" t="s">
        <v>101</v>
      </c>
      <c r="H20" s="1" t="s">
        <v>42</v>
      </c>
      <c r="I20" s="1" t="s">
        <v>53</v>
      </c>
      <c r="L20" s="1" t="s">
        <v>30</v>
      </c>
    </row>
    <row r="21" spans="1:12" ht="15.75" x14ac:dyDescent="0.2">
      <c r="A21" s="4">
        <v>228</v>
      </c>
      <c r="B21" s="3" t="s">
        <v>72</v>
      </c>
      <c r="C21" s="6" t="s">
        <v>92</v>
      </c>
      <c r="E21" s="6" t="s">
        <v>105</v>
      </c>
      <c r="F21" s="8" t="s">
        <v>91</v>
      </c>
      <c r="G21" s="8" t="s">
        <v>103</v>
      </c>
      <c r="H21" s="1" t="s">
        <v>9</v>
      </c>
      <c r="I21" s="1" t="s">
        <v>15</v>
      </c>
      <c r="L21" s="1" t="s">
        <v>69</v>
      </c>
    </row>
    <row r="22" spans="1:12" ht="15.75" x14ac:dyDescent="0.2">
      <c r="A22" s="4">
        <v>235</v>
      </c>
      <c r="B22" s="3" t="s">
        <v>72</v>
      </c>
      <c r="C22" s="6" t="s">
        <v>90</v>
      </c>
      <c r="E22" s="6" t="s">
        <v>105</v>
      </c>
      <c r="F22" s="4" t="s">
        <v>96</v>
      </c>
      <c r="H22" s="1" t="s">
        <v>102</v>
      </c>
      <c r="I22" s="1" t="s">
        <v>16</v>
      </c>
      <c r="L22" s="1" t="s">
        <v>70</v>
      </c>
    </row>
    <row r="23" spans="1:12" ht="15.75" x14ac:dyDescent="0.2">
      <c r="A23" s="4">
        <v>267</v>
      </c>
      <c r="B23" s="3" t="s">
        <v>72</v>
      </c>
      <c r="E23" s="6" t="s">
        <v>105</v>
      </c>
      <c r="H23" s="1" t="s">
        <v>2</v>
      </c>
      <c r="I23" s="1" t="s">
        <v>18</v>
      </c>
      <c r="L23" s="1" t="s">
        <v>71</v>
      </c>
    </row>
    <row r="24" spans="1:12" ht="15.75" x14ac:dyDescent="0.2">
      <c r="A24" s="4">
        <v>290</v>
      </c>
      <c r="B24" s="3" t="s">
        <v>72</v>
      </c>
      <c r="E24" s="6" t="s">
        <v>105</v>
      </c>
      <c r="H24" s="1" t="s">
        <v>73</v>
      </c>
      <c r="I24" s="1" t="s">
        <v>77</v>
      </c>
      <c r="L24" s="1" t="s">
        <v>81</v>
      </c>
    </row>
    <row r="25" spans="1:12" ht="15.75" x14ac:dyDescent="0.2">
      <c r="A25" s="4">
        <v>294</v>
      </c>
      <c r="B25" s="3" t="s">
        <v>72</v>
      </c>
      <c r="E25" s="6" t="s">
        <v>105</v>
      </c>
      <c r="H25" s="1" t="s">
        <v>74</v>
      </c>
      <c r="I25" s="1" t="s">
        <v>78</v>
      </c>
      <c r="L25" s="1" t="s">
        <v>82</v>
      </c>
    </row>
    <row r="26" spans="1:12" ht="15.75" x14ac:dyDescent="0.2">
      <c r="A26" s="4">
        <v>295</v>
      </c>
      <c r="B26" s="3" t="s">
        <v>72</v>
      </c>
      <c r="E26" s="6" t="s">
        <v>105</v>
      </c>
      <c r="H26" s="1" t="s">
        <v>75</v>
      </c>
      <c r="I26" s="1" t="s">
        <v>79</v>
      </c>
      <c r="L26" s="1" t="s">
        <v>82</v>
      </c>
    </row>
    <row r="27" spans="1:12" ht="15.75" x14ac:dyDescent="0.2">
      <c r="A27" s="4">
        <v>300</v>
      </c>
      <c r="B27" s="3" t="s">
        <v>72</v>
      </c>
      <c r="E27" s="6" t="s">
        <v>105</v>
      </c>
      <c r="H27" s="1" t="s">
        <v>76</v>
      </c>
      <c r="I27" s="1" t="s">
        <v>80</v>
      </c>
      <c r="L27" s="1" t="s">
        <v>82</v>
      </c>
    </row>
    <row r="28" spans="1:12" x14ac:dyDescent="0.2">
      <c r="A28" s="4">
        <v>325</v>
      </c>
      <c r="E28" s="6" t="s">
        <v>105</v>
      </c>
      <c r="H28" s="1" t="s">
        <v>106</v>
      </c>
      <c r="I28" s="1" t="s">
        <v>85</v>
      </c>
    </row>
    <row r="29" spans="1:12" ht="15.75" x14ac:dyDescent="0.2">
      <c r="A29" s="4">
        <v>358</v>
      </c>
      <c r="B29" s="3" t="s">
        <v>72</v>
      </c>
      <c r="E29" s="6" t="s">
        <v>105</v>
      </c>
      <c r="H29" s="1" t="s">
        <v>87</v>
      </c>
      <c r="I29" s="1" t="s">
        <v>86</v>
      </c>
    </row>
  </sheetData>
  <autoFilter ref="A1:L29" xr:uid="{3A6EDA74-8B2B-4D3E-8CC1-B0451A2E041E}"/>
  <sortState xmlns:xlrd2="http://schemas.microsoft.com/office/spreadsheetml/2017/richdata2" ref="A2:L29">
    <sortCondition descending="1" ref="E2:E29"/>
  </sortState>
  <phoneticPr fontId="1" type="noConversion"/>
  <conditionalFormatting sqref="H1:H1048576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EAF0-EAAA-4453-B6F7-32E10289A0A1}">
  <dimension ref="A1:J2"/>
  <sheetViews>
    <sheetView zoomScale="115" zoomScaleNormal="115" workbookViewId="0">
      <selection activeCell="F17" sqref="F17"/>
    </sheetView>
  </sheetViews>
  <sheetFormatPr defaultColWidth="8.875" defaultRowHeight="14.25" x14ac:dyDescent="0.2"/>
  <cols>
    <col min="3" max="3" width="9.625" customWidth="1"/>
    <col min="4" max="4" width="9.375" customWidth="1"/>
    <col min="5" max="5" width="10" customWidth="1"/>
    <col min="6" max="6" width="81.125" customWidth="1"/>
    <col min="7" max="7" width="15.125" customWidth="1"/>
  </cols>
  <sheetData>
    <row r="1" spans="1:10" ht="31.5" x14ac:dyDescent="0.2">
      <c r="A1" s="2" t="s">
        <v>23</v>
      </c>
      <c r="B1" s="2" t="s">
        <v>24</v>
      </c>
      <c r="C1" s="2" t="s">
        <v>28</v>
      </c>
      <c r="D1" s="2" t="s">
        <v>27</v>
      </c>
      <c r="E1" s="2" t="s">
        <v>20</v>
      </c>
      <c r="F1" s="2" t="s">
        <v>25</v>
      </c>
      <c r="G1" s="2" t="s">
        <v>26</v>
      </c>
      <c r="H1" s="2" t="s">
        <v>21</v>
      </c>
      <c r="I1" s="2" t="s">
        <v>22</v>
      </c>
      <c r="J1" s="2" t="s">
        <v>31</v>
      </c>
    </row>
    <row r="2" spans="1:10" ht="15.75" x14ac:dyDescent="0.2">
      <c r="A2" s="4">
        <v>1</v>
      </c>
      <c r="B2" s="3" t="s">
        <v>72</v>
      </c>
      <c r="C2" s="7" t="s">
        <v>89</v>
      </c>
      <c r="D2" s="3"/>
      <c r="E2" s="1"/>
      <c r="F2" s="1" t="s">
        <v>83</v>
      </c>
      <c r="G2" s="1" t="s">
        <v>0</v>
      </c>
      <c r="J2" s="1" t="s">
        <v>29</v>
      </c>
    </row>
  </sheetData>
  <autoFilter ref="A1:J1" xr:uid="{4ABD3870-2C30-4383-8EA8-F60AF4040888}"/>
  <phoneticPr fontId="1" type="noConversion"/>
  <conditionalFormatting sqref="F1">
    <cfRule type="duplicateValues" dxfId="1" priority="2"/>
  </conditionalFormatting>
  <conditionalFormatting sqref="F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PubLists</vt:lpstr>
      <vt:lpstr>PubLists-related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周杰</cp:lastModifiedBy>
  <dcterms:created xsi:type="dcterms:W3CDTF">2015-06-05T18:19:34Z</dcterms:created>
  <dcterms:modified xsi:type="dcterms:W3CDTF">2023-03-06T01:07:32Z</dcterms:modified>
</cp:coreProperties>
</file>