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40" tabRatio="783" activeTab="5"/>
  </bookViews>
  <sheets>
    <sheet name="流程" sheetId="11" r:id="rId1"/>
    <sheet name="游戏背景" sheetId="12" r:id="rId2"/>
    <sheet name="比赛规则" sheetId="7" r:id="rId3"/>
    <sheet name="复盘" sheetId="13" r:id="rId4"/>
    <sheet name="总结" sheetId="10" r:id="rId5"/>
    <sheet name="需求卡设计" sheetId="1" r:id="rId6"/>
    <sheet name="颜色任务卡对照表" sheetId="2" r:id="rId7"/>
    <sheet name="形状任务对照表" sheetId="4" r:id="rId8"/>
    <sheet name="汉字任务对照表" sheetId="3" r:id="rId9"/>
    <sheet name="数字任务对表表" sheetId="6" r:id="rId10"/>
    <sheet name="战力卡设计" sheetId="8" r:id="rId11"/>
    <sheet name="角色卡设计" sheetId="9" r:id="rId12"/>
  </sheets>
  <definedNames>
    <definedName name="_xlnm._FilterDatabase" localSheetId="5" hidden="1">需求卡设计!$F$1:$F$25</definedName>
    <definedName name="_xlnm._FilterDatabase" localSheetId="9" hidden="1">数字任务对表表!$D:$D</definedName>
  </definedNames>
  <calcPr calcId="144525"/>
</workbook>
</file>

<file path=xl/sharedStrings.xml><?xml version="1.0" encoding="utf-8"?>
<sst xmlns="http://schemas.openxmlformats.org/spreadsheetml/2006/main" count="940" uniqueCount="618">
  <si>
    <t>准备工作：</t>
  </si>
  <si>
    <t>1. 熟悉游戏规则：投影显示游戏规则</t>
  </si>
  <si>
    <t>2. 选择角色卡：每个人选择一张角色卡，代表自己在团队中扮演什么角色</t>
  </si>
  <si>
    <t>3. 选择战力卡：每个人选择一张战力卡，战力代表每个人对自我战斗力的评估</t>
  </si>
  <si>
    <t>4. 队员招募：由PM负责招募成员，人数，角色由PM决定，其中QA、UX、SM最多一名，人多力量大，但也会提高成本，请各位PM三思而后行</t>
  </si>
  <si>
    <t>比赛开始：</t>
  </si>
  <si>
    <t>1. 召集PO，发19张需求卡</t>
  </si>
  <si>
    <t>2. 召集开发团队代表，发任务卡</t>
  </si>
  <si>
    <t>3. 召集QA，发checklist</t>
  </si>
  <si>
    <t>4. 第一回合开始（20分钟），交付系统启动，开始计时</t>
  </si>
  <si>
    <t>5. 20分钟后，第一回合总结（10分钟）</t>
  </si>
  <si>
    <t>6. 10分钟后，第二回合开始（20分钟）</t>
  </si>
  <si>
    <t>7. 第二回合开始10分钟，增加2张需求卡(#9, #15)</t>
  </si>
  <si>
    <t>8. 10分钟后，第二回合结束，总结（10分钟）</t>
  </si>
  <si>
    <t>9. 10分钟后，第三回合开始（20分钟）</t>
  </si>
  <si>
    <t>10. 10分钟后，增加2张需求卡(#11, #19)，作废一张需求卡(#14)</t>
  </si>
  <si>
    <t>11. 10分钟后，第三回合结束，总结（10分钟）</t>
  </si>
  <si>
    <t>12. 10分钟后，第四回合开始（20分钟）</t>
  </si>
  <si>
    <t>13. 20分钟后，第四回合结束，总结（10分钟）</t>
  </si>
  <si>
    <t>14. 计分，公布结果</t>
  </si>
  <si>
    <t>15. 颁奖</t>
  </si>
  <si>
    <t>汽车设计公司IDG是一家具有悠久历史的汽车设计公司，长期以来，由于各种原因，项目按期交付率不足50%，质量也不能保证，商务和客户怨声载道，股价也一跌再跌，你作为公司的新的产品总监临危受命，试图挽救濒临退市的公司，接下来，看你们的了！！！</t>
  </si>
  <si>
    <t>游戏道具</t>
  </si>
  <si>
    <t>- 白板、白板笔、便签、贴纸、需求卡、任务卡、角色卡、战力卡、交付系统</t>
  </si>
  <si>
    <t>游戏规则</t>
  </si>
  <si>
    <t>- 选手每人选择一个角色卡，角色包括：PM、SM、QA、UX、Front、Back，其中PM、SM、QA、UX各4张，Front、Back各12张</t>
  </si>
  <si>
    <t>- 选手每人选择一张战力卡，战力卡点数从60-200点不等，战力点数直接关系到个人的收益，以及团队利润，请大家理性选择，点数只能给PM</t>
  </si>
  <si>
    <t>- 成员招募：由PM负责招募成员，人数，角色由PM决定，其中QA、UX、SM最多一名，人多力量大，但也会提高成本，请各位PM三思而后行</t>
  </si>
  <si>
    <t>- 按照需求卡上的任务列表，找到对应的任务卡，最终把所有任务卡背后的字符连在一起就是识别码，输入到计分系统中</t>
  </si>
  <si>
    <t>- 计分系统识别码正确得分，不正确每次扣10分，下个回合修改正确仍然得分，每个回合结束时，计分员计分，公布结果</t>
  </si>
  <si>
    <t>- 通过完成需求卡上的任务赢得对应价值点数，价值点数需要你们自己根据需求卡上的线索评估</t>
  </si>
  <si>
    <t>- 留意每张需求卡左下角的截至时间，超过截至时间，即使完成任务也不得分，例如：1/4代表在第一个回合完成，2/4代表在第二个回合完成，以此类推</t>
  </si>
  <si>
    <t>- 比赛共四个回合，每个回合15分钟，每个回合结束后，会公布各个小组获得的点数，之后有5分钟讨论时间，四个回合结束，比赛结束</t>
  </si>
  <si>
    <t>- 比赛进行中，可以向主持人提问，但主持人只接受PM的提问</t>
  </si>
  <si>
    <t>奖励设计</t>
  </si>
  <si>
    <t>此次比赛共评选1奖项（都是团队奖，没有个人奖）：最佳团队</t>
  </si>
  <si>
    <t>最佳团队算法：四个回合所有价值点数 - 所有成员战斗力点数</t>
  </si>
  <si>
    <t>奖品分配依据：团队获得奖励后，依据个人战斗力点数按比例分配</t>
  </si>
  <si>
    <t>如何判断先做哪些需求、后做哪些需求的？</t>
  </si>
  <si>
    <t>需求梳理</t>
  </si>
  <si>
    <t>需求不能不梳理，也不能凭直觉，要有一个衡量标准</t>
  </si>
  <si>
    <t>如何理解价值、工作量、截止时间、ROI的关系？</t>
  </si>
  <si>
    <t>价值/工作量=性价比，工作量/截止时间=风险系数</t>
  </si>
  <si>
    <t>经过评估会发现在有限的时间内，不可能完成所有需求，有想过放弃一些需求吗？</t>
  </si>
  <si>
    <t>流程如何定义的？梳理需求，任务执行，测试、bug修复，验收，交付</t>
  </si>
  <si>
    <t>过程管理</t>
  </si>
  <si>
    <t>如何分工的？谁负责梳理需求，谁执行任务，谁负责把控质量，谁负责交付？</t>
  </si>
  <si>
    <t>在执行任务时，有没有总结可以提高效率的方法和技巧？有没有和其他人分享？</t>
  </si>
  <si>
    <t>经验分享</t>
  </si>
  <si>
    <t>有问题是不是及时抛出来，或者沟通？</t>
  </si>
  <si>
    <t>沟通技巧</t>
  </si>
  <si>
    <t>及时沟通，可以消除误解，提高交付质量</t>
  </si>
  <si>
    <t>如何把控质量的，每个人自己把控，还是有专人把控？</t>
  </si>
  <si>
    <t>质量控制</t>
  </si>
  <si>
    <t>质量关系到每个成员，QA作为质量方面的专家，要多和团队成员分享经验，预防质量问题比事后解决成本更低</t>
  </si>
  <si>
    <t>多任务并行还是完成一个再进行下一个？</t>
  </si>
  <si>
    <t>交付模式</t>
  </si>
  <si>
    <t>降低试错成本, 修复成本, 加速反馈</t>
  </si>
  <si>
    <t>频繁出现bug，有进行问题分析，以及如何改进的讨论吗，QA有分享什么经验吗？</t>
  </si>
  <si>
    <t>过程改进</t>
  </si>
  <si>
    <t>在每个回合结束后，有没有回顾一下这个回合哪里做的好，哪里做的不好，哪些环节还可以改进？</t>
  </si>
  <si>
    <t>如何考虑成本和利润的关系？是把战力点数高的成员裁掉，还是把产出低的成员裁掉？</t>
  </si>
  <si>
    <t>成本管理</t>
  </si>
  <si>
    <t>觉得奖品分配的方式合理吗？如果你是PO会如何分配？</t>
  </si>
  <si>
    <t>激励机制</t>
  </si>
  <si>
    <t>交付产品 —&gt; 交付价值</t>
  </si>
  <si>
    <t>不要上来就急着做，做事情前要把流程规范定义好，并且大家要达成共识</t>
  </si>
  <si>
    <t>分工协作很重要</t>
  </si>
  <si>
    <t>不要做高大上的计划，但也不能没有计划，面对变化，随机应变</t>
  </si>
  <si>
    <t>做事情要有优先级的概念</t>
  </si>
  <si>
    <t>集体智慧威力大</t>
  </si>
  <si>
    <t>要有时间节点意识</t>
  </si>
  <si>
    <t>质量非常重要，质量不仅仅和测试人员有关，和每个人都息息相关</t>
  </si>
  <si>
    <t>要有成本意识</t>
  </si>
  <si>
    <t>合理使用工具可以提高工作效率</t>
  </si>
  <si>
    <t>磨刀不误砍柴工，方法有时比努力更重要</t>
  </si>
  <si>
    <t>做什么事不重要，做完什么事才重要</t>
  </si>
  <si>
    <t>编号</t>
  </si>
  <si>
    <t>需求描述</t>
  </si>
  <si>
    <r>
      <rPr>
        <b/>
        <sz val="11"/>
        <color theme="0"/>
        <rFont val="宋体"/>
        <charset val="134"/>
      </rPr>
      <t>价值估算</t>
    </r>
  </si>
  <si>
    <t>截至时间</t>
  </si>
  <si>
    <t>工时估算</t>
  </si>
  <si>
    <t>投入产出比</t>
  </si>
  <si>
    <t>颜色</t>
  </si>
  <si>
    <t>形状</t>
  </si>
  <si>
    <t>汉字</t>
  </si>
  <si>
    <t>数字</t>
  </si>
  <si>
    <t>综合</t>
  </si>
  <si>
    <t>识别码</t>
  </si>
  <si>
    <t>#1</t>
  </si>
  <si>
    <t>别急着赶路，去感受路——XC90</t>
  </si>
  <si>
    <t>3/4</t>
  </si>
  <si>
    <t>低</t>
  </si>
  <si>
    <t>高</t>
  </si>
  <si>
    <t>青色\竹青</t>
  </si>
  <si>
    <t>粉色的直角三角形\白色的正方形</t>
  </si>
  <si>
    <t>眼急手快\遗臭万年</t>
  </si>
  <si>
    <t>18510973830\18516833873</t>
  </si>
  <si>
    <t>DZ-50-CH-1Z</t>
  </si>
  <si>
    <t>#2</t>
  </si>
  <si>
    <t>多数人知道，少数人了解 —— Panamera</t>
  </si>
  <si>
    <t>火红\橘黄\鸭黄\棕红\樱草色\茶色</t>
  </si>
  <si>
    <t>黄色的六边形\绿色的直角三角形\黄色的梯形\蓝色的正方形\绿色的五边形\黄色的圆形</t>
  </si>
  <si>
    <t>魑魉魍魅\虚与委蛇\狂风暴雨\怙恶不悛\雷励风行\舐犊情深</t>
  </si>
  <si>
    <t>16680806837\1302112187316680806921\13051983803\16681750004\13263150739</t>
  </si>
  <si>
    <r>
      <rPr>
        <sz val="11"/>
        <color theme="1"/>
        <rFont val="Droid Sans Fallback"/>
        <charset val="134"/>
      </rPr>
      <t>褐色</t>
    </r>
    <r>
      <rPr>
        <sz val="11"/>
        <color theme="1"/>
        <rFont val="Andale Mono"/>
        <charset val="134"/>
      </rPr>
      <t>\</t>
    </r>
    <r>
      <rPr>
        <sz val="11"/>
        <color theme="1"/>
        <rFont val="Droid Sans Fallback"/>
        <charset val="134"/>
      </rPr>
      <t>蓝色的等腰三角形</t>
    </r>
    <r>
      <rPr>
        <sz val="11"/>
        <color theme="1"/>
        <rFont val="Arial"/>
        <charset val="134"/>
      </rPr>
      <t>\</t>
    </r>
    <r>
      <rPr>
        <sz val="11"/>
        <color theme="1"/>
        <rFont val="Droid Sans Fallback"/>
        <charset val="134"/>
      </rPr>
      <t>遗臭万年</t>
    </r>
    <r>
      <rPr>
        <sz val="11"/>
        <color theme="1"/>
        <rFont val="Arial"/>
        <charset val="134"/>
      </rPr>
      <t>\15600197098</t>
    </r>
  </si>
  <si>
    <t>X83Q1P-A2671B-OQBBAR-N2M5K6-VGHJ</t>
  </si>
  <si>
    <t>#3</t>
  </si>
  <si>
    <t>车到山前必有路，有路必有丰田车 —— prado</t>
  </si>
  <si>
    <t>2/4</t>
  </si>
  <si>
    <t>最低</t>
  </si>
  <si>
    <t>棕黄</t>
  </si>
  <si>
    <t>蓝色的直角三角形</t>
  </si>
  <si>
    <t>雷励风行</t>
  </si>
  <si>
    <t>15600197098</t>
  </si>
  <si>
    <t>M-3-A-J</t>
  </si>
  <si>
    <t>#4</t>
  </si>
  <si>
    <t>重新定义中国车 —— 唐（新能源）</t>
  </si>
  <si>
    <t>1/4</t>
  </si>
  <si>
    <t>中</t>
  </si>
  <si>
    <t>樱草色\火红\</t>
  </si>
  <si>
    <t>白色的直角三角形\绿色的正方形</t>
  </si>
  <si>
    <t>惹是生非\一笔勾消\</t>
  </si>
  <si>
    <t>13051192063\16681790004</t>
  </si>
  <si>
    <t>1X-16-2L-1O</t>
  </si>
  <si>
    <t>#5</t>
  </si>
  <si>
    <t>我们无法改变传统,但可以创造潮流 —— GL8</t>
  </si>
  <si>
    <t>鸭黄\褐色</t>
  </si>
  <si>
    <t>蓝色的圆形\黄色的等腰三角形</t>
  </si>
  <si>
    <t>汗流浃背\一臭万年</t>
  </si>
  <si>
    <t>15600293297\13011083167</t>
  </si>
  <si>
    <t>3V-AF-FJ-F3</t>
  </si>
  <si>
    <t>#6</t>
  </si>
  <si>
    <t>流走的是岁月，沉淀的是经典 —— S600</t>
  </si>
  <si>
    <t>4/4</t>
  </si>
  <si>
    <t>鹅黄\妃色\雌黄\橙黄</t>
  </si>
  <si>
    <t>绿色的正方形\黄色的等腰三角形\黄色的心形\白色的五边形</t>
  </si>
  <si>
    <t>魑魅魍魉\暴虎冯河\川流不息\箪食壶浆</t>
  </si>
  <si>
    <t>13211736710\13380809762\13220108183\13380809152</t>
  </si>
  <si>
    <t>2YB5-6FPZ-KY77-9C7E</t>
  </si>
  <si>
    <t>#7</t>
  </si>
  <si>
    <t>今后的路，希望你一个人好好走下去，而我坐路虎 ——揽胜运动版</t>
  </si>
  <si>
    <t>琥珀\棕色\茶色\橘黄\棕红\秋色</t>
  </si>
  <si>
    <t>黄色的正方形\粉色的圆形\粉色的等腰三角形\绿色的菱形\粉色的心形\绿色的平行四边形</t>
  </si>
  <si>
    <t>高瞩远瞻\魑魅魍魉\餮饕盛宴\箪食壶浆\越俎代庖\荦荦大端</t>
  </si>
  <si>
    <t>13263150739\16681750004\13051983803\16680806921\13021121873\16680806837</t>
  </si>
  <si>
    <t>乌金\蓝色的五边形\纵横捭阖\17176885609</t>
  </si>
  <si>
    <t>NOP8QT-8CHMRW-GK87PT-6K5M2N-K2XP</t>
  </si>
  <si>
    <t>#8</t>
  </si>
  <si>
    <t>你的世界，从此无界 —— 野马</t>
  </si>
  <si>
    <t>松花色\杏红</t>
  </si>
  <si>
    <t>蓝色的圆形\粉色的梯形</t>
  </si>
  <si>
    <t>狂风骤雨\一臭万年</t>
  </si>
  <si>
    <t>18676884029\16600293297</t>
  </si>
  <si>
    <t>87-A5-0J-8I</t>
  </si>
  <si>
    <t>#9</t>
  </si>
  <si>
    <t>权利控制一切，你控制权利 —— A8L</t>
  </si>
  <si>
    <t>牙色\棕绿\棕黑\鹅黄</t>
  </si>
  <si>
    <t>白色的梯形\白色的六边形\黄色的直角三角形\粉色的正方形</t>
  </si>
  <si>
    <t>暴虎冯河\鳞次栉比\余勇可贾\踟蹰不前\</t>
  </si>
  <si>
    <t>18981819275\18615370937\17176884569\18676884029</t>
  </si>
  <si>
    <t>妃色\绿色的等腰三角形\好高骛远\18981914149</t>
  </si>
  <si>
    <t>HUW2-7B49-YA9W-D5R8-YI4A</t>
  </si>
  <si>
    <t>#10</t>
  </si>
  <si>
    <t>最大的对手就是自己的队友 —— 迈凯伦540C</t>
  </si>
  <si>
    <t>朱砂\杏黄\枯黄\驼色\橙黄\雌黄\</t>
  </si>
  <si>
    <t>粉色的菱形\黄色的心形\蓝色的平行四边形\白色的五边形\粉色的梯形\绿色的六边形</t>
  </si>
  <si>
    <t>饕餮盛宴\饿莩遍野\好高鹜远\暴戾恣睢\魑魍魅魉\继晷焚膏</t>
  </si>
  <si>
    <t>16600293297\16680806973\13380809152\13220108183\17176883179\18981831349</t>
  </si>
  <si>
    <r>
      <rPr>
        <sz val="11"/>
        <color theme="1"/>
        <rFont val="Droid Sans Fallback"/>
        <charset val="134"/>
      </rPr>
      <t>黄栌</t>
    </r>
    <r>
      <rPr>
        <sz val="11"/>
        <color theme="1"/>
        <rFont val="Andale Mono"/>
        <charset val="134"/>
      </rPr>
      <t>\</t>
    </r>
    <r>
      <rPr>
        <sz val="11"/>
        <color theme="1"/>
        <rFont val="Droid Sans Fallback"/>
        <charset val="134"/>
      </rPr>
      <t>蓝色的直角三角形</t>
    </r>
    <r>
      <rPr>
        <sz val="11"/>
        <color theme="1"/>
        <rFont val="Arial"/>
        <charset val="134"/>
      </rPr>
      <t>\</t>
    </r>
    <r>
      <rPr>
        <sz val="11"/>
        <color theme="1"/>
        <rFont val="Droid Sans Fallback"/>
        <charset val="134"/>
      </rPr>
      <t>趑趄不前</t>
    </r>
    <r>
      <rPr>
        <sz val="11"/>
        <color theme="1"/>
        <rFont val="Arial"/>
        <charset val="134"/>
      </rPr>
      <t>\13380809762</t>
    </r>
  </si>
  <si>
    <t>R4IS5B-KPUZ50-N5EU6D-ILE7TB-J30C</t>
  </si>
  <si>
    <t>#11</t>
  </si>
  <si>
    <t>将力量、速度和豪华融为一体 —— XT6</t>
  </si>
  <si>
    <t>葱黄\石绿\豆绿\葱青</t>
  </si>
  <si>
    <t>绿色的圆形\白色的等腰三角形\黄色的菱形\绿色的心形</t>
  </si>
  <si>
    <t>狂风暴雨\魑魉魍魅\不稂不莠\渊渟岳峙</t>
  </si>
  <si>
    <t>17176884029\18519268375\18668845692\18476913639</t>
  </si>
  <si>
    <t>4329-EJOT-BO2Z-S37W</t>
  </si>
  <si>
    <t>#12</t>
  </si>
  <si>
    <t>致更出色的自己 —— 阿特兹</t>
  </si>
  <si>
    <t>松花色\朱膘</t>
  </si>
  <si>
    <t>蓝色的菱形\白色的心形</t>
  </si>
  <si>
    <t>高瞻远瞩\饮鸩止渴</t>
  </si>
  <si>
    <t>18515828351\18476916709</t>
  </si>
  <si>
    <t>8A-NS-DS-4V</t>
  </si>
  <si>
    <t>#13</t>
  </si>
  <si>
    <t>敢开拓世上没有的路，因为反正我也不认识路。 —— 极光</t>
  </si>
  <si>
    <t>朱膘</t>
  </si>
  <si>
    <t>白色的直角三角形</t>
  </si>
  <si>
    <t>纵横捭阖</t>
  </si>
  <si>
    <t>13011083167</t>
  </si>
  <si>
    <t>A-1-X-3</t>
  </si>
  <si>
    <t>#14</t>
  </si>
  <si>
    <t>豪气顿生 —— 牧马人</t>
  </si>
  <si>
    <t>青葱\松柏绿</t>
  </si>
  <si>
    <t>黄色的平行四边形\粉色的五边形</t>
  </si>
  <si>
    <t>暴殄天物\蚍蜉撼树</t>
  </si>
  <si>
    <t>18610369153\18476917219</t>
  </si>
  <si>
    <t>71-EJ-AB-S3</t>
  </si>
  <si>
    <t>#15</t>
  </si>
  <si>
    <t>踏万仞，自成锋 —— X6</t>
  </si>
  <si>
    <t>嫩绿\鸦青</t>
  </si>
  <si>
    <t>粉色的平行四边形\黄色的五边形</t>
  </si>
  <si>
    <t>穿流不息\波谲云诡</t>
  </si>
  <si>
    <t>18513579173\18476913219</t>
  </si>
  <si>
    <t>6C-X3-M4-2X</t>
  </si>
  <si>
    <t>#16</t>
  </si>
  <si>
    <t>偷心的人，心已被偷 —— SLK</t>
  </si>
  <si>
    <t>嫩绿\姜黄\鸦青\赤金</t>
  </si>
  <si>
    <t>蓝色的平行四边形\粉色的菱形\粉色的心形\白色的菱形</t>
  </si>
  <si>
    <t>眼疾手快\荦荦大端\汗流夹背\踟蹰不前</t>
  </si>
  <si>
    <t>16681790004 \18981819275\ 15600293297 \18615370937</t>
  </si>
  <si>
    <t>6ACC-UKRL-9T5W-ODF5</t>
  </si>
  <si>
    <t>#17</t>
  </si>
  <si>
    <t>别说你爬过的山峰，只有早高峰 —— countryman</t>
  </si>
  <si>
    <t>杏红\藤黄\姜黄\赤金</t>
  </si>
  <si>
    <t>绿色的直角三角形\蓝色的正方形\黄色的圆形\蓝色的等腰三角形</t>
  </si>
  <si>
    <t>虚与委蛇\羽扇纶巾\眼疾手快\怙恶不悛</t>
  </si>
  <si>
    <t>13211736710\15600197093\13211620169\17176885419</t>
  </si>
  <si>
    <r>
      <rPr>
        <sz val="11"/>
        <color theme="1"/>
        <rFont val="Droid Sans Fallback"/>
        <charset val="134"/>
      </rPr>
      <t>昏黄</t>
    </r>
    <r>
      <rPr>
        <sz val="11"/>
        <color theme="1"/>
        <rFont val="Andale Mono"/>
        <charset val="134"/>
      </rPr>
      <t>\</t>
    </r>
    <r>
      <rPr>
        <sz val="11"/>
        <color theme="1"/>
        <rFont val="Droid Sans Fallback"/>
        <charset val="134"/>
      </rPr>
      <t>蓝色的六边形</t>
    </r>
    <r>
      <rPr>
        <sz val="11"/>
        <color theme="1"/>
        <rFont val="Arial"/>
        <charset val="134"/>
      </rPr>
      <t>\</t>
    </r>
    <r>
      <rPr>
        <sz val="11"/>
        <color theme="1"/>
        <rFont val="Droid Sans Fallback"/>
        <charset val="134"/>
      </rPr>
      <t>茕茕孑立</t>
    </r>
    <r>
      <rPr>
        <sz val="11"/>
        <color theme="1"/>
        <rFont val="Arial"/>
        <charset val="134"/>
      </rPr>
      <t>\13381720004</t>
    </r>
  </si>
  <si>
    <t>70AC-27BG-Q69B-9G0Q-LDVB</t>
  </si>
  <si>
    <t>#18</t>
  </si>
  <si>
    <t>路未尽、行不止 —— 740Li</t>
  </si>
  <si>
    <t>缃色\雄黄\秋香色\橘红</t>
  </si>
  <si>
    <t>白色的菱形\蓝色的心形\白色的平行四边形\绿色的五边形\</t>
  </si>
  <si>
    <t>狂风骤雨\川流不息\汗流夹背\惹事生非</t>
  </si>
  <si>
    <t>13381730004\13051983808\13380809263\18981819503</t>
  </si>
  <si>
    <t>FD9E-LQV1-075I-A4DC</t>
  </si>
  <si>
    <t>#19</t>
  </si>
  <si>
    <t>年轻就要勇敢追梦 —— GLE</t>
  </si>
  <si>
    <t>秋色\朱砂\乌金\牙色\杏黄\棕绿</t>
  </si>
  <si>
    <t>白色的六边形\黄色的正方形\蓝色的直角三角形\蓝色的五边形\绿色的菱形\粉色的圆形</t>
  </si>
  <si>
    <t>高瞻远瞩\饿莩遍野\好高骛远\趑趄不前\餮饕盛宴\暴戾恣睢\</t>
  </si>
  <si>
    <t>13216833873\15611620169\13380809263\13051983808\13381730004\13211620169</t>
  </si>
  <si>
    <t>枯黄\蓝色的心形\继晷焚膏\15600197093</t>
  </si>
  <si>
    <t>TRKHIU-B832MC-D5408U-8HD4A0-IQDG</t>
  </si>
  <si>
    <t>#20</t>
  </si>
  <si>
    <t>与一切平庸的产物，划清界限 —— A4L</t>
  </si>
  <si>
    <t>松花绿</t>
  </si>
  <si>
    <t>蓝色的梯形</t>
  </si>
  <si>
    <t>身陷囹圄</t>
  </si>
  <si>
    <t>18981993414</t>
  </si>
  <si>
    <t>0-9-1-0</t>
  </si>
  <si>
    <t>#21</t>
  </si>
  <si>
    <t>起步，就是与世界同步 —— 雅阁</t>
  </si>
  <si>
    <t>铜绿\柳绿</t>
  </si>
  <si>
    <t>绿色的梯形\粉色的六边形</t>
  </si>
  <si>
    <t>一笔勾销\戎马倥偬</t>
  </si>
  <si>
    <t>18610328612\18476911269</t>
  </si>
  <si>
    <t>B5-8C-1C-6Y</t>
  </si>
  <si>
    <t>#22</t>
  </si>
  <si>
    <t>它将让所有直道,变得乏味至极 —— 雷克萨斯 LS</t>
  </si>
  <si>
    <t>金色\橙色</t>
  </si>
  <si>
    <t>黄色的梯形\黄色的六边形</t>
  </si>
  <si>
    <t>雷厉风行\舐犊情深</t>
  </si>
  <si>
    <t>15611620169\13216833873</t>
  </si>
  <si>
    <t>G6-6A-3R-H8</t>
  </si>
  <si>
    <t>#23</t>
  </si>
  <si>
    <t>闪烁疾驰，用尾灯为对手照亮前路 —— TT</t>
  </si>
  <si>
    <t>铜绿\缃色</t>
  </si>
  <si>
    <t>白色的平行四边形\粉色的等腰三角形</t>
  </si>
  <si>
    <t>一笔勾消\羽扇纶巾</t>
  </si>
  <si>
    <t>17176884569\18981914149</t>
  </si>
  <si>
    <t>BF-VH-L6-RA</t>
  </si>
  <si>
    <t>色值</t>
  </si>
  <si>
    <t>背面</t>
  </si>
  <si>
    <t>樱草色</t>
  </si>
  <si>
    <t>#EAFF56</t>
  </si>
  <si>
    <t>茶色</t>
  </si>
  <si>
    <t>#B35C44</t>
  </si>
  <si>
    <t>P</t>
  </si>
  <si>
    <t>火红</t>
  </si>
  <si>
    <t>#FF2D51</t>
  </si>
  <si>
    <t>X</t>
  </si>
  <si>
    <t>橘黄</t>
  </si>
  <si>
    <t>#FF8936</t>
  </si>
  <si>
    <t>鸭黄</t>
  </si>
  <si>
    <t>#FAFF72</t>
  </si>
  <si>
    <t>棕红</t>
  </si>
  <si>
    <t>#9B4400</t>
  </si>
  <si>
    <t>Q</t>
  </si>
  <si>
    <t>褐色</t>
  </si>
  <si>
    <t>#6E511E</t>
  </si>
  <si>
    <t>V</t>
  </si>
  <si>
    <t>秋色</t>
  </si>
  <si>
    <t>#896C39</t>
  </si>
  <si>
    <t>T</t>
  </si>
  <si>
    <t>朱砂</t>
  </si>
  <si>
    <t>#FF461F</t>
  </si>
  <si>
    <t>R</t>
  </si>
  <si>
    <t>乌金</t>
  </si>
  <si>
    <t>#A78E44</t>
  </si>
  <si>
    <t>K</t>
  </si>
  <si>
    <t>杏黄</t>
  </si>
  <si>
    <t>#FFA631</t>
  </si>
  <si>
    <t>牙色</t>
  </si>
  <si>
    <t>#EEDEB0</t>
  </si>
  <si>
    <t>H</t>
  </si>
  <si>
    <t>枯黄</t>
  </si>
  <si>
    <t>#D3B17D</t>
  </si>
  <si>
    <t>I</t>
  </si>
  <si>
    <t>棕绿</t>
  </si>
  <si>
    <t>#827100</t>
  </si>
  <si>
    <t>U</t>
  </si>
  <si>
    <t>驼色</t>
  </si>
  <si>
    <t>#A88462</t>
  </si>
  <si>
    <t>S</t>
  </si>
  <si>
    <t>棕黑</t>
  </si>
  <si>
    <t>#7C4B00</t>
  </si>
  <si>
    <t>W</t>
  </si>
  <si>
    <t>橙黄</t>
  </si>
  <si>
    <t>#FFA400</t>
  </si>
  <si>
    <t>鹅黄</t>
  </si>
  <si>
    <t>#FFF143</t>
  </si>
  <si>
    <t>雌黄</t>
  </si>
  <si>
    <t>#FFC64B</t>
  </si>
  <si>
    <t>B</t>
  </si>
  <si>
    <t>妃色</t>
  </si>
  <si>
    <t>#ED5736</t>
  </si>
  <si>
    <t>Y</t>
  </si>
  <si>
    <t>杏红</t>
  </si>
  <si>
    <t>#FF8C31</t>
  </si>
  <si>
    <t>松花色</t>
  </si>
  <si>
    <t>#BCE672</t>
  </si>
  <si>
    <t>藤黄</t>
  </si>
  <si>
    <t>#FFB61E</t>
  </si>
  <si>
    <t>#F36838</t>
  </si>
  <si>
    <t>A</t>
  </si>
  <si>
    <t>姜黄</t>
  </si>
  <si>
    <t>#FFC773</t>
  </si>
  <si>
    <t>嫩绿</t>
  </si>
  <si>
    <t>#BDDD22</t>
  </si>
  <si>
    <t>赤金</t>
  </si>
  <si>
    <t>#F2BE45</t>
  </si>
  <si>
    <t>C</t>
  </si>
  <si>
    <t>鸦青</t>
  </si>
  <si>
    <t>#424c50</t>
  </si>
  <si>
    <t>缃色</t>
  </si>
  <si>
    <t>#F0C239</t>
  </si>
  <si>
    <t>F</t>
  </si>
  <si>
    <t>铜绿</t>
  </si>
  <si>
    <t>#549688</t>
  </si>
  <si>
    <t>雄黄</t>
  </si>
  <si>
    <t>#E9BB1D</t>
  </si>
  <si>
    <t>D</t>
  </si>
  <si>
    <t>柳绿</t>
  </si>
  <si>
    <t>#AFDD22</t>
  </si>
  <si>
    <t>秋香色</t>
  </si>
  <si>
    <t>#D9B611</t>
  </si>
  <si>
    <t>青色</t>
  </si>
  <si>
    <t>#00E09E</t>
  </si>
  <si>
    <t>橘红</t>
  </si>
  <si>
    <t>#FF7500</t>
  </si>
  <si>
    <t>E</t>
  </si>
  <si>
    <t>竹青</t>
  </si>
  <si>
    <t>#789262</t>
  </si>
  <si>
    <t>Z</t>
  </si>
  <si>
    <t>金色</t>
  </si>
  <si>
    <t>#EACD76</t>
  </si>
  <si>
    <t>G</t>
  </si>
  <si>
    <t>葱黄</t>
  </si>
  <si>
    <t>#A3D900</t>
  </si>
  <si>
    <t>橙色</t>
  </si>
  <si>
    <t>#FA8C35</t>
  </si>
  <si>
    <t>石绿</t>
  </si>
  <si>
    <t>#16A951</t>
  </si>
  <si>
    <t>黄栌</t>
  </si>
  <si>
    <t>#E29C45</t>
  </si>
  <si>
    <t>J</t>
  </si>
  <si>
    <t>豆绿</t>
  </si>
  <si>
    <t>#9ED048</t>
  </si>
  <si>
    <t>昏黄</t>
  </si>
  <si>
    <t>#C89B40</t>
  </si>
  <si>
    <t>L</t>
  </si>
  <si>
    <t>葱青</t>
  </si>
  <si>
    <t>#0EB83A</t>
  </si>
  <si>
    <t>#AE7000</t>
  </si>
  <si>
    <t>M</t>
  </si>
  <si>
    <t>青葱</t>
  </si>
  <si>
    <t>#0AA344</t>
  </si>
  <si>
    <t>琥珀</t>
  </si>
  <si>
    <t>#CA6924</t>
  </si>
  <si>
    <t>N</t>
  </si>
  <si>
    <t>松柏绿</t>
  </si>
  <si>
    <t>#21A675</t>
  </si>
  <si>
    <t>棕色</t>
  </si>
  <si>
    <t>#B25D25</t>
  </si>
  <si>
    <t>O</t>
  </si>
  <si>
    <t>#057748</t>
  </si>
  <si>
    <t>题面</t>
  </si>
  <si>
    <t>题卡正面</t>
  </si>
  <si>
    <t>题卡背面</t>
  </si>
  <si>
    <t>直角三角形图案</t>
  </si>
  <si>
    <t>绿色的直角三角形</t>
  </si>
  <si>
    <t>黄色的直角三角形</t>
  </si>
  <si>
    <t>粉色的直角三角形</t>
  </si>
  <si>
    <t>绿色的正方形</t>
  </si>
  <si>
    <t>正方形图案</t>
  </si>
  <si>
    <t>蓝色的正方形</t>
  </si>
  <si>
    <t>黄色的正方形</t>
  </si>
  <si>
    <t>粉色的正方形</t>
  </si>
  <si>
    <t>白色的正方形</t>
  </si>
  <si>
    <t>蓝色的圆形</t>
  </si>
  <si>
    <t>圆形图案</t>
  </si>
  <si>
    <t>黄色的圆形</t>
  </si>
  <si>
    <t>粉色的圆形</t>
  </si>
  <si>
    <t>白色的圆形</t>
  </si>
  <si>
    <t>绿色的圆形</t>
  </si>
  <si>
    <t>黄色的等腰三角形</t>
  </si>
  <si>
    <t>等腰三角形图案</t>
  </si>
  <si>
    <t>蓝色的等腰三角形</t>
  </si>
  <si>
    <t>粉色的等腰三角形</t>
  </si>
  <si>
    <t>绿色的等腰三角形</t>
  </si>
  <si>
    <t>白色的等腰三角形</t>
  </si>
  <si>
    <t>粉色的菱形</t>
  </si>
  <si>
    <t>菱形图案</t>
  </si>
  <si>
    <t>白色的菱形</t>
  </si>
  <si>
    <t>绿色的菱形</t>
  </si>
  <si>
    <t>蓝色的菱形</t>
  </si>
  <si>
    <t>黄色的菱形</t>
  </si>
  <si>
    <t>黄色的心形</t>
  </si>
  <si>
    <t>心形图案</t>
  </si>
  <si>
    <t>蓝色的心形</t>
  </si>
  <si>
    <t>粉色的心形</t>
  </si>
  <si>
    <t>白色的心形</t>
  </si>
  <si>
    <t>绿色的心形</t>
  </si>
  <si>
    <t>蓝色的平行四边形</t>
  </si>
  <si>
    <t>平行四边形图案</t>
  </si>
  <si>
    <t>白色的平行四边形</t>
  </si>
  <si>
    <t>绿色的平行四边形</t>
  </si>
  <si>
    <t>粉色的平行四边形</t>
  </si>
  <si>
    <t>黄色的平行四边形</t>
  </si>
  <si>
    <t>白色的五边形</t>
  </si>
  <si>
    <t>五边形图案</t>
  </si>
  <si>
    <t>绿色的五边形</t>
  </si>
  <si>
    <t>蓝色的五边形</t>
  </si>
  <si>
    <t>黄色的五边形</t>
  </si>
  <si>
    <t>粉色的五边形</t>
  </si>
  <si>
    <t>粉色的梯形</t>
  </si>
  <si>
    <t>梯形图案</t>
  </si>
  <si>
    <t>黄色的梯形</t>
  </si>
  <si>
    <t>白色的梯形</t>
  </si>
  <si>
    <t>绿色的梯形</t>
  </si>
  <si>
    <t>绿色的六边形</t>
  </si>
  <si>
    <t>六边形图案</t>
  </si>
  <si>
    <t>黄色的六边形</t>
  </si>
  <si>
    <t>白色的六边形</t>
  </si>
  <si>
    <t>粉色的六边形</t>
  </si>
  <si>
    <t>蓝色的六边形</t>
  </si>
  <si>
    <t>惹是生非</t>
  </si>
  <si>
    <t>虚与委蛇</t>
  </si>
  <si>
    <t>xu yu wei yi</t>
  </si>
  <si>
    <t>一笔勾消</t>
  </si>
  <si>
    <t>怙恶不悛</t>
  </si>
  <si>
    <t>hu e bu quan</t>
  </si>
  <si>
    <t>雷厉风行</t>
  </si>
  <si>
    <t>舐犊情深</t>
  </si>
  <si>
    <t>shi du qing shen</t>
  </si>
  <si>
    <t>一臭万年</t>
  </si>
  <si>
    <t>趑趄不前</t>
  </si>
  <si>
    <t>zi ju bu qian</t>
  </si>
  <si>
    <t>好高鹜远</t>
  </si>
  <si>
    <t>饿莩遍野</t>
  </si>
  <si>
    <t>e piao bian ye</t>
  </si>
  <si>
    <t>魑魍魅魉</t>
  </si>
  <si>
    <t>暴戾恣睢</t>
  </si>
  <si>
    <t>bao li zi sui</t>
  </si>
  <si>
    <t>饕餮盛宴</t>
  </si>
  <si>
    <t>继晷焚膏</t>
  </si>
  <si>
    <t>ji gui fen gao</t>
  </si>
  <si>
    <t>眼疾手快</t>
  </si>
  <si>
    <t>zong heng bai he</t>
  </si>
  <si>
    <t>狂风骤雨</t>
  </si>
  <si>
    <t>暴虎冯河</t>
  </si>
  <si>
    <t xml:space="preserve">bao hu ping he </t>
  </si>
  <si>
    <t>汗流浃背</t>
  </si>
  <si>
    <t>羽扇纶巾</t>
  </si>
  <si>
    <t>yu shan guan jin</t>
  </si>
  <si>
    <t>高瞩远瞻</t>
  </si>
  <si>
    <t>箪食壶浆</t>
  </si>
  <si>
    <t>dan si hu jiang</t>
  </si>
  <si>
    <t>川流不息</t>
  </si>
  <si>
    <t>茕茕孑立</t>
  </si>
  <si>
    <t>qiong qiong jie li</t>
  </si>
  <si>
    <t>魑魅魍魉</t>
  </si>
  <si>
    <t>鳞次栉比</t>
  </si>
  <si>
    <t>lin ci zhi bi</t>
  </si>
  <si>
    <t>汗流夹背</t>
  </si>
  <si>
    <t>荦荦大端</t>
  </si>
  <si>
    <t>luo luo da duan</t>
  </si>
  <si>
    <t>惹事生非</t>
  </si>
  <si>
    <t>余勇可贾</t>
  </si>
  <si>
    <t>yu yong ke gu</t>
  </si>
  <si>
    <t>餮饕盛宴</t>
  </si>
  <si>
    <t>踟蹰不前</t>
  </si>
  <si>
    <t>chi chu bu qian</t>
  </si>
  <si>
    <t>好高骛远</t>
  </si>
  <si>
    <t>饮鸩止渴</t>
  </si>
  <si>
    <t xml:space="preserve">yin zhen zhi ke </t>
  </si>
  <si>
    <t>高瞻远瞩</t>
  </si>
  <si>
    <t>波谲云诡</t>
  </si>
  <si>
    <t>bo jue yun gui</t>
  </si>
  <si>
    <t>穿流不息</t>
  </si>
  <si>
    <t>戎马倥偬</t>
  </si>
  <si>
    <t>rong ma kong zong</t>
  </si>
  <si>
    <t>一笔勾销</t>
  </si>
  <si>
    <t>越俎代庖</t>
  </si>
  <si>
    <t>yue zu dai pao</t>
  </si>
  <si>
    <t>眼急手快</t>
  </si>
  <si>
    <t>暴殄天物</t>
  </si>
  <si>
    <t>bao tian tian wu</t>
  </si>
  <si>
    <t>遗臭万年</t>
  </si>
  <si>
    <t>蚍蜉撼树</t>
  </si>
  <si>
    <t>pi fu han shu</t>
  </si>
  <si>
    <t>shen xian ling yu</t>
  </si>
  <si>
    <t>狂风暴雨</t>
  </si>
  <si>
    <t>不稂不莠</t>
  </si>
  <si>
    <t>bu lang bu you</t>
  </si>
  <si>
    <t>魑魉魍魅</t>
  </si>
  <si>
    <t>渊渟岳峙</t>
  </si>
  <si>
    <t>yuan ting yue zhi</t>
  </si>
  <si>
    <r>
      <rPr>
        <b/>
        <sz val="11"/>
        <color theme="0"/>
        <rFont val="宋体"/>
        <charset val="134"/>
      </rPr>
      <t>题卡正面</t>
    </r>
  </si>
  <si>
    <r>
      <rPr>
        <b/>
        <sz val="11"/>
        <color theme="0"/>
        <rFont val="宋体"/>
        <charset val="134"/>
      </rPr>
      <t>题卡背面</t>
    </r>
  </si>
  <si>
    <t>13051192063</t>
  </si>
  <si>
    <t>1</t>
  </si>
  <si>
    <t>17176885609</t>
  </si>
  <si>
    <t>16681790004</t>
  </si>
  <si>
    <t>18981819275</t>
  </si>
  <si>
    <t>15600293297</t>
  </si>
  <si>
    <t>18615370937</t>
  </si>
  <si>
    <t>5</t>
  </si>
  <si>
    <t>3</t>
  </si>
  <si>
    <t>17176884569</t>
  </si>
  <si>
    <t>16600293297</t>
  </si>
  <si>
    <t>18676884029</t>
  </si>
  <si>
    <t>8</t>
  </si>
  <si>
    <t>16680806973</t>
  </si>
  <si>
    <t>18981914149</t>
  </si>
  <si>
    <t>13380809152</t>
  </si>
  <si>
    <t>18515828351</t>
  </si>
  <si>
    <t>4</t>
  </si>
  <si>
    <t>13220108183</t>
  </si>
  <si>
    <t>7</t>
  </si>
  <si>
    <t>18476916709</t>
  </si>
  <si>
    <t>13380809762</t>
  </si>
  <si>
    <t>18513579173</t>
  </si>
  <si>
    <t>2</t>
  </si>
  <si>
    <t>13211736710</t>
  </si>
  <si>
    <t>9</t>
  </si>
  <si>
    <t>18476913219</t>
  </si>
  <si>
    <t>15600197093</t>
  </si>
  <si>
    <t>18610328612</t>
  </si>
  <si>
    <t>6</t>
  </si>
  <si>
    <t>13211620169</t>
  </si>
  <si>
    <t>0</t>
  </si>
  <si>
    <t>18476911269</t>
  </si>
  <si>
    <t>13381720004</t>
  </si>
  <si>
    <t>18510973830</t>
  </si>
  <si>
    <t>13381730004</t>
  </si>
  <si>
    <t>18516833873</t>
  </si>
  <si>
    <t>13051983808</t>
  </si>
  <si>
    <t>17176884029</t>
  </si>
  <si>
    <t>13380809263</t>
  </si>
  <si>
    <t>18519268375</t>
  </si>
  <si>
    <t>15611620169</t>
  </si>
  <si>
    <t>18668845692</t>
  </si>
  <si>
    <t>13216833873</t>
  </si>
  <si>
    <t>18476913639</t>
  </si>
  <si>
    <t>18610369153</t>
  </si>
  <si>
    <t>13263150739</t>
  </si>
  <si>
    <t>18476917219</t>
  </si>
  <si>
    <t>16681750004</t>
  </si>
  <si>
    <t>13051983803</t>
  </si>
  <si>
    <t>17176883179</t>
  </si>
  <si>
    <t>16680806921</t>
  </si>
  <si>
    <t>18981831349</t>
  </si>
  <si>
    <t>13021121873</t>
  </si>
  <si>
    <t>17176885419</t>
  </si>
  <si>
    <t>16680806837</t>
  </si>
  <si>
    <t>18981819503</t>
  </si>
  <si>
    <t>战力点数</t>
  </si>
  <si>
    <t>称号</t>
  </si>
  <si>
    <t>60、70</t>
  </si>
  <si>
    <t>新手上路</t>
  </si>
  <si>
    <t>80、90</t>
  </si>
  <si>
    <t>初出茅庐</t>
  </si>
  <si>
    <t>100、110</t>
  </si>
  <si>
    <t>小试牛刀</t>
  </si>
  <si>
    <t>120、130</t>
  </si>
  <si>
    <t>登堂入室</t>
  </si>
  <si>
    <t>游刃有余</t>
  </si>
  <si>
    <t>登峰造极</t>
  </si>
  <si>
    <t>炉火纯青</t>
  </si>
  <si>
    <t>战无不胜</t>
  </si>
  <si>
    <t>天下无双</t>
  </si>
  <si>
    <t>唯我独尊</t>
  </si>
  <si>
    <t>独孤求败</t>
  </si>
  <si>
    <t>角色</t>
  </si>
  <si>
    <t>职责</t>
  </si>
  <si>
    <t>备注</t>
  </si>
  <si>
    <t>PM</t>
  </si>
  <si>
    <t>产品负责人，负责招募队员，组建团队，规划产品、制定开发计划</t>
  </si>
  <si>
    <t>产品经理</t>
  </si>
  <si>
    <t>UX</t>
  </si>
  <si>
    <t>视觉、交互设计</t>
  </si>
  <si>
    <t>设计师</t>
  </si>
  <si>
    <t>Front</t>
  </si>
  <si>
    <t>前端开发</t>
  </si>
  <si>
    <t>前端开发工程师</t>
  </si>
  <si>
    <t>Back</t>
  </si>
  <si>
    <t>服务端开发</t>
  </si>
  <si>
    <t>服务端开发工程师</t>
  </si>
  <si>
    <t>QA</t>
  </si>
  <si>
    <t>把控质量，验收交付</t>
  </si>
  <si>
    <t>测试工程师</t>
  </si>
  <si>
    <t>SM</t>
  </si>
  <si>
    <t>规范、流程制定、过程改进</t>
  </si>
  <si>
    <t>敏捷教练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</si>
</sst>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DejaVu Sans Mono"/>
      <charset val="134"/>
    </font>
    <font>
      <b/>
      <sz val="11"/>
      <color theme="0"/>
      <name val="Andale Mono"/>
      <charset val="134"/>
    </font>
    <font>
      <b/>
      <sz val="11"/>
      <color theme="0"/>
      <name val="DejaVu Sans Mono"/>
      <charset val="134"/>
    </font>
    <font>
      <sz val="11"/>
      <color theme="1"/>
      <name val="宋体"/>
      <charset val="134"/>
      <scheme val="major"/>
    </font>
    <font>
      <sz val="10.5"/>
      <color theme="1"/>
      <name val="宋体"/>
      <charset val="134"/>
      <scheme val="minor"/>
    </font>
    <font>
      <sz val="10.5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ajor"/>
    </font>
    <font>
      <sz val="11"/>
      <color theme="1"/>
      <name val="Andale Mono"/>
      <charset val="134"/>
    </font>
    <font>
      <b/>
      <sz val="11"/>
      <color theme="0"/>
      <name val="宋体"/>
      <charset val="134"/>
    </font>
    <font>
      <b/>
      <sz val="11"/>
      <color theme="0"/>
      <name val="Droid Sans Fallback"/>
      <charset val="134"/>
    </font>
    <font>
      <sz val="11"/>
      <color theme="1"/>
      <name val="Droid Sans Fallback"/>
      <charset val="134"/>
    </font>
    <font>
      <sz val="20"/>
      <color theme="1"/>
      <name val="宋体"/>
      <charset val="134"/>
      <scheme val="minor"/>
    </font>
    <font>
      <sz val="20"/>
      <name val="宋体"/>
      <charset val="134"/>
      <scheme val="minor"/>
    </font>
    <font>
      <b/>
      <sz val="7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32" borderId="8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5" fillId="34" borderId="10" applyNumberFormat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>
      <alignment vertical="center"/>
    </xf>
    <xf numFmtId="0" fontId="6" fillId="3" borderId="1" xfId="0" applyFont="1" applyFill="1" applyBorder="1" applyAlignment="1">
      <alignment horizontal="justify" vertical="center"/>
    </xf>
    <xf numFmtId="0" fontId="6" fillId="0" borderId="2" xfId="0" applyFont="1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3" borderId="1" xfId="0" applyFont="1" applyFill="1" applyBorder="1" applyAlignment="1">
      <alignment horizontal="justify" vertical="center"/>
    </xf>
    <xf numFmtId="0" fontId="6" fillId="3" borderId="0" xfId="0" applyFont="1" applyFill="1" applyAlignment="1">
      <alignment horizontal="justify" vertical="center"/>
    </xf>
    <xf numFmtId="0" fontId="6" fillId="0" borderId="0" xfId="0" applyFont="1" applyFill="1" applyAlignment="1">
      <alignment horizontal="justify" vertical="center"/>
    </xf>
    <xf numFmtId="0" fontId="6" fillId="0" borderId="1" xfId="0" applyFont="1" applyFill="1" applyBorder="1" applyAlignment="1">
      <alignment horizontal="justify" vertical="center"/>
    </xf>
    <xf numFmtId="0" fontId="8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0" fillId="0" borderId="1" xfId="0" applyFont="1" applyBorder="1">
      <alignment vertical="center"/>
    </xf>
    <xf numFmtId="49" fontId="13" fillId="0" borderId="0" xfId="0" applyNumberFormat="1" applyFont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14" fillId="0" borderId="0" xfId="0" applyFont="1" applyAlignment="1">
      <alignment horizontal="left" vertical="top" wrapText="1"/>
    </xf>
    <xf numFmtId="0" fontId="1" fillId="4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zoomScale="120" zoomScaleNormal="120" workbookViewId="0">
      <selection activeCell="A17" sqref="A17"/>
    </sheetView>
  </sheetViews>
  <sheetFormatPr defaultColWidth="8.88888888888889" defaultRowHeight="16.5"/>
  <cols>
    <col min="1" max="1" width="115.111111111111" customWidth="1"/>
  </cols>
  <sheetData>
    <row r="1" spans="1:1">
      <c r="A1" s="68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s="68" t="s">
        <v>5</v>
      </c>
    </row>
    <row r="7" spans="1:1">
      <c r="A7" t="s">
        <v>6</v>
      </c>
    </row>
    <row r="8" spans="1:1">
      <c r="A8" t="s">
        <v>7</v>
      </c>
    </row>
    <row r="9" ht="18" customHeight="1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2" sqref="A2"/>
    </sheetView>
  </sheetViews>
  <sheetFormatPr defaultColWidth="8.88888888888889" defaultRowHeight="16.5" outlineLevelCol="5"/>
  <cols>
    <col min="1" max="2" width="13" style="3" customWidth="1"/>
    <col min="3" max="3" width="7.88888888888889" style="4" customWidth="1"/>
    <col min="4" max="5" width="13.4444444444444" style="3" customWidth="1"/>
    <col min="6" max="6" width="8.88888888888889" style="4"/>
  </cols>
  <sheetData>
    <row r="1" spans="1:6">
      <c r="A1" s="1" t="s">
        <v>389</v>
      </c>
      <c r="B1" s="5" t="s">
        <v>521</v>
      </c>
      <c r="C1" s="6" t="s">
        <v>522</v>
      </c>
      <c r="D1" s="1" t="s">
        <v>389</v>
      </c>
      <c r="E1" s="1" t="s">
        <v>390</v>
      </c>
      <c r="F1" s="6" t="s">
        <v>522</v>
      </c>
    </row>
    <row r="2" spans="1:6">
      <c r="A2" s="7" t="s">
        <v>523</v>
      </c>
      <c r="B2" s="7" t="s">
        <v>523</v>
      </c>
      <c r="C2" s="8" t="s">
        <v>524</v>
      </c>
      <c r="D2" s="7" t="s">
        <v>525</v>
      </c>
      <c r="E2" s="7" t="s">
        <v>525</v>
      </c>
      <c r="F2" s="8" t="s">
        <v>270</v>
      </c>
    </row>
    <row r="3" spans="1:6">
      <c r="A3" s="7" t="s">
        <v>526</v>
      </c>
      <c r="B3" s="7" t="s">
        <v>526</v>
      </c>
      <c r="C3" s="8" t="s">
        <v>387</v>
      </c>
      <c r="D3" s="7" t="s">
        <v>527</v>
      </c>
      <c r="E3" s="7" t="s">
        <v>527</v>
      </c>
      <c r="F3" s="8" t="s">
        <v>344</v>
      </c>
    </row>
    <row r="4" spans="1:6">
      <c r="A4" s="7" t="s">
        <v>528</v>
      </c>
      <c r="B4" s="7" t="s">
        <v>528</v>
      </c>
      <c r="C4" s="8" t="s">
        <v>339</v>
      </c>
      <c r="D4" s="7" t="s">
        <v>529</v>
      </c>
      <c r="E4" s="7" t="s">
        <v>529</v>
      </c>
      <c r="F4" s="8" t="s">
        <v>530</v>
      </c>
    </row>
    <row r="5" spans="1:6">
      <c r="A5" s="7" t="s">
        <v>190</v>
      </c>
      <c r="B5" s="7" t="s">
        <v>190</v>
      </c>
      <c r="C5" s="8" t="s">
        <v>531</v>
      </c>
      <c r="D5" s="7" t="s">
        <v>532</v>
      </c>
      <c r="E5" s="7" t="s">
        <v>532</v>
      </c>
      <c r="F5" s="8" t="s">
        <v>289</v>
      </c>
    </row>
    <row r="6" spans="1:6">
      <c r="A6" s="7" t="s">
        <v>533</v>
      </c>
      <c r="B6" s="7" t="s">
        <v>533</v>
      </c>
      <c r="C6" s="8" t="s">
        <v>300</v>
      </c>
      <c r="D6" s="7" t="s">
        <v>534</v>
      </c>
      <c r="E6" s="7" t="s">
        <v>534</v>
      </c>
      <c r="F6" s="8" t="s">
        <v>535</v>
      </c>
    </row>
    <row r="7" spans="1:6">
      <c r="A7" s="7" t="s">
        <v>536</v>
      </c>
      <c r="B7" s="7" t="s">
        <v>536</v>
      </c>
      <c r="C7" s="8" t="s">
        <v>373</v>
      </c>
      <c r="D7" s="7" t="s">
        <v>537</v>
      </c>
      <c r="E7" s="7" t="s">
        <v>537</v>
      </c>
      <c r="F7" s="8" t="s">
        <v>327</v>
      </c>
    </row>
    <row r="8" spans="1:6">
      <c r="A8" s="7" t="s">
        <v>538</v>
      </c>
      <c r="B8" s="7" t="s">
        <v>538</v>
      </c>
      <c r="C8" s="8" t="s">
        <v>353</v>
      </c>
      <c r="D8" s="7" t="s">
        <v>539</v>
      </c>
      <c r="E8" s="7" t="s">
        <v>539</v>
      </c>
      <c r="F8" s="8" t="s">
        <v>540</v>
      </c>
    </row>
    <row r="9" spans="1:6">
      <c r="A9" s="7" t="s">
        <v>541</v>
      </c>
      <c r="B9" s="7" t="s">
        <v>541</v>
      </c>
      <c r="C9" s="8" t="s">
        <v>542</v>
      </c>
      <c r="D9" s="7" t="s">
        <v>543</v>
      </c>
      <c r="E9" s="7" t="s">
        <v>543</v>
      </c>
      <c r="F9" s="8" t="s">
        <v>283</v>
      </c>
    </row>
    <row r="10" spans="1:6">
      <c r="A10" s="7" t="s">
        <v>544</v>
      </c>
      <c r="B10" s="7" t="s">
        <v>544</v>
      </c>
      <c r="C10" s="8" t="s">
        <v>334</v>
      </c>
      <c r="D10" s="7" t="s">
        <v>545</v>
      </c>
      <c r="E10" s="7" t="s">
        <v>545</v>
      </c>
      <c r="F10" s="8" t="s">
        <v>546</v>
      </c>
    </row>
    <row r="11" spans="1:6">
      <c r="A11" s="7" t="s">
        <v>547</v>
      </c>
      <c r="B11" s="7" t="s">
        <v>547</v>
      </c>
      <c r="C11" s="8" t="s">
        <v>548</v>
      </c>
      <c r="D11" s="7" t="s">
        <v>549</v>
      </c>
      <c r="E11" s="7" t="s">
        <v>549</v>
      </c>
      <c r="F11" s="8" t="s">
        <v>273</v>
      </c>
    </row>
    <row r="12" spans="1:6">
      <c r="A12" s="7" t="s">
        <v>550</v>
      </c>
      <c r="B12" s="7" t="s">
        <v>550</v>
      </c>
      <c r="C12" s="8" t="s">
        <v>359</v>
      </c>
      <c r="D12" s="7" t="s">
        <v>551</v>
      </c>
      <c r="E12" s="7" t="s">
        <v>551</v>
      </c>
      <c r="F12" s="8" t="s">
        <v>552</v>
      </c>
    </row>
    <row r="13" spans="1:6">
      <c r="A13" s="7" t="s">
        <v>553</v>
      </c>
      <c r="B13" s="7" t="s">
        <v>553</v>
      </c>
      <c r="C13" s="8" t="s">
        <v>554</v>
      </c>
      <c r="D13" s="7" t="s">
        <v>555</v>
      </c>
      <c r="E13" s="7" t="s">
        <v>555</v>
      </c>
      <c r="F13" s="8" t="s">
        <v>319</v>
      </c>
    </row>
    <row r="14" spans="1:6">
      <c r="A14" s="7" t="s">
        <v>556</v>
      </c>
      <c r="B14" s="7" t="s">
        <v>556</v>
      </c>
      <c r="C14" s="8" t="s">
        <v>316</v>
      </c>
      <c r="D14" s="7" t="s">
        <v>557</v>
      </c>
      <c r="E14" s="7" t="s">
        <v>557</v>
      </c>
      <c r="F14" s="8" t="s">
        <v>524</v>
      </c>
    </row>
    <row r="15" spans="1:6">
      <c r="A15" s="7" t="s">
        <v>558</v>
      </c>
      <c r="B15" s="7" t="s">
        <v>558</v>
      </c>
      <c r="C15" s="8" t="s">
        <v>327</v>
      </c>
      <c r="D15" s="7" t="s">
        <v>559</v>
      </c>
      <c r="E15" s="7" t="s">
        <v>559</v>
      </c>
      <c r="F15" s="8" t="s">
        <v>356</v>
      </c>
    </row>
    <row r="16" spans="1:6">
      <c r="A16" s="7" t="s">
        <v>560</v>
      </c>
      <c r="B16" s="7" t="s">
        <v>560</v>
      </c>
      <c r="C16" s="8" t="s">
        <v>540</v>
      </c>
      <c r="D16" s="7" t="s">
        <v>561</v>
      </c>
      <c r="E16" s="7" t="s">
        <v>561</v>
      </c>
      <c r="F16" s="8" t="s">
        <v>306</v>
      </c>
    </row>
    <row r="17" spans="1:6">
      <c r="A17" s="7" t="s">
        <v>562</v>
      </c>
      <c r="B17" s="7" t="s">
        <v>562</v>
      </c>
      <c r="C17" s="8" t="s">
        <v>344</v>
      </c>
      <c r="D17" s="7" t="s">
        <v>563</v>
      </c>
      <c r="E17" s="7" t="s">
        <v>563</v>
      </c>
      <c r="F17" s="8" t="s">
        <v>531</v>
      </c>
    </row>
    <row r="18" spans="1:6">
      <c r="A18" s="7" t="s">
        <v>564</v>
      </c>
      <c r="B18" s="7" t="s">
        <v>564</v>
      </c>
      <c r="C18" s="8" t="s">
        <v>297</v>
      </c>
      <c r="D18" s="7" t="s">
        <v>565</v>
      </c>
      <c r="E18" s="7" t="s">
        <v>565</v>
      </c>
      <c r="F18" s="8" t="s">
        <v>542</v>
      </c>
    </row>
    <row r="19" spans="1:6">
      <c r="A19" s="7" t="s">
        <v>566</v>
      </c>
      <c r="B19" s="7" t="s">
        <v>566</v>
      </c>
      <c r="C19" s="8" t="s">
        <v>535</v>
      </c>
      <c r="D19" s="7" t="s">
        <v>567</v>
      </c>
      <c r="E19" s="7" t="s">
        <v>567</v>
      </c>
      <c r="F19" s="8" t="s">
        <v>309</v>
      </c>
    </row>
    <row r="20" spans="1:6">
      <c r="A20" s="7" t="s">
        <v>114</v>
      </c>
      <c r="B20" s="7" t="s">
        <v>114</v>
      </c>
      <c r="C20" s="8" t="s">
        <v>368</v>
      </c>
      <c r="D20" s="7" t="s">
        <v>568</v>
      </c>
      <c r="E20" s="7" t="s">
        <v>568</v>
      </c>
      <c r="F20" s="8" t="s">
        <v>548</v>
      </c>
    </row>
    <row r="21" spans="1:6">
      <c r="A21" s="7" t="s">
        <v>569</v>
      </c>
      <c r="B21" s="7" t="s">
        <v>569</v>
      </c>
      <c r="C21" s="8" t="s">
        <v>552</v>
      </c>
      <c r="D21" s="7" t="s">
        <v>570</v>
      </c>
      <c r="E21" s="7" t="s">
        <v>570</v>
      </c>
      <c r="F21" s="8" t="s">
        <v>303</v>
      </c>
    </row>
    <row r="22" spans="1:6">
      <c r="A22" s="7" t="s">
        <v>571</v>
      </c>
      <c r="B22" s="7" t="s">
        <v>571</v>
      </c>
      <c r="C22" s="8" t="s">
        <v>292</v>
      </c>
      <c r="D22" s="7" t="s">
        <v>241</v>
      </c>
      <c r="E22" s="7" t="s">
        <v>241</v>
      </c>
      <c r="F22" s="8" t="s">
        <v>554</v>
      </c>
    </row>
    <row r="23" spans="1:6">
      <c r="A23" s="7" t="s">
        <v>572</v>
      </c>
      <c r="B23" s="7" t="s">
        <v>572</v>
      </c>
      <c r="C23" s="8" t="s">
        <v>530</v>
      </c>
      <c r="D23" s="7" t="s">
        <v>573</v>
      </c>
      <c r="E23" s="7" t="s">
        <v>573</v>
      </c>
      <c r="F23" s="8" t="s">
        <v>286</v>
      </c>
    </row>
    <row r="24" spans="1:6">
      <c r="A24" s="7" t="s">
        <v>574</v>
      </c>
      <c r="B24" s="7" t="s">
        <v>574</v>
      </c>
      <c r="C24" s="8" t="s">
        <v>377</v>
      </c>
      <c r="D24" s="7" t="s">
        <v>575</v>
      </c>
      <c r="E24" s="7" t="s">
        <v>575</v>
      </c>
      <c r="F24" s="8" t="s">
        <v>316</v>
      </c>
    </row>
    <row r="25" spans="1:6">
      <c r="A25" s="7" t="s">
        <v>576</v>
      </c>
      <c r="B25" s="7" t="s">
        <v>576</v>
      </c>
      <c r="C25" s="8" t="s">
        <v>546</v>
      </c>
      <c r="D25" s="7" t="s">
        <v>577</v>
      </c>
      <c r="E25" s="7" t="s">
        <v>577</v>
      </c>
      <c r="F25" s="8" t="s">
        <v>280</v>
      </c>
    </row>
    <row r="26" spans="1:6">
      <c r="A26" s="7" t="s">
        <v>578</v>
      </c>
      <c r="B26" s="7" t="s">
        <v>578</v>
      </c>
      <c r="C26" s="8" t="s">
        <v>382</v>
      </c>
      <c r="D26" s="7" t="s">
        <v>579</v>
      </c>
      <c r="E26" s="7" t="s">
        <v>579</v>
      </c>
      <c r="F26" s="8" t="s">
        <v>334</v>
      </c>
    </row>
  </sheetData>
  <pageMargins left="0.75" right="0.75" top="1" bottom="1" header="0.5" footer="0.5"/>
  <headerFooter/>
  <ignoredErrors>
    <ignoredError sqref="B3:C3 B17 B18 B10 B11 B7 B8 E15:E26 B2:C2 E2:F2 E3:F3 B4:C4 E4:F4 B5:C5 E5:F5 E6:F6 C7 E7:F7 C8 E8:F8 B9:C9 E9:F9 C10 E10:F10 C11 E11:F11 B12:C12 E12:F12 B13:C13 E13:F13 B14:C14 E14:F14 B15:C15 F15 B16:C16 F16 C17 F17 C18 F18 B19:C19 F19 B20:C20 F20 B21:C21 F21 B22:C22 F22 B23:C23 F23 B24:C24 F24 B25:C25 F25 B26:C26 F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E16" sqref="E16"/>
    </sheetView>
  </sheetViews>
  <sheetFormatPr defaultColWidth="8.88888888888889" defaultRowHeight="16.5" outlineLevelCol="1"/>
  <cols>
    <col min="1" max="1" width="8.88888888888889" style="2"/>
  </cols>
  <sheetData>
    <row r="1" ht="27" customHeight="1" spans="1:2">
      <c r="A1" s="1" t="s">
        <v>580</v>
      </c>
      <c r="B1" s="1" t="s">
        <v>581</v>
      </c>
    </row>
    <row r="2" spans="1:2">
      <c r="A2" s="2" t="s">
        <v>582</v>
      </c>
      <c r="B2" t="s">
        <v>583</v>
      </c>
    </row>
    <row r="3" spans="1:2">
      <c r="A3" s="2" t="s">
        <v>584</v>
      </c>
      <c r="B3" t="s">
        <v>585</v>
      </c>
    </row>
    <row r="4" spans="1:2">
      <c r="A4" s="2" t="s">
        <v>586</v>
      </c>
      <c r="B4" t="s">
        <v>587</v>
      </c>
    </row>
    <row r="5" spans="1:2">
      <c r="A5" s="2" t="s">
        <v>588</v>
      </c>
      <c r="B5" t="s">
        <v>589</v>
      </c>
    </row>
    <row r="6" spans="1:2">
      <c r="A6" s="2">
        <v>140</v>
      </c>
      <c r="B6" t="s">
        <v>590</v>
      </c>
    </row>
    <row r="7" spans="1:2">
      <c r="A7" s="2">
        <v>150</v>
      </c>
      <c r="B7" t="s">
        <v>591</v>
      </c>
    </row>
    <row r="8" spans="1:2">
      <c r="A8" s="2">
        <v>160</v>
      </c>
      <c r="B8" t="s">
        <v>592</v>
      </c>
    </row>
    <row r="9" spans="1:2">
      <c r="A9" s="2">
        <v>170</v>
      </c>
      <c r="B9" t="s">
        <v>593</v>
      </c>
    </row>
    <row r="10" spans="1:2">
      <c r="A10" s="2">
        <v>180</v>
      </c>
      <c r="B10" t="s">
        <v>594</v>
      </c>
    </row>
    <row r="11" spans="1:2">
      <c r="A11" s="2">
        <v>190</v>
      </c>
      <c r="B11" t="s">
        <v>595</v>
      </c>
    </row>
    <row r="12" spans="1:2">
      <c r="A12" s="2">
        <v>200</v>
      </c>
      <c r="B12" t="s">
        <v>596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0" sqref="B10"/>
    </sheetView>
  </sheetViews>
  <sheetFormatPr defaultColWidth="8.88888888888889" defaultRowHeight="16.5" outlineLevelRow="6" outlineLevelCol="2"/>
  <cols>
    <col min="2" max="2" width="51.8888888888889" customWidth="1"/>
    <col min="3" max="3" width="15" customWidth="1"/>
  </cols>
  <sheetData>
    <row r="1" spans="1:3">
      <c r="A1" s="1" t="s">
        <v>597</v>
      </c>
      <c r="B1" s="1" t="s">
        <v>598</v>
      </c>
      <c r="C1" s="1" t="s">
        <v>599</v>
      </c>
    </row>
    <row r="2" spans="1:3">
      <c r="A2" t="s">
        <v>600</v>
      </c>
      <c r="B2" t="s">
        <v>601</v>
      </c>
      <c r="C2" t="s">
        <v>602</v>
      </c>
    </row>
    <row r="3" spans="1:3">
      <c r="A3" t="s">
        <v>603</v>
      </c>
      <c r="B3" t="s">
        <v>604</v>
      </c>
      <c r="C3" t="s">
        <v>605</v>
      </c>
    </row>
    <row r="4" spans="1:3">
      <c r="A4" t="s">
        <v>606</v>
      </c>
      <c r="B4" t="s">
        <v>607</v>
      </c>
      <c r="C4" t="s">
        <v>608</v>
      </c>
    </row>
    <row r="5" spans="1:3">
      <c r="A5" t="s">
        <v>609</v>
      </c>
      <c r="B5" t="s">
        <v>610</v>
      </c>
      <c r="C5" t="s">
        <v>611</v>
      </c>
    </row>
    <row r="6" spans="1:3">
      <c r="A6" t="s">
        <v>612</v>
      </c>
      <c r="B6" t="s">
        <v>613</v>
      </c>
      <c r="C6" t="s">
        <v>614</v>
      </c>
    </row>
    <row r="7" spans="1:3">
      <c r="A7" t="s">
        <v>615</v>
      </c>
      <c r="B7" t="s">
        <v>616</v>
      </c>
      <c r="C7" t="s">
        <v>617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50" zoomScaleNormal="150" workbookViewId="0">
      <selection activeCell="A5" sqref="A5"/>
    </sheetView>
  </sheetViews>
  <sheetFormatPr defaultColWidth="8.88888888888889" defaultRowHeight="16.5"/>
  <cols>
    <col min="1" max="1" width="142.777777777778" customWidth="1"/>
  </cols>
  <sheetData>
    <row r="1" ht="87.75" spans="1:1">
      <c r="A1" s="67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"/>
  <sheetViews>
    <sheetView zoomScale="130" zoomScaleNormal="130" workbookViewId="0">
      <selection activeCell="A16" sqref="A16"/>
    </sheetView>
  </sheetViews>
  <sheetFormatPr defaultColWidth="8.88888888888889" defaultRowHeight="16.5"/>
  <cols>
    <col min="1" max="1" width="187" style="66" customWidth="1"/>
    <col min="2" max="16384" width="8.88888888888889" style="66"/>
  </cols>
  <sheetData>
    <row r="1" s="65" customFormat="1" spans="1:1">
      <c r="A1" s="26" t="s">
        <v>22</v>
      </c>
    </row>
    <row r="2" spans="1:1">
      <c r="A2" s="66" t="s">
        <v>23</v>
      </c>
    </row>
    <row r="3" spans="1:16384">
      <c r="A3" s="26" t="s">
        <v>24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  <c r="QQ3" s="26"/>
      <c r="QR3" s="26"/>
      <c r="QS3" s="26"/>
      <c r="QT3" s="26"/>
      <c r="QU3" s="26"/>
      <c r="QV3" s="26"/>
      <c r="QW3" s="26"/>
      <c r="QX3" s="26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6"/>
      <c r="RK3" s="26"/>
      <c r="RL3" s="26"/>
      <c r="RM3" s="26"/>
      <c r="RN3" s="26"/>
      <c r="RO3" s="26"/>
      <c r="RP3" s="26"/>
      <c r="RQ3" s="26"/>
      <c r="RR3" s="26"/>
      <c r="RS3" s="26"/>
      <c r="RT3" s="26"/>
      <c r="RU3" s="26"/>
      <c r="RV3" s="26"/>
      <c r="RW3" s="26"/>
      <c r="RX3" s="26"/>
      <c r="RY3" s="26"/>
      <c r="RZ3" s="26"/>
      <c r="SA3" s="26"/>
      <c r="SB3" s="26"/>
      <c r="SC3" s="26"/>
      <c r="SD3" s="26"/>
      <c r="SE3" s="26"/>
      <c r="SF3" s="26"/>
      <c r="SG3" s="26"/>
      <c r="SH3" s="26"/>
      <c r="SI3" s="26"/>
      <c r="SJ3" s="26"/>
      <c r="SK3" s="26"/>
      <c r="SL3" s="26"/>
      <c r="SM3" s="26"/>
      <c r="SN3" s="26"/>
      <c r="SO3" s="26"/>
      <c r="SP3" s="26"/>
      <c r="SQ3" s="26"/>
      <c r="SR3" s="26"/>
      <c r="SS3" s="26"/>
      <c r="ST3" s="26"/>
      <c r="SU3" s="26"/>
      <c r="SV3" s="26"/>
      <c r="SW3" s="26"/>
      <c r="SX3" s="26"/>
      <c r="SY3" s="26"/>
      <c r="SZ3" s="26"/>
      <c r="TA3" s="26"/>
      <c r="TB3" s="26"/>
      <c r="TC3" s="26"/>
      <c r="TD3" s="26"/>
      <c r="TE3" s="26"/>
      <c r="TF3" s="26"/>
      <c r="TG3" s="26"/>
      <c r="TH3" s="26"/>
      <c r="TI3" s="26"/>
      <c r="TJ3" s="26"/>
      <c r="TK3" s="26"/>
      <c r="TL3" s="26"/>
      <c r="TM3" s="26"/>
      <c r="TN3" s="26"/>
      <c r="TO3" s="26"/>
      <c r="TP3" s="26"/>
      <c r="TQ3" s="26"/>
      <c r="TR3" s="26"/>
      <c r="TS3" s="26"/>
      <c r="TT3" s="26"/>
      <c r="TU3" s="26"/>
      <c r="TV3" s="26"/>
      <c r="TW3" s="26"/>
      <c r="TX3" s="26"/>
      <c r="TY3" s="26"/>
      <c r="TZ3" s="26"/>
      <c r="UA3" s="26"/>
      <c r="UB3" s="26"/>
      <c r="UC3" s="26"/>
      <c r="UD3" s="26"/>
      <c r="UE3" s="26"/>
      <c r="UF3" s="26"/>
      <c r="UG3" s="26"/>
      <c r="UH3" s="26"/>
      <c r="UI3" s="26"/>
      <c r="UJ3" s="26"/>
      <c r="UK3" s="26"/>
      <c r="UL3" s="26"/>
      <c r="UM3" s="26"/>
      <c r="UN3" s="26"/>
      <c r="UO3" s="26"/>
      <c r="UP3" s="26"/>
      <c r="UQ3" s="26"/>
      <c r="UR3" s="26"/>
      <c r="US3" s="26"/>
      <c r="UT3" s="26"/>
      <c r="UU3" s="26"/>
      <c r="UV3" s="26"/>
      <c r="UW3" s="26"/>
      <c r="UX3" s="26"/>
      <c r="UY3" s="26"/>
      <c r="UZ3" s="26"/>
      <c r="VA3" s="26"/>
      <c r="VB3" s="26"/>
      <c r="VC3" s="26"/>
      <c r="VD3" s="26"/>
      <c r="VE3" s="26"/>
      <c r="VF3" s="26"/>
      <c r="VG3" s="26"/>
      <c r="VH3" s="26"/>
      <c r="VI3" s="26"/>
      <c r="VJ3" s="26"/>
      <c r="VK3" s="26"/>
      <c r="VL3" s="26"/>
      <c r="VM3" s="26"/>
      <c r="VN3" s="26"/>
      <c r="VO3" s="26"/>
      <c r="VP3" s="26"/>
      <c r="VQ3" s="26"/>
      <c r="VR3" s="26"/>
      <c r="VS3" s="26"/>
      <c r="VT3" s="26"/>
      <c r="VU3" s="26"/>
      <c r="VV3" s="26"/>
      <c r="VW3" s="26"/>
      <c r="VX3" s="26"/>
      <c r="VY3" s="26"/>
      <c r="VZ3" s="26"/>
      <c r="WA3" s="26"/>
      <c r="WB3" s="26"/>
      <c r="WC3" s="26"/>
      <c r="WD3" s="26"/>
      <c r="WE3" s="26"/>
      <c r="WF3" s="26"/>
      <c r="WG3" s="26"/>
      <c r="WH3" s="26"/>
      <c r="WI3" s="26"/>
      <c r="WJ3" s="26"/>
      <c r="WK3" s="26"/>
      <c r="WL3" s="26"/>
      <c r="WM3" s="26"/>
      <c r="WN3" s="26"/>
      <c r="WO3" s="26"/>
      <c r="WP3" s="26"/>
      <c r="WQ3" s="26"/>
      <c r="WR3" s="26"/>
      <c r="WS3" s="26"/>
      <c r="WT3" s="26"/>
      <c r="WU3" s="26"/>
      <c r="WV3" s="26"/>
      <c r="WW3" s="26"/>
      <c r="WX3" s="26"/>
      <c r="WY3" s="26"/>
      <c r="WZ3" s="26"/>
      <c r="XA3" s="26"/>
      <c r="XB3" s="26"/>
      <c r="XC3" s="26"/>
      <c r="XD3" s="26"/>
      <c r="XE3" s="26"/>
      <c r="XF3" s="26"/>
      <c r="XG3" s="26"/>
      <c r="XH3" s="26"/>
      <c r="XI3" s="26"/>
      <c r="XJ3" s="26"/>
      <c r="XK3" s="26"/>
      <c r="XL3" s="26"/>
      <c r="XM3" s="26"/>
      <c r="XN3" s="26"/>
      <c r="XO3" s="26"/>
      <c r="XP3" s="26"/>
      <c r="XQ3" s="26"/>
      <c r="XR3" s="26"/>
      <c r="XS3" s="26"/>
      <c r="XT3" s="26"/>
      <c r="XU3" s="26"/>
      <c r="XV3" s="26"/>
      <c r="XW3" s="26"/>
      <c r="XX3" s="26"/>
      <c r="XY3" s="26"/>
      <c r="XZ3" s="26"/>
      <c r="YA3" s="26"/>
      <c r="YB3" s="26"/>
      <c r="YC3" s="26"/>
      <c r="YD3" s="26"/>
      <c r="YE3" s="26"/>
      <c r="YF3" s="26"/>
      <c r="YG3" s="26"/>
      <c r="YH3" s="26"/>
      <c r="YI3" s="26"/>
      <c r="YJ3" s="26"/>
      <c r="YK3" s="26"/>
      <c r="YL3" s="26"/>
      <c r="YM3" s="26"/>
      <c r="YN3" s="26"/>
      <c r="YO3" s="26"/>
      <c r="YP3" s="26"/>
      <c r="YQ3" s="26"/>
      <c r="YR3" s="26"/>
      <c r="YS3" s="26"/>
      <c r="YT3" s="26"/>
      <c r="YU3" s="26"/>
      <c r="YV3" s="26"/>
      <c r="YW3" s="26"/>
      <c r="YX3" s="26"/>
      <c r="YY3" s="26"/>
      <c r="YZ3" s="26"/>
      <c r="ZA3" s="26"/>
      <c r="ZB3" s="26"/>
      <c r="ZC3" s="26"/>
      <c r="ZD3" s="26"/>
      <c r="ZE3" s="26"/>
      <c r="ZF3" s="26"/>
      <c r="ZG3" s="26"/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6"/>
      <c r="AAH3" s="26"/>
      <c r="AAI3" s="26"/>
      <c r="AAJ3" s="26"/>
      <c r="AAK3" s="26"/>
      <c r="AAL3" s="26"/>
      <c r="AAM3" s="26"/>
      <c r="AAN3" s="26"/>
      <c r="AAO3" s="26"/>
      <c r="AAP3" s="26"/>
      <c r="AAQ3" s="26"/>
      <c r="AAR3" s="26"/>
      <c r="AAS3" s="26"/>
      <c r="AAT3" s="26"/>
      <c r="AAU3" s="26"/>
      <c r="AAV3" s="26"/>
      <c r="AAW3" s="26"/>
      <c r="AAX3" s="26"/>
      <c r="AAY3" s="26"/>
      <c r="AAZ3" s="26"/>
      <c r="ABA3" s="26"/>
      <c r="ABB3" s="26"/>
      <c r="ABC3" s="26"/>
      <c r="ABD3" s="26"/>
      <c r="ABE3" s="26"/>
      <c r="ABF3" s="26"/>
      <c r="ABG3" s="26"/>
      <c r="ABH3" s="26"/>
      <c r="ABI3" s="26"/>
      <c r="ABJ3" s="26"/>
      <c r="ABK3" s="26"/>
      <c r="ABL3" s="26"/>
      <c r="ABM3" s="26"/>
      <c r="ABN3" s="26"/>
      <c r="ABO3" s="26"/>
      <c r="ABP3" s="26"/>
      <c r="ABQ3" s="26"/>
      <c r="ABR3" s="26"/>
      <c r="ABS3" s="26"/>
      <c r="ABT3" s="26"/>
      <c r="ABU3" s="26"/>
      <c r="ABV3" s="26"/>
      <c r="ABW3" s="26"/>
      <c r="ABX3" s="26"/>
      <c r="ABY3" s="26"/>
      <c r="ABZ3" s="26"/>
      <c r="ACA3" s="26"/>
      <c r="ACB3" s="26"/>
      <c r="ACC3" s="26"/>
      <c r="ACD3" s="26"/>
      <c r="ACE3" s="26"/>
      <c r="ACF3" s="26"/>
      <c r="ACG3" s="26"/>
      <c r="ACH3" s="26"/>
      <c r="ACI3" s="26"/>
      <c r="ACJ3" s="26"/>
      <c r="ACK3" s="26"/>
      <c r="ACL3" s="26"/>
      <c r="ACM3" s="26"/>
      <c r="ACN3" s="26"/>
      <c r="ACO3" s="26"/>
      <c r="ACP3" s="26"/>
      <c r="ACQ3" s="26"/>
      <c r="ACR3" s="26"/>
      <c r="ACS3" s="26"/>
      <c r="ACT3" s="26"/>
      <c r="ACU3" s="26"/>
      <c r="ACV3" s="26"/>
      <c r="ACW3" s="26"/>
      <c r="ACX3" s="26"/>
      <c r="ACY3" s="26"/>
      <c r="ACZ3" s="26"/>
      <c r="ADA3" s="26"/>
      <c r="ADB3" s="26"/>
      <c r="ADC3" s="26"/>
      <c r="ADD3" s="26"/>
      <c r="ADE3" s="26"/>
      <c r="ADF3" s="26"/>
      <c r="ADG3" s="26"/>
      <c r="ADH3" s="26"/>
      <c r="ADI3" s="26"/>
      <c r="ADJ3" s="26"/>
      <c r="ADK3" s="26"/>
      <c r="ADL3" s="26"/>
      <c r="ADM3" s="26"/>
      <c r="ADN3" s="26"/>
      <c r="ADO3" s="26"/>
      <c r="ADP3" s="26"/>
      <c r="ADQ3" s="26"/>
      <c r="ADR3" s="26"/>
      <c r="ADS3" s="26"/>
      <c r="ADT3" s="26"/>
      <c r="ADU3" s="26"/>
      <c r="ADV3" s="26"/>
      <c r="ADW3" s="26"/>
      <c r="ADX3" s="26"/>
      <c r="ADY3" s="26"/>
      <c r="ADZ3" s="26"/>
      <c r="AEA3" s="26"/>
      <c r="AEB3" s="26"/>
      <c r="AEC3" s="26"/>
      <c r="AED3" s="26"/>
      <c r="AEE3" s="26"/>
      <c r="AEF3" s="26"/>
      <c r="AEG3" s="26"/>
      <c r="AEH3" s="26"/>
      <c r="AEI3" s="26"/>
      <c r="AEJ3" s="26"/>
      <c r="AEK3" s="26"/>
      <c r="AEL3" s="26"/>
      <c r="AEM3" s="26"/>
      <c r="AEN3" s="26"/>
      <c r="AEO3" s="26"/>
      <c r="AEP3" s="26"/>
      <c r="AEQ3" s="26"/>
      <c r="AER3" s="26"/>
      <c r="AES3" s="26"/>
      <c r="AET3" s="26"/>
      <c r="AEU3" s="26"/>
      <c r="AEV3" s="26"/>
      <c r="AEW3" s="26"/>
      <c r="AEX3" s="26"/>
      <c r="AEY3" s="26"/>
      <c r="AEZ3" s="26"/>
      <c r="AFA3" s="26"/>
      <c r="AFB3" s="26"/>
      <c r="AFC3" s="26"/>
      <c r="AFD3" s="26"/>
      <c r="AFE3" s="26"/>
      <c r="AFF3" s="26"/>
      <c r="AFG3" s="26"/>
      <c r="AFH3" s="26"/>
      <c r="AFI3" s="26"/>
      <c r="AFJ3" s="26"/>
      <c r="AFK3" s="26"/>
      <c r="AFL3" s="26"/>
      <c r="AFM3" s="26"/>
      <c r="AFN3" s="26"/>
      <c r="AFO3" s="26"/>
      <c r="AFP3" s="26"/>
      <c r="AFQ3" s="26"/>
      <c r="AFR3" s="26"/>
      <c r="AFS3" s="26"/>
      <c r="AFT3" s="26"/>
      <c r="AFU3" s="26"/>
      <c r="AFV3" s="26"/>
      <c r="AFW3" s="26"/>
      <c r="AFX3" s="26"/>
      <c r="AFY3" s="26"/>
      <c r="AFZ3" s="26"/>
      <c r="AGA3" s="26"/>
      <c r="AGB3" s="26"/>
      <c r="AGC3" s="26"/>
      <c r="AGD3" s="26"/>
      <c r="AGE3" s="26"/>
      <c r="AGF3" s="26"/>
      <c r="AGG3" s="26"/>
      <c r="AGH3" s="26"/>
      <c r="AGI3" s="26"/>
      <c r="AGJ3" s="26"/>
      <c r="AGK3" s="26"/>
      <c r="AGL3" s="26"/>
      <c r="AGM3" s="26"/>
      <c r="AGN3" s="26"/>
      <c r="AGO3" s="26"/>
      <c r="AGP3" s="26"/>
      <c r="AGQ3" s="26"/>
      <c r="AGR3" s="26"/>
      <c r="AGS3" s="26"/>
      <c r="AGT3" s="26"/>
      <c r="AGU3" s="26"/>
      <c r="AGV3" s="26"/>
      <c r="AGW3" s="26"/>
      <c r="AGX3" s="26"/>
      <c r="AGY3" s="26"/>
      <c r="AGZ3" s="26"/>
      <c r="AHA3" s="26"/>
      <c r="AHB3" s="26"/>
      <c r="AHC3" s="26"/>
      <c r="AHD3" s="26"/>
      <c r="AHE3" s="26"/>
      <c r="AHF3" s="26"/>
      <c r="AHG3" s="26"/>
      <c r="AHH3" s="26"/>
      <c r="AHI3" s="26"/>
      <c r="AHJ3" s="26"/>
      <c r="AHK3" s="26"/>
      <c r="AHL3" s="26"/>
      <c r="AHM3" s="26"/>
      <c r="AHN3" s="26"/>
      <c r="AHO3" s="26"/>
      <c r="AHP3" s="26"/>
      <c r="AHQ3" s="26"/>
      <c r="AHR3" s="26"/>
      <c r="AHS3" s="26"/>
      <c r="AHT3" s="26"/>
      <c r="AHU3" s="26"/>
      <c r="AHV3" s="26"/>
      <c r="AHW3" s="26"/>
      <c r="AHX3" s="26"/>
      <c r="AHY3" s="26"/>
      <c r="AHZ3" s="26"/>
      <c r="AIA3" s="26"/>
      <c r="AIB3" s="26"/>
      <c r="AIC3" s="26"/>
      <c r="AID3" s="26"/>
      <c r="AIE3" s="26"/>
      <c r="AIF3" s="26"/>
      <c r="AIG3" s="26"/>
      <c r="AIH3" s="26"/>
      <c r="AII3" s="26"/>
      <c r="AIJ3" s="26"/>
      <c r="AIK3" s="26"/>
      <c r="AIL3" s="26"/>
      <c r="AIM3" s="26"/>
      <c r="AIN3" s="26"/>
      <c r="AIO3" s="26"/>
      <c r="AIP3" s="26"/>
      <c r="AIQ3" s="26"/>
      <c r="AIR3" s="26"/>
      <c r="AIS3" s="2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  <c r="AMC3" s="26"/>
      <c r="AMD3" s="26"/>
      <c r="AME3" s="26"/>
      <c r="AMF3" s="26"/>
      <c r="AMG3" s="26"/>
      <c r="AMH3" s="26"/>
      <c r="AMI3" s="26"/>
      <c r="AMJ3" s="26"/>
      <c r="AMK3" s="26"/>
      <c r="AML3" s="26"/>
      <c r="AMM3" s="26"/>
      <c r="AMN3" s="26"/>
      <c r="AMO3" s="26"/>
      <c r="AMP3" s="26"/>
      <c r="AMQ3" s="26"/>
      <c r="AMR3" s="26"/>
      <c r="AMS3" s="26"/>
      <c r="AMT3" s="26"/>
      <c r="AMU3" s="26"/>
      <c r="AMV3" s="26"/>
      <c r="AMW3" s="26"/>
      <c r="AMX3" s="26"/>
      <c r="AMY3" s="26"/>
      <c r="AMZ3" s="26"/>
      <c r="ANA3" s="26"/>
      <c r="ANB3" s="26"/>
      <c r="ANC3" s="26"/>
      <c r="AND3" s="26"/>
      <c r="ANE3" s="26"/>
      <c r="ANF3" s="26"/>
      <c r="ANG3" s="26"/>
      <c r="ANH3" s="26"/>
      <c r="ANI3" s="26"/>
      <c r="ANJ3" s="26"/>
      <c r="ANK3" s="26"/>
      <c r="ANL3" s="26"/>
      <c r="ANM3" s="26"/>
      <c r="ANN3" s="26"/>
      <c r="ANO3" s="26"/>
      <c r="ANP3" s="26"/>
      <c r="ANQ3" s="26"/>
      <c r="ANR3" s="26"/>
      <c r="ANS3" s="26"/>
      <c r="ANT3" s="26"/>
      <c r="ANU3" s="26"/>
      <c r="ANV3" s="26"/>
      <c r="ANW3" s="26"/>
      <c r="ANX3" s="26"/>
      <c r="ANY3" s="26"/>
      <c r="ANZ3" s="26"/>
      <c r="AOA3" s="26"/>
      <c r="AOB3" s="26"/>
      <c r="AOC3" s="26"/>
      <c r="AOD3" s="26"/>
      <c r="AOE3" s="26"/>
      <c r="AOF3" s="26"/>
      <c r="AOG3" s="26"/>
      <c r="AOH3" s="26"/>
      <c r="AOI3" s="26"/>
      <c r="AOJ3" s="26"/>
      <c r="AOK3" s="26"/>
      <c r="AOL3" s="26"/>
      <c r="AOM3" s="26"/>
      <c r="AON3" s="26"/>
      <c r="AOO3" s="26"/>
      <c r="AOP3" s="26"/>
      <c r="AOQ3" s="26"/>
      <c r="AOR3" s="26"/>
      <c r="AOS3" s="26"/>
      <c r="AOT3" s="26"/>
      <c r="AOU3" s="26"/>
      <c r="AOV3" s="26"/>
      <c r="AOW3" s="26"/>
      <c r="AOX3" s="26"/>
      <c r="AOY3" s="26"/>
      <c r="AOZ3" s="26"/>
      <c r="APA3" s="26"/>
      <c r="APB3" s="26"/>
      <c r="APC3" s="26"/>
      <c r="APD3" s="26"/>
      <c r="APE3" s="26"/>
      <c r="APF3" s="26"/>
      <c r="APG3" s="26"/>
      <c r="APH3" s="26"/>
      <c r="API3" s="26"/>
      <c r="APJ3" s="26"/>
      <c r="APK3" s="26"/>
      <c r="APL3" s="26"/>
      <c r="APM3" s="26"/>
      <c r="APN3" s="26"/>
      <c r="APO3" s="26"/>
      <c r="APP3" s="26"/>
      <c r="APQ3" s="26"/>
      <c r="APR3" s="26"/>
      <c r="APS3" s="26"/>
      <c r="APT3" s="26"/>
      <c r="APU3" s="26"/>
      <c r="APV3" s="26"/>
      <c r="APW3" s="26"/>
      <c r="APX3" s="26"/>
      <c r="APY3" s="26"/>
      <c r="APZ3" s="26"/>
      <c r="AQA3" s="26"/>
      <c r="AQB3" s="26"/>
      <c r="AQC3" s="26"/>
      <c r="AQD3" s="26"/>
      <c r="AQE3" s="26"/>
      <c r="AQF3" s="26"/>
      <c r="AQG3" s="26"/>
      <c r="AQH3" s="26"/>
      <c r="AQI3" s="26"/>
      <c r="AQJ3" s="26"/>
      <c r="AQK3" s="26"/>
      <c r="AQL3" s="26"/>
      <c r="AQM3" s="26"/>
      <c r="AQN3" s="26"/>
      <c r="AQO3" s="26"/>
      <c r="AQP3" s="26"/>
      <c r="AQQ3" s="26"/>
      <c r="AQR3" s="26"/>
      <c r="AQS3" s="26"/>
      <c r="AQT3" s="26"/>
      <c r="AQU3" s="26"/>
      <c r="AQV3" s="26"/>
      <c r="AQW3" s="26"/>
      <c r="AQX3" s="26"/>
      <c r="AQY3" s="26"/>
      <c r="AQZ3" s="26"/>
      <c r="ARA3" s="26"/>
      <c r="ARB3" s="26"/>
      <c r="ARC3" s="26"/>
      <c r="ARD3" s="26"/>
      <c r="ARE3" s="26"/>
      <c r="ARF3" s="26"/>
      <c r="ARG3" s="26"/>
      <c r="ARH3" s="26"/>
      <c r="ARI3" s="26"/>
      <c r="ARJ3" s="26"/>
      <c r="ARK3" s="26"/>
      <c r="ARL3" s="26"/>
      <c r="ARM3" s="26"/>
      <c r="ARN3" s="26"/>
      <c r="ARO3" s="26"/>
      <c r="ARP3" s="26"/>
      <c r="ARQ3" s="26"/>
      <c r="ARR3" s="26"/>
      <c r="ARS3" s="26"/>
      <c r="ART3" s="26"/>
      <c r="ARU3" s="26"/>
      <c r="ARV3" s="26"/>
      <c r="ARW3" s="26"/>
      <c r="ARX3" s="26"/>
      <c r="ARY3" s="26"/>
      <c r="ARZ3" s="26"/>
      <c r="ASA3" s="26"/>
      <c r="ASB3" s="26"/>
      <c r="ASC3" s="26"/>
      <c r="ASD3" s="26"/>
      <c r="ASE3" s="26"/>
      <c r="ASF3" s="26"/>
      <c r="ASG3" s="26"/>
      <c r="ASH3" s="26"/>
      <c r="ASI3" s="26"/>
      <c r="ASJ3" s="26"/>
      <c r="ASK3" s="26"/>
      <c r="ASL3" s="26"/>
      <c r="ASM3" s="26"/>
      <c r="ASN3" s="26"/>
      <c r="ASO3" s="26"/>
      <c r="ASP3" s="26"/>
      <c r="ASQ3" s="26"/>
      <c r="ASR3" s="26"/>
      <c r="ASS3" s="26"/>
      <c r="AST3" s="26"/>
      <c r="ASU3" s="26"/>
      <c r="ASV3" s="26"/>
      <c r="ASW3" s="26"/>
      <c r="ASX3" s="26"/>
      <c r="ASY3" s="26"/>
      <c r="ASZ3" s="26"/>
      <c r="ATA3" s="26"/>
      <c r="ATB3" s="26"/>
      <c r="ATC3" s="26"/>
      <c r="ATD3" s="26"/>
      <c r="ATE3" s="26"/>
      <c r="ATF3" s="26"/>
      <c r="ATG3" s="26"/>
      <c r="ATH3" s="26"/>
      <c r="ATI3" s="26"/>
      <c r="ATJ3" s="26"/>
      <c r="ATK3" s="26"/>
      <c r="ATL3" s="26"/>
      <c r="ATM3" s="26"/>
      <c r="ATN3" s="26"/>
      <c r="ATO3" s="26"/>
      <c r="ATP3" s="26"/>
      <c r="ATQ3" s="26"/>
      <c r="ATR3" s="26"/>
      <c r="ATS3" s="26"/>
      <c r="ATT3" s="26"/>
      <c r="ATU3" s="26"/>
      <c r="ATV3" s="26"/>
      <c r="ATW3" s="26"/>
      <c r="ATX3" s="26"/>
      <c r="ATY3" s="26"/>
      <c r="ATZ3" s="26"/>
      <c r="AUA3" s="26"/>
      <c r="AUB3" s="26"/>
      <c r="AUC3" s="26"/>
      <c r="AUD3" s="26"/>
      <c r="AUE3" s="26"/>
      <c r="AUF3" s="26"/>
      <c r="AUG3" s="26"/>
      <c r="AUH3" s="26"/>
      <c r="AUI3" s="26"/>
      <c r="AUJ3" s="26"/>
      <c r="AUK3" s="26"/>
      <c r="AUL3" s="26"/>
      <c r="AUM3" s="26"/>
      <c r="AUN3" s="26"/>
      <c r="AUO3" s="26"/>
      <c r="AUP3" s="26"/>
      <c r="AUQ3" s="26"/>
      <c r="AUR3" s="26"/>
      <c r="AUS3" s="26"/>
      <c r="AUT3" s="26"/>
      <c r="AUU3" s="26"/>
      <c r="AUV3" s="26"/>
      <c r="AUW3" s="26"/>
      <c r="AUX3" s="26"/>
      <c r="AUY3" s="26"/>
      <c r="AUZ3" s="26"/>
      <c r="AVA3" s="26"/>
      <c r="AVB3" s="26"/>
      <c r="AVC3" s="26"/>
      <c r="AVD3" s="26"/>
      <c r="AVE3" s="26"/>
      <c r="AVF3" s="26"/>
      <c r="AVG3" s="26"/>
      <c r="AVH3" s="26"/>
      <c r="AVI3" s="26"/>
      <c r="AVJ3" s="26"/>
      <c r="AVK3" s="26"/>
      <c r="AVL3" s="26"/>
      <c r="AVM3" s="26"/>
      <c r="AVN3" s="26"/>
      <c r="AVO3" s="26"/>
      <c r="AVP3" s="26"/>
      <c r="AVQ3" s="26"/>
      <c r="AVR3" s="26"/>
      <c r="AVS3" s="26"/>
      <c r="AVT3" s="26"/>
      <c r="AVU3" s="26"/>
      <c r="AVV3" s="26"/>
      <c r="AVW3" s="26"/>
      <c r="AVX3" s="26"/>
      <c r="AVY3" s="26"/>
      <c r="AVZ3" s="26"/>
      <c r="AWA3" s="26"/>
      <c r="AWB3" s="26"/>
      <c r="AWC3" s="26"/>
      <c r="AWD3" s="26"/>
      <c r="AWE3" s="26"/>
      <c r="AWF3" s="26"/>
      <c r="AWG3" s="26"/>
      <c r="AWH3" s="26"/>
      <c r="AWI3" s="26"/>
      <c r="AWJ3" s="26"/>
      <c r="AWK3" s="26"/>
      <c r="AWL3" s="26"/>
      <c r="AWM3" s="26"/>
      <c r="AWN3" s="26"/>
      <c r="AWO3" s="26"/>
      <c r="AWP3" s="26"/>
      <c r="AWQ3" s="26"/>
      <c r="AWR3" s="26"/>
      <c r="AWS3" s="26"/>
      <c r="AWT3" s="26"/>
      <c r="AWU3" s="26"/>
      <c r="AWV3" s="26"/>
      <c r="AWW3" s="26"/>
      <c r="AWX3" s="26"/>
      <c r="AWY3" s="26"/>
      <c r="AWZ3" s="26"/>
      <c r="AXA3" s="26"/>
      <c r="AXB3" s="26"/>
      <c r="AXC3" s="26"/>
      <c r="AXD3" s="26"/>
      <c r="AXE3" s="26"/>
      <c r="AXF3" s="26"/>
      <c r="AXG3" s="26"/>
      <c r="AXH3" s="26"/>
      <c r="AXI3" s="26"/>
      <c r="AXJ3" s="26"/>
      <c r="AXK3" s="26"/>
      <c r="AXL3" s="26"/>
      <c r="AXM3" s="26"/>
      <c r="AXN3" s="26"/>
      <c r="AXO3" s="26"/>
      <c r="AXP3" s="26"/>
      <c r="AXQ3" s="26"/>
      <c r="AXR3" s="26"/>
      <c r="AXS3" s="26"/>
      <c r="AXT3" s="26"/>
      <c r="AXU3" s="26"/>
      <c r="AXV3" s="26"/>
      <c r="AXW3" s="26"/>
      <c r="AXX3" s="26"/>
      <c r="AXY3" s="26"/>
      <c r="AXZ3" s="26"/>
      <c r="AYA3" s="26"/>
      <c r="AYB3" s="26"/>
      <c r="AYC3" s="26"/>
      <c r="AYD3" s="26"/>
      <c r="AYE3" s="26"/>
      <c r="AYF3" s="26"/>
      <c r="AYG3" s="26"/>
      <c r="AYH3" s="26"/>
      <c r="AYI3" s="26"/>
      <c r="AYJ3" s="26"/>
      <c r="AYK3" s="26"/>
      <c r="AYL3" s="26"/>
      <c r="AYM3" s="26"/>
      <c r="AYN3" s="26"/>
      <c r="AYO3" s="26"/>
      <c r="AYP3" s="26"/>
      <c r="AYQ3" s="26"/>
      <c r="AYR3" s="26"/>
      <c r="AYS3" s="26"/>
      <c r="AYT3" s="26"/>
      <c r="AYU3" s="26"/>
      <c r="AYV3" s="26"/>
      <c r="AYW3" s="26"/>
      <c r="AYX3" s="26"/>
      <c r="AYY3" s="26"/>
      <c r="AYZ3" s="26"/>
      <c r="AZA3" s="26"/>
      <c r="AZB3" s="26"/>
      <c r="AZC3" s="26"/>
      <c r="AZD3" s="26"/>
      <c r="AZE3" s="26"/>
      <c r="AZF3" s="26"/>
      <c r="AZG3" s="26"/>
      <c r="AZH3" s="26"/>
      <c r="AZI3" s="26"/>
      <c r="AZJ3" s="26"/>
      <c r="AZK3" s="26"/>
      <c r="AZL3" s="26"/>
      <c r="AZM3" s="26"/>
      <c r="AZN3" s="26"/>
      <c r="AZO3" s="26"/>
      <c r="AZP3" s="26"/>
      <c r="AZQ3" s="26"/>
      <c r="AZR3" s="26"/>
      <c r="AZS3" s="26"/>
      <c r="AZT3" s="26"/>
      <c r="AZU3" s="26"/>
      <c r="AZV3" s="26"/>
      <c r="AZW3" s="26"/>
      <c r="AZX3" s="26"/>
      <c r="AZY3" s="26"/>
      <c r="AZZ3" s="26"/>
      <c r="BAA3" s="26"/>
      <c r="BAB3" s="26"/>
      <c r="BAC3" s="26"/>
      <c r="BAD3" s="26"/>
      <c r="BAE3" s="26"/>
      <c r="BAF3" s="26"/>
      <c r="BAG3" s="26"/>
      <c r="BAH3" s="26"/>
      <c r="BAI3" s="26"/>
      <c r="BAJ3" s="26"/>
      <c r="BAK3" s="26"/>
      <c r="BAL3" s="26"/>
      <c r="BAM3" s="26"/>
      <c r="BAN3" s="26"/>
      <c r="BAO3" s="26"/>
      <c r="BAP3" s="26"/>
      <c r="BAQ3" s="26"/>
      <c r="BAR3" s="26"/>
      <c r="BAS3" s="26"/>
      <c r="BAT3" s="26"/>
      <c r="BAU3" s="26"/>
      <c r="BAV3" s="26"/>
      <c r="BAW3" s="26"/>
      <c r="BAX3" s="26"/>
      <c r="BAY3" s="26"/>
      <c r="BAZ3" s="26"/>
      <c r="BBA3" s="26"/>
      <c r="BBB3" s="26"/>
      <c r="BBC3" s="26"/>
      <c r="BBD3" s="26"/>
      <c r="BBE3" s="26"/>
      <c r="BBF3" s="26"/>
      <c r="BBG3" s="26"/>
      <c r="BBH3" s="26"/>
      <c r="BBI3" s="26"/>
      <c r="BBJ3" s="26"/>
      <c r="BBK3" s="26"/>
      <c r="BBL3" s="26"/>
      <c r="BBM3" s="26"/>
      <c r="BBN3" s="26"/>
      <c r="BBO3" s="26"/>
      <c r="BBP3" s="26"/>
      <c r="BBQ3" s="26"/>
      <c r="BBR3" s="26"/>
      <c r="BBS3" s="26"/>
      <c r="BBT3" s="26"/>
      <c r="BBU3" s="26"/>
      <c r="BBV3" s="26"/>
      <c r="BBW3" s="26"/>
      <c r="BBX3" s="26"/>
      <c r="BBY3" s="26"/>
      <c r="BBZ3" s="26"/>
      <c r="BCA3" s="26"/>
      <c r="BCB3" s="26"/>
      <c r="BCC3" s="26"/>
      <c r="BCD3" s="26"/>
      <c r="BCE3" s="26"/>
      <c r="BCF3" s="26"/>
      <c r="BCG3" s="26"/>
      <c r="BCH3" s="26"/>
      <c r="BCI3" s="26"/>
      <c r="BCJ3" s="26"/>
      <c r="BCK3" s="26"/>
      <c r="BCL3" s="26"/>
      <c r="BCM3" s="26"/>
      <c r="BCN3" s="26"/>
      <c r="BCO3" s="26"/>
      <c r="BCP3" s="26"/>
      <c r="BCQ3" s="26"/>
      <c r="BCR3" s="26"/>
      <c r="BCS3" s="26"/>
      <c r="BCT3" s="26"/>
      <c r="BCU3" s="26"/>
      <c r="BCV3" s="26"/>
      <c r="BCW3" s="26"/>
      <c r="BCX3" s="26"/>
      <c r="BCY3" s="26"/>
      <c r="BCZ3" s="26"/>
      <c r="BDA3" s="26"/>
      <c r="BDB3" s="26"/>
      <c r="BDC3" s="26"/>
      <c r="BDD3" s="26"/>
      <c r="BDE3" s="26"/>
      <c r="BDF3" s="26"/>
      <c r="BDG3" s="26"/>
      <c r="BDH3" s="26"/>
      <c r="BDI3" s="26"/>
      <c r="BDJ3" s="26"/>
      <c r="BDK3" s="26"/>
      <c r="BDL3" s="26"/>
      <c r="BDM3" s="26"/>
      <c r="BDN3" s="26"/>
      <c r="BDO3" s="26"/>
      <c r="BDP3" s="26"/>
      <c r="BDQ3" s="26"/>
      <c r="BDR3" s="26"/>
      <c r="BDS3" s="26"/>
      <c r="BDT3" s="26"/>
      <c r="BDU3" s="26"/>
      <c r="BDV3" s="26"/>
      <c r="BDW3" s="26"/>
      <c r="BDX3" s="26"/>
      <c r="BDY3" s="26"/>
      <c r="BDZ3" s="26"/>
      <c r="BEA3" s="26"/>
      <c r="BEB3" s="26"/>
      <c r="BEC3" s="26"/>
      <c r="BED3" s="26"/>
      <c r="BEE3" s="26"/>
      <c r="BEF3" s="26"/>
      <c r="BEG3" s="26"/>
      <c r="BEH3" s="26"/>
      <c r="BEI3" s="26"/>
      <c r="BEJ3" s="26"/>
      <c r="BEK3" s="26"/>
      <c r="BEL3" s="26"/>
      <c r="BEM3" s="26"/>
      <c r="BEN3" s="26"/>
      <c r="BEO3" s="26"/>
      <c r="BEP3" s="26"/>
      <c r="BEQ3" s="26"/>
      <c r="BER3" s="26"/>
      <c r="BES3" s="26"/>
      <c r="BET3" s="26"/>
      <c r="BEU3" s="26"/>
      <c r="BEV3" s="26"/>
      <c r="BEW3" s="26"/>
      <c r="BEX3" s="26"/>
      <c r="BEY3" s="26"/>
      <c r="BEZ3" s="26"/>
      <c r="BFA3" s="26"/>
      <c r="BFB3" s="26"/>
      <c r="BFC3" s="26"/>
      <c r="BFD3" s="26"/>
      <c r="BFE3" s="26"/>
      <c r="BFF3" s="26"/>
      <c r="BFG3" s="26"/>
      <c r="BFH3" s="26"/>
      <c r="BFI3" s="26"/>
      <c r="BFJ3" s="26"/>
      <c r="BFK3" s="26"/>
      <c r="BFL3" s="26"/>
      <c r="BFM3" s="26"/>
      <c r="BFN3" s="26"/>
      <c r="BFO3" s="26"/>
      <c r="BFP3" s="26"/>
      <c r="BFQ3" s="26"/>
      <c r="BFR3" s="26"/>
      <c r="BFS3" s="26"/>
      <c r="BFT3" s="26"/>
      <c r="BFU3" s="26"/>
      <c r="BFV3" s="26"/>
      <c r="BFW3" s="26"/>
      <c r="BFX3" s="26"/>
      <c r="BFY3" s="26"/>
      <c r="BFZ3" s="26"/>
      <c r="BGA3" s="26"/>
      <c r="BGB3" s="26"/>
      <c r="BGC3" s="26"/>
      <c r="BGD3" s="26"/>
      <c r="BGE3" s="26"/>
      <c r="BGF3" s="26"/>
      <c r="BGG3" s="26"/>
      <c r="BGH3" s="26"/>
      <c r="BGI3" s="26"/>
      <c r="BGJ3" s="26"/>
      <c r="BGK3" s="26"/>
      <c r="BGL3" s="26"/>
      <c r="BGM3" s="26"/>
      <c r="BGN3" s="26"/>
      <c r="BGO3" s="26"/>
      <c r="BGP3" s="26"/>
      <c r="BGQ3" s="26"/>
      <c r="BGR3" s="26"/>
      <c r="BGS3" s="26"/>
      <c r="BGT3" s="26"/>
      <c r="BGU3" s="26"/>
      <c r="BGV3" s="26"/>
      <c r="BGW3" s="26"/>
      <c r="BGX3" s="26"/>
      <c r="BGY3" s="26"/>
      <c r="BGZ3" s="26"/>
      <c r="BHA3" s="26"/>
      <c r="BHB3" s="26"/>
      <c r="BHC3" s="26"/>
      <c r="BHD3" s="26"/>
      <c r="BHE3" s="26"/>
      <c r="BHF3" s="26"/>
      <c r="BHG3" s="26"/>
      <c r="BHH3" s="26"/>
      <c r="BHI3" s="26"/>
      <c r="BHJ3" s="26"/>
      <c r="BHK3" s="26"/>
      <c r="BHL3" s="26"/>
      <c r="BHM3" s="26"/>
      <c r="BHN3" s="26"/>
      <c r="BHO3" s="26"/>
      <c r="BHP3" s="26"/>
      <c r="BHQ3" s="26"/>
      <c r="BHR3" s="26"/>
      <c r="BHS3" s="26"/>
      <c r="BHT3" s="26"/>
      <c r="BHU3" s="26"/>
      <c r="BHV3" s="26"/>
      <c r="BHW3" s="26"/>
      <c r="BHX3" s="26"/>
      <c r="BHY3" s="26"/>
      <c r="BHZ3" s="26"/>
      <c r="BIA3" s="26"/>
      <c r="BIB3" s="26"/>
      <c r="BIC3" s="26"/>
      <c r="BID3" s="26"/>
      <c r="BIE3" s="26"/>
      <c r="BIF3" s="26"/>
      <c r="BIG3" s="26"/>
      <c r="BIH3" s="26"/>
      <c r="BII3" s="26"/>
      <c r="BIJ3" s="26"/>
      <c r="BIK3" s="26"/>
      <c r="BIL3" s="26"/>
      <c r="BIM3" s="26"/>
      <c r="BIN3" s="26"/>
      <c r="BIO3" s="26"/>
      <c r="BIP3" s="26"/>
      <c r="BIQ3" s="26"/>
      <c r="BIR3" s="26"/>
      <c r="BIS3" s="26"/>
      <c r="BIT3" s="26"/>
      <c r="BIU3" s="26"/>
      <c r="BIV3" s="26"/>
      <c r="BIW3" s="26"/>
      <c r="BIX3" s="26"/>
      <c r="BIY3" s="26"/>
      <c r="BIZ3" s="26"/>
      <c r="BJA3" s="26"/>
      <c r="BJB3" s="26"/>
      <c r="BJC3" s="26"/>
      <c r="BJD3" s="26"/>
      <c r="BJE3" s="26"/>
      <c r="BJF3" s="26"/>
      <c r="BJG3" s="26"/>
      <c r="BJH3" s="26"/>
      <c r="BJI3" s="26"/>
      <c r="BJJ3" s="26"/>
      <c r="BJK3" s="26"/>
      <c r="BJL3" s="26"/>
      <c r="BJM3" s="26"/>
      <c r="BJN3" s="26"/>
      <c r="BJO3" s="26"/>
      <c r="BJP3" s="26"/>
      <c r="BJQ3" s="26"/>
      <c r="BJR3" s="26"/>
      <c r="BJS3" s="26"/>
      <c r="BJT3" s="26"/>
      <c r="BJU3" s="26"/>
      <c r="BJV3" s="26"/>
      <c r="BJW3" s="26"/>
      <c r="BJX3" s="26"/>
      <c r="BJY3" s="26"/>
      <c r="BJZ3" s="26"/>
      <c r="BKA3" s="26"/>
      <c r="BKB3" s="26"/>
      <c r="BKC3" s="26"/>
      <c r="BKD3" s="26"/>
      <c r="BKE3" s="26"/>
      <c r="BKF3" s="26"/>
      <c r="BKG3" s="26"/>
      <c r="BKH3" s="26"/>
      <c r="BKI3" s="26"/>
      <c r="BKJ3" s="26"/>
      <c r="BKK3" s="26"/>
      <c r="BKL3" s="26"/>
      <c r="BKM3" s="26"/>
      <c r="BKN3" s="26"/>
      <c r="BKO3" s="26"/>
      <c r="BKP3" s="26"/>
      <c r="BKQ3" s="26"/>
      <c r="BKR3" s="26"/>
      <c r="BKS3" s="26"/>
      <c r="BKT3" s="26"/>
      <c r="BKU3" s="26"/>
      <c r="BKV3" s="26"/>
      <c r="BKW3" s="26"/>
      <c r="BKX3" s="26"/>
      <c r="BKY3" s="26"/>
      <c r="BKZ3" s="26"/>
      <c r="BLA3" s="26"/>
      <c r="BLB3" s="26"/>
      <c r="BLC3" s="26"/>
      <c r="BLD3" s="26"/>
      <c r="BLE3" s="26"/>
      <c r="BLF3" s="26"/>
      <c r="BLG3" s="26"/>
      <c r="BLH3" s="26"/>
      <c r="BLI3" s="26"/>
      <c r="BLJ3" s="26"/>
      <c r="BLK3" s="26"/>
      <c r="BLL3" s="26"/>
      <c r="BLM3" s="26"/>
      <c r="BLN3" s="26"/>
      <c r="BLO3" s="26"/>
      <c r="BLP3" s="26"/>
      <c r="BLQ3" s="26"/>
      <c r="BLR3" s="26"/>
      <c r="BLS3" s="26"/>
      <c r="BLT3" s="26"/>
      <c r="BLU3" s="26"/>
      <c r="BLV3" s="26"/>
      <c r="BLW3" s="26"/>
      <c r="BLX3" s="26"/>
      <c r="BLY3" s="26"/>
      <c r="BLZ3" s="26"/>
      <c r="BMA3" s="26"/>
      <c r="BMB3" s="26"/>
      <c r="BMC3" s="26"/>
      <c r="BMD3" s="26"/>
      <c r="BME3" s="26"/>
      <c r="BMF3" s="26"/>
      <c r="BMG3" s="26"/>
      <c r="BMH3" s="26"/>
      <c r="BMI3" s="26"/>
      <c r="BMJ3" s="26"/>
      <c r="BMK3" s="26"/>
      <c r="BML3" s="26"/>
      <c r="BMM3" s="26"/>
      <c r="BMN3" s="26"/>
      <c r="BMO3" s="26"/>
      <c r="BMP3" s="26"/>
      <c r="BMQ3" s="26"/>
      <c r="BMR3" s="26"/>
      <c r="BMS3" s="26"/>
      <c r="BMT3" s="26"/>
      <c r="BMU3" s="26"/>
      <c r="BMV3" s="26"/>
      <c r="BMW3" s="26"/>
      <c r="BMX3" s="26"/>
      <c r="BMY3" s="26"/>
      <c r="BMZ3" s="26"/>
      <c r="BNA3" s="26"/>
      <c r="BNB3" s="26"/>
      <c r="BNC3" s="26"/>
      <c r="BND3" s="26"/>
      <c r="BNE3" s="26"/>
      <c r="BNF3" s="26"/>
      <c r="BNG3" s="26"/>
      <c r="BNH3" s="26"/>
      <c r="BNI3" s="26"/>
      <c r="BNJ3" s="26"/>
      <c r="BNK3" s="26"/>
      <c r="BNL3" s="26"/>
      <c r="BNM3" s="26"/>
      <c r="BNN3" s="26"/>
      <c r="BNO3" s="26"/>
      <c r="BNP3" s="26"/>
      <c r="BNQ3" s="26"/>
      <c r="BNR3" s="26"/>
      <c r="BNS3" s="26"/>
      <c r="BNT3" s="26"/>
      <c r="BNU3" s="26"/>
      <c r="BNV3" s="26"/>
      <c r="BNW3" s="26"/>
      <c r="BNX3" s="26"/>
      <c r="BNY3" s="26"/>
      <c r="BNZ3" s="26"/>
      <c r="BOA3" s="26"/>
      <c r="BOB3" s="26"/>
      <c r="BOC3" s="26"/>
      <c r="BOD3" s="26"/>
      <c r="BOE3" s="26"/>
      <c r="BOF3" s="26"/>
      <c r="BOG3" s="26"/>
      <c r="BOH3" s="26"/>
      <c r="BOI3" s="26"/>
      <c r="BOJ3" s="26"/>
      <c r="BOK3" s="26"/>
      <c r="BOL3" s="26"/>
      <c r="BOM3" s="26"/>
      <c r="BON3" s="26"/>
      <c r="BOO3" s="26"/>
      <c r="BOP3" s="26"/>
      <c r="BOQ3" s="26"/>
      <c r="BOR3" s="26"/>
      <c r="BOS3" s="26"/>
      <c r="BOT3" s="26"/>
      <c r="BOU3" s="26"/>
      <c r="BOV3" s="26"/>
      <c r="BOW3" s="26"/>
      <c r="BOX3" s="26"/>
      <c r="BOY3" s="26"/>
      <c r="BOZ3" s="26"/>
      <c r="BPA3" s="26"/>
      <c r="BPB3" s="26"/>
      <c r="BPC3" s="26"/>
      <c r="BPD3" s="26"/>
      <c r="BPE3" s="26"/>
      <c r="BPF3" s="26"/>
      <c r="BPG3" s="26"/>
      <c r="BPH3" s="26"/>
      <c r="BPI3" s="26"/>
      <c r="BPJ3" s="26"/>
      <c r="BPK3" s="26"/>
      <c r="BPL3" s="26"/>
      <c r="BPM3" s="26"/>
      <c r="BPN3" s="26"/>
      <c r="BPO3" s="26"/>
      <c r="BPP3" s="26"/>
      <c r="BPQ3" s="26"/>
      <c r="BPR3" s="26"/>
      <c r="BPS3" s="26"/>
      <c r="BPT3" s="26"/>
      <c r="BPU3" s="26"/>
      <c r="BPV3" s="26"/>
      <c r="BPW3" s="26"/>
      <c r="BPX3" s="26"/>
      <c r="BPY3" s="26"/>
      <c r="BPZ3" s="26"/>
      <c r="BQA3" s="26"/>
      <c r="BQB3" s="26"/>
      <c r="BQC3" s="26"/>
      <c r="BQD3" s="26"/>
      <c r="BQE3" s="26"/>
      <c r="BQF3" s="26"/>
      <c r="BQG3" s="26"/>
      <c r="BQH3" s="26"/>
      <c r="BQI3" s="26"/>
      <c r="BQJ3" s="26"/>
      <c r="BQK3" s="26"/>
      <c r="BQL3" s="26"/>
      <c r="BQM3" s="26"/>
      <c r="BQN3" s="26"/>
      <c r="BQO3" s="26"/>
      <c r="BQP3" s="26"/>
      <c r="BQQ3" s="26"/>
      <c r="BQR3" s="26"/>
      <c r="BQS3" s="26"/>
      <c r="BQT3" s="26"/>
      <c r="BQU3" s="26"/>
      <c r="BQV3" s="26"/>
      <c r="BQW3" s="26"/>
      <c r="BQX3" s="26"/>
      <c r="BQY3" s="26"/>
      <c r="BQZ3" s="26"/>
      <c r="BRA3" s="26"/>
      <c r="BRB3" s="26"/>
      <c r="BRC3" s="26"/>
      <c r="BRD3" s="26"/>
      <c r="BRE3" s="26"/>
      <c r="BRF3" s="26"/>
      <c r="BRG3" s="26"/>
      <c r="BRH3" s="26"/>
      <c r="BRI3" s="26"/>
      <c r="BRJ3" s="26"/>
      <c r="BRK3" s="26"/>
      <c r="BRL3" s="26"/>
      <c r="BRM3" s="26"/>
      <c r="BRN3" s="26"/>
      <c r="BRO3" s="26"/>
      <c r="BRP3" s="26"/>
      <c r="BRQ3" s="26"/>
      <c r="BRR3" s="26"/>
      <c r="BRS3" s="26"/>
      <c r="BRT3" s="26"/>
      <c r="BRU3" s="26"/>
      <c r="BRV3" s="26"/>
      <c r="BRW3" s="26"/>
      <c r="BRX3" s="26"/>
      <c r="BRY3" s="26"/>
      <c r="BRZ3" s="26"/>
      <c r="BSA3" s="26"/>
      <c r="BSB3" s="26"/>
      <c r="BSC3" s="26"/>
      <c r="BSD3" s="26"/>
      <c r="BSE3" s="26"/>
      <c r="BSF3" s="26"/>
      <c r="BSG3" s="26"/>
      <c r="BSH3" s="26"/>
      <c r="BSI3" s="26"/>
      <c r="BSJ3" s="26"/>
      <c r="BSK3" s="26"/>
      <c r="BSL3" s="26"/>
      <c r="BSM3" s="26"/>
      <c r="BSN3" s="26"/>
      <c r="BSO3" s="26"/>
      <c r="BSP3" s="26"/>
      <c r="BSQ3" s="26"/>
      <c r="BSR3" s="26"/>
      <c r="BSS3" s="26"/>
      <c r="BST3" s="26"/>
      <c r="BSU3" s="26"/>
      <c r="BSV3" s="26"/>
      <c r="BSW3" s="26"/>
      <c r="BSX3" s="26"/>
      <c r="BSY3" s="26"/>
      <c r="BSZ3" s="26"/>
      <c r="BTA3" s="26"/>
      <c r="BTB3" s="26"/>
      <c r="BTC3" s="26"/>
      <c r="BTD3" s="26"/>
      <c r="BTE3" s="26"/>
      <c r="BTF3" s="26"/>
      <c r="BTG3" s="26"/>
      <c r="BTH3" s="26"/>
      <c r="BTI3" s="26"/>
      <c r="BTJ3" s="26"/>
      <c r="BTK3" s="26"/>
      <c r="BTL3" s="26"/>
      <c r="BTM3" s="26"/>
      <c r="BTN3" s="26"/>
      <c r="BTO3" s="26"/>
      <c r="BTP3" s="26"/>
      <c r="BTQ3" s="26"/>
      <c r="BTR3" s="26"/>
      <c r="BTS3" s="26"/>
      <c r="BTT3" s="26"/>
      <c r="BTU3" s="26"/>
      <c r="BTV3" s="26"/>
      <c r="BTW3" s="26"/>
      <c r="BTX3" s="26"/>
      <c r="BTY3" s="26"/>
      <c r="BTZ3" s="26"/>
      <c r="BUA3" s="26"/>
      <c r="BUB3" s="26"/>
      <c r="BUC3" s="26"/>
      <c r="BUD3" s="26"/>
      <c r="BUE3" s="26"/>
      <c r="BUF3" s="26"/>
      <c r="BUG3" s="26"/>
      <c r="BUH3" s="26"/>
      <c r="BUI3" s="26"/>
      <c r="BUJ3" s="26"/>
      <c r="BUK3" s="26"/>
      <c r="BUL3" s="26"/>
      <c r="BUM3" s="26"/>
      <c r="BUN3" s="26"/>
      <c r="BUO3" s="26"/>
      <c r="BUP3" s="26"/>
      <c r="BUQ3" s="26"/>
      <c r="BUR3" s="26"/>
      <c r="BUS3" s="26"/>
      <c r="BUT3" s="26"/>
      <c r="BUU3" s="26"/>
      <c r="BUV3" s="26"/>
      <c r="BUW3" s="26"/>
      <c r="BUX3" s="26"/>
      <c r="BUY3" s="26"/>
      <c r="BUZ3" s="26"/>
      <c r="BVA3" s="26"/>
      <c r="BVB3" s="26"/>
      <c r="BVC3" s="26"/>
      <c r="BVD3" s="26"/>
      <c r="BVE3" s="26"/>
      <c r="BVF3" s="26"/>
      <c r="BVG3" s="26"/>
      <c r="BVH3" s="26"/>
      <c r="BVI3" s="26"/>
      <c r="BVJ3" s="26"/>
      <c r="BVK3" s="26"/>
      <c r="BVL3" s="26"/>
      <c r="BVM3" s="26"/>
      <c r="BVN3" s="26"/>
      <c r="BVO3" s="26"/>
      <c r="BVP3" s="26"/>
      <c r="BVQ3" s="26"/>
      <c r="BVR3" s="26"/>
      <c r="BVS3" s="26"/>
      <c r="BVT3" s="26"/>
      <c r="BVU3" s="26"/>
      <c r="BVV3" s="26"/>
      <c r="BVW3" s="26"/>
      <c r="BVX3" s="26"/>
      <c r="BVY3" s="26"/>
      <c r="BVZ3" s="26"/>
      <c r="BWA3" s="26"/>
      <c r="BWB3" s="26"/>
      <c r="BWC3" s="26"/>
      <c r="BWD3" s="26"/>
      <c r="BWE3" s="26"/>
      <c r="BWF3" s="26"/>
      <c r="BWG3" s="26"/>
      <c r="BWH3" s="26"/>
      <c r="BWI3" s="26"/>
      <c r="BWJ3" s="26"/>
      <c r="BWK3" s="26"/>
      <c r="BWL3" s="26"/>
      <c r="BWM3" s="26"/>
      <c r="BWN3" s="26"/>
      <c r="BWO3" s="26"/>
      <c r="BWP3" s="26"/>
      <c r="BWQ3" s="26"/>
      <c r="BWR3" s="26"/>
      <c r="BWS3" s="26"/>
      <c r="BWT3" s="26"/>
      <c r="BWU3" s="26"/>
      <c r="BWV3" s="26"/>
      <c r="BWW3" s="26"/>
      <c r="BWX3" s="26"/>
      <c r="BWY3" s="26"/>
      <c r="BWZ3" s="26"/>
      <c r="BXA3" s="26"/>
      <c r="BXB3" s="26"/>
      <c r="BXC3" s="26"/>
      <c r="BXD3" s="26"/>
      <c r="BXE3" s="26"/>
      <c r="BXF3" s="26"/>
      <c r="BXG3" s="26"/>
      <c r="BXH3" s="26"/>
      <c r="BXI3" s="26"/>
      <c r="BXJ3" s="26"/>
      <c r="BXK3" s="26"/>
      <c r="BXL3" s="26"/>
      <c r="BXM3" s="26"/>
      <c r="BXN3" s="26"/>
      <c r="BXO3" s="26"/>
      <c r="BXP3" s="26"/>
      <c r="BXQ3" s="26"/>
      <c r="BXR3" s="26"/>
      <c r="BXS3" s="26"/>
      <c r="BXT3" s="26"/>
      <c r="BXU3" s="26"/>
      <c r="BXV3" s="26"/>
      <c r="BXW3" s="26"/>
      <c r="BXX3" s="26"/>
      <c r="BXY3" s="26"/>
      <c r="BXZ3" s="26"/>
      <c r="BYA3" s="26"/>
      <c r="BYB3" s="26"/>
      <c r="BYC3" s="26"/>
      <c r="BYD3" s="26"/>
      <c r="BYE3" s="26"/>
      <c r="BYF3" s="26"/>
      <c r="BYG3" s="26"/>
      <c r="BYH3" s="26"/>
      <c r="BYI3" s="26"/>
      <c r="BYJ3" s="26"/>
      <c r="BYK3" s="26"/>
      <c r="BYL3" s="26"/>
      <c r="BYM3" s="26"/>
      <c r="BYN3" s="26"/>
      <c r="BYO3" s="26"/>
      <c r="BYP3" s="26"/>
      <c r="BYQ3" s="26"/>
      <c r="BYR3" s="26"/>
      <c r="BYS3" s="26"/>
      <c r="BYT3" s="26"/>
      <c r="BYU3" s="26"/>
      <c r="BYV3" s="26"/>
      <c r="BYW3" s="26"/>
      <c r="BYX3" s="26"/>
      <c r="BYY3" s="26"/>
      <c r="BYZ3" s="26"/>
      <c r="BZA3" s="26"/>
      <c r="BZB3" s="26"/>
      <c r="BZC3" s="26"/>
      <c r="BZD3" s="26"/>
      <c r="BZE3" s="26"/>
      <c r="BZF3" s="26"/>
      <c r="BZG3" s="26"/>
      <c r="BZH3" s="26"/>
      <c r="BZI3" s="26"/>
      <c r="BZJ3" s="26"/>
      <c r="BZK3" s="26"/>
      <c r="BZL3" s="26"/>
      <c r="BZM3" s="26"/>
      <c r="BZN3" s="26"/>
      <c r="BZO3" s="26"/>
      <c r="BZP3" s="26"/>
      <c r="BZQ3" s="26"/>
      <c r="BZR3" s="26"/>
      <c r="BZS3" s="26"/>
      <c r="BZT3" s="26"/>
      <c r="BZU3" s="26"/>
      <c r="BZV3" s="26"/>
      <c r="BZW3" s="26"/>
      <c r="BZX3" s="26"/>
      <c r="BZY3" s="26"/>
      <c r="BZZ3" s="26"/>
      <c r="CAA3" s="26"/>
      <c r="CAB3" s="26"/>
      <c r="CAC3" s="26"/>
      <c r="CAD3" s="26"/>
      <c r="CAE3" s="26"/>
      <c r="CAF3" s="26"/>
      <c r="CAG3" s="26"/>
      <c r="CAH3" s="26"/>
      <c r="CAI3" s="26"/>
      <c r="CAJ3" s="26"/>
      <c r="CAK3" s="26"/>
      <c r="CAL3" s="26"/>
      <c r="CAM3" s="26"/>
      <c r="CAN3" s="26"/>
      <c r="CAO3" s="26"/>
      <c r="CAP3" s="26"/>
      <c r="CAQ3" s="26"/>
      <c r="CAR3" s="26"/>
      <c r="CAS3" s="26"/>
      <c r="CAT3" s="26"/>
      <c r="CAU3" s="26"/>
      <c r="CAV3" s="26"/>
      <c r="CAW3" s="26"/>
      <c r="CAX3" s="26"/>
      <c r="CAY3" s="26"/>
      <c r="CAZ3" s="26"/>
      <c r="CBA3" s="26"/>
      <c r="CBB3" s="26"/>
      <c r="CBC3" s="26"/>
      <c r="CBD3" s="26"/>
      <c r="CBE3" s="26"/>
      <c r="CBF3" s="26"/>
      <c r="CBG3" s="26"/>
      <c r="CBH3" s="26"/>
      <c r="CBI3" s="26"/>
      <c r="CBJ3" s="26"/>
      <c r="CBK3" s="26"/>
      <c r="CBL3" s="26"/>
      <c r="CBM3" s="26"/>
      <c r="CBN3" s="26"/>
      <c r="CBO3" s="26"/>
      <c r="CBP3" s="26"/>
      <c r="CBQ3" s="26"/>
      <c r="CBR3" s="26"/>
      <c r="CBS3" s="26"/>
      <c r="CBT3" s="26"/>
      <c r="CBU3" s="26"/>
      <c r="CBV3" s="26"/>
      <c r="CBW3" s="26"/>
      <c r="CBX3" s="26"/>
      <c r="CBY3" s="26"/>
      <c r="CBZ3" s="26"/>
      <c r="CCA3" s="26"/>
      <c r="CCB3" s="26"/>
      <c r="CCC3" s="26"/>
      <c r="CCD3" s="26"/>
      <c r="CCE3" s="26"/>
      <c r="CCF3" s="26"/>
      <c r="CCG3" s="26"/>
      <c r="CCH3" s="26"/>
      <c r="CCI3" s="26"/>
      <c r="CCJ3" s="26"/>
      <c r="CCK3" s="26"/>
      <c r="CCL3" s="26"/>
      <c r="CCM3" s="26"/>
      <c r="CCN3" s="26"/>
      <c r="CCO3" s="26"/>
      <c r="CCP3" s="26"/>
      <c r="CCQ3" s="26"/>
      <c r="CCR3" s="26"/>
      <c r="CCS3" s="26"/>
      <c r="CCT3" s="26"/>
      <c r="CCU3" s="26"/>
      <c r="CCV3" s="26"/>
      <c r="CCW3" s="26"/>
      <c r="CCX3" s="26"/>
      <c r="CCY3" s="26"/>
      <c r="CCZ3" s="26"/>
      <c r="CDA3" s="26"/>
      <c r="CDB3" s="26"/>
      <c r="CDC3" s="26"/>
      <c r="CDD3" s="26"/>
      <c r="CDE3" s="26"/>
      <c r="CDF3" s="26"/>
      <c r="CDG3" s="26"/>
      <c r="CDH3" s="26"/>
      <c r="CDI3" s="26"/>
      <c r="CDJ3" s="26"/>
      <c r="CDK3" s="26"/>
      <c r="CDL3" s="26"/>
      <c r="CDM3" s="26"/>
      <c r="CDN3" s="26"/>
      <c r="CDO3" s="26"/>
      <c r="CDP3" s="26"/>
      <c r="CDQ3" s="26"/>
      <c r="CDR3" s="26"/>
      <c r="CDS3" s="26"/>
      <c r="CDT3" s="26"/>
      <c r="CDU3" s="26"/>
      <c r="CDV3" s="26"/>
      <c r="CDW3" s="26"/>
      <c r="CDX3" s="26"/>
      <c r="CDY3" s="26"/>
      <c r="CDZ3" s="26"/>
      <c r="CEA3" s="26"/>
      <c r="CEB3" s="26"/>
      <c r="CEC3" s="26"/>
      <c r="CED3" s="26"/>
      <c r="CEE3" s="26"/>
      <c r="CEF3" s="26"/>
      <c r="CEG3" s="26"/>
      <c r="CEH3" s="26"/>
      <c r="CEI3" s="26"/>
      <c r="CEJ3" s="26"/>
      <c r="CEK3" s="26"/>
      <c r="CEL3" s="26"/>
      <c r="CEM3" s="26"/>
      <c r="CEN3" s="26"/>
      <c r="CEO3" s="26"/>
      <c r="CEP3" s="26"/>
      <c r="CEQ3" s="26"/>
      <c r="CER3" s="26"/>
      <c r="CES3" s="26"/>
      <c r="CET3" s="26"/>
      <c r="CEU3" s="26"/>
      <c r="CEV3" s="26"/>
      <c r="CEW3" s="26"/>
      <c r="CEX3" s="26"/>
      <c r="CEY3" s="26"/>
      <c r="CEZ3" s="26"/>
      <c r="CFA3" s="26"/>
      <c r="CFB3" s="26"/>
      <c r="CFC3" s="26"/>
      <c r="CFD3" s="26"/>
      <c r="CFE3" s="26"/>
      <c r="CFF3" s="26"/>
      <c r="CFG3" s="26"/>
      <c r="CFH3" s="26"/>
      <c r="CFI3" s="26"/>
      <c r="CFJ3" s="26"/>
      <c r="CFK3" s="26"/>
      <c r="CFL3" s="26"/>
      <c r="CFM3" s="26"/>
      <c r="CFN3" s="26"/>
      <c r="CFO3" s="26"/>
      <c r="CFP3" s="26"/>
      <c r="CFQ3" s="26"/>
      <c r="CFR3" s="26"/>
      <c r="CFS3" s="26"/>
      <c r="CFT3" s="26"/>
      <c r="CFU3" s="26"/>
      <c r="CFV3" s="26"/>
      <c r="CFW3" s="26"/>
      <c r="CFX3" s="26"/>
      <c r="CFY3" s="26"/>
      <c r="CFZ3" s="26"/>
      <c r="CGA3" s="26"/>
      <c r="CGB3" s="26"/>
      <c r="CGC3" s="26"/>
      <c r="CGD3" s="26"/>
      <c r="CGE3" s="26"/>
      <c r="CGF3" s="26"/>
      <c r="CGG3" s="26"/>
      <c r="CGH3" s="26"/>
      <c r="CGI3" s="26"/>
      <c r="CGJ3" s="26"/>
      <c r="CGK3" s="26"/>
      <c r="CGL3" s="26"/>
      <c r="CGM3" s="26"/>
      <c r="CGN3" s="26"/>
      <c r="CGO3" s="26"/>
      <c r="CGP3" s="26"/>
      <c r="CGQ3" s="26"/>
      <c r="CGR3" s="26"/>
      <c r="CGS3" s="26"/>
      <c r="CGT3" s="26"/>
      <c r="CGU3" s="26"/>
      <c r="CGV3" s="26"/>
      <c r="CGW3" s="26"/>
      <c r="CGX3" s="26"/>
      <c r="CGY3" s="26"/>
      <c r="CGZ3" s="26"/>
      <c r="CHA3" s="26"/>
      <c r="CHB3" s="26"/>
      <c r="CHC3" s="26"/>
      <c r="CHD3" s="26"/>
      <c r="CHE3" s="26"/>
      <c r="CHF3" s="26"/>
      <c r="CHG3" s="26"/>
      <c r="CHH3" s="26"/>
      <c r="CHI3" s="26"/>
      <c r="CHJ3" s="26"/>
      <c r="CHK3" s="26"/>
      <c r="CHL3" s="26"/>
      <c r="CHM3" s="26"/>
      <c r="CHN3" s="26"/>
      <c r="CHO3" s="26"/>
      <c r="CHP3" s="26"/>
      <c r="CHQ3" s="26"/>
      <c r="CHR3" s="26"/>
      <c r="CHS3" s="26"/>
      <c r="CHT3" s="26"/>
      <c r="CHU3" s="26"/>
      <c r="CHV3" s="26"/>
      <c r="CHW3" s="26"/>
      <c r="CHX3" s="26"/>
      <c r="CHY3" s="26"/>
      <c r="CHZ3" s="26"/>
      <c r="CIA3" s="26"/>
      <c r="CIB3" s="26"/>
      <c r="CIC3" s="26"/>
      <c r="CID3" s="26"/>
      <c r="CIE3" s="26"/>
      <c r="CIF3" s="26"/>
      <c r="CIG3" s="26"/>
      <c r="CIH3" s="26"/>
      <c r="CII3" s="26"/>
      <c r="CIJ3" s="26"/>
      <c r="CIK3" s="26"/>
      <c r="CIL3" s="26"/>
      <c r="CIM3" s="26"/>
      <c r="CIN3" s="26"/>
      <c r="CIO3" s="26"/>
      <c r="CIP3" s="26"/>
      <c r="CIQ3" s="26"/>
      <c r="CIR3" s="26"/>
      <c r="CIS3" s="26"/>
      <c r="CIT3" s="26"/>
      <c r="CIU3" s="26"/>
      <c r="CIV3" s="26"/>
      <c r="CIW3" s="26"/>
      <c r="CIX3" s="26"/>
      <c r="CIY3" s="26"/>
      <c r="CIZ3" s="26"/>
      <c r="CJA3" s="26"/>
      <c r="CJB3" s="26"/>
      <c r="CJC3" s="26"/>
      <c r="CJD3" s="26"/>
      <c r="CJE3" s="26"/>
      <c r="CJF3" s="26"/>
      <c r="CJG3" s="26"/>
      <c r="CJH3" s="26"/>
      <c r="CJI3" s="26"/>
      <c r="CJJ3" s="26"/>
      <c r="CJK3" s="26"/>
      <c r="CJL3" s="26"/>
      <c r="CJM3" s="26"/>
      <c r="CJN3" s="26"/>
      <c r="CJO3" s="26"/>
      <c r="CJP3" s="26"/>
      <c r="CJQ3" s="26"/>
      <c r="CJR3" s="26"/>
      <c r="CJS3" s="26"/>
      <c r="CJT3" s="26"/>
      <c r="CJU3" s="26"/>
      <c r="CJV3" s="26"/>
      <c r="CJW3" s="26"/>
      <c r="CJX3" s="26"/>
      <c r="CJY3" s="26"/>
      <c r="CJZ3" s="26"/>
      <c r="CKA3" s="26"/>
      <c r="CKB3" s="26"/>
      <c r="CKC3" s="26"/>
      <c r="CKD3" s="26"/>
      <c r="CKE3" s="26"/>
      <c r="CKF3" s="26"/>
      <c r="CKG3" s="26"/>
      <c r="CKH3" s="26"/>
      <c r="CKI3" s="26"/>
      <c r="CKJ3" s="26"/>
      <c r="CKK3" s="26"/>
      <c r="CKL3" s="26"/>
      <c r="CKM3" s="26"/>
      <c r="CKN3" s="26"/>
      <c r="CKO3" s="26"/>
      <c r="CKP3" s="26"/>
      <c r="CKQ3" s="26"/>
      <c r="CKR3" s="26"/>
      <c r="CKS3" s="26"/>
      <c r="CKT3" s="26"/>
      <c r="CKU3" s="26"/>
      <c r="CKV3" s="26"/>
      <c r="CKW3" s="26"/>
      <c r="CKX3" s="26"/>
      <c r="CKY3" s="26"/>
      <c r="CKZ3" s="26"/>
      <c r="CLA3" s="26"/>
      <c r="CLB3" s="26"/>
      <c r="CLC3" s="26"/>
      <c r="CLD3" s="26"/>
      <c r="CLE3" s="26"/>
      <c r="CLF3" s="26"/>
      <c r="CLG3" s="26"/>
      <c r="CLH3" s="26"/>
      <c r="CLI3" s="26"/>
      <c r="CLJ3" s="26"/>
      <c r="CLK3" s="26"/>
      <c r="CLL3" s="26"/>
      <c r="CLM3" s="26"/>
      <c r="CLN3" s="26"/>
      <c r="CLO3" s="26"/>
      <c r="CLP3" s="26"/>
      <c r="CLQ3" s="26"/>
      <c r="CLR3" s="26"/>
      <c r="CLS3" s="26"/>
      <c r="CLT3" s="26"/>
      <c r="CLU3" s="26"/>
      <c r="CLV3" s="26"/>
      <c r="CLW3" s="26"/>
      <c r="CLX3" s="26"/>
      <c r="CLY3" s="26"/>
      <c r="CLZ3" s="26"/>
      <c r="CMA3" s="26"/>
      <c r="CMB3" s="26"/>
      <c r="CMC3" s="26"/>
      <c r="CMD3" s="26"/>
      <c r="CME3" s="26"/>
      <c r="CMF3" s="26"/>
      <c r="CMG3" s="26"/>
      <c r="CMH3" s="26"/>
      <c r="CMI3" s="26"/>
      <c r="CMJ3" s="26"/>
      <c r="CMK3" s="26"/>
      <c r="CML3" s="26"/>
      <c r="CMM3" s="26"/>
      <c r="CMN3" s="26"/>
      <c r="CMO3" s="26"/>
      <c r="CMP3" s="26"/>
      <c r="CMQ3" s="26"/>
      <c r="CMR3" s="26"/>
      <c r="CMS3" s="26"/>
      <c r="CMT3" s="26"/>
      <c r="CMU3" s="26"/>
      <c r="CMV3" s="26"/>
      <c r="CMW3" s="26"/>
      <c r="CMX3" s="26"/>
      <c r="CMY3" s="26"/>
      <c r="CMZ3" s="26"/>
      <c r="CNA3" s="26"/>
      <c r="CNB3" s="26"/>
      <c r="CNC3" s="26"/>
      <c r="CND3" s="26"/>
      <c r="CNE3" s="26"/>
      <c r="CNF3" s="26"/>
      <c r="CNG3" s="26"/>
      <c r="CNH3" s="26"/>
      <c r="CNI3" s="26"/>
      <c r="CNJ3" s="26"/>
      <c r="CNK3" s="26"/>
      <c r="CNL3" s="26"/>
      <c r="CNM3" s="26"/>
      <c r="CNN3" s="26"/>
      <c r="CNO3" s="26"/>
      <c r="CNP3" s="26"/>
      <c r="CNQ3" s="26"/>
      <c r="CNR3" s="26"/>
      <c r="CNS3" s="26"/>
      <c r="CNT3" s="26"/>
      <c r="CNU3" s="26"/>
      <c r="CNV3" s="26"/>
      <c r="CNW3" s="26"/>
      <c r="CNX3" s="26"/>
      <c r="CNY3" s="26"/>
      <c r="CNZ3" s="26"/>
      <c r="COA3" s="26"/>
      <c r="COB3" s="26"/>
      <c r="COC3" s="26"/>
      <c r="COD3" s="26"/>
      <c r="COE3" s="26"/>
      <c r="COF3" s="26"/>
      <c r="COG3" s="26"/>
      <c r="COH3" s="26"/>
      <c r="COI3" s="26"/>
      <c r="COJ3" s="26"/>
      <c r="COK3" s="26"/>
      <c r="COL3" s="26"/>
      <c r="COM3" s="26"/>
      <c r="CON3" s="26"/>
      <c r="COO3" s="26"/>
      <c r="COP3" s="26"/>
      <c r="COQ3" s="26"/>
      <c r="COR3" s="26"/>
      <c r="COS3" s="26"/>
      <c r="COT3" s="26"/>
      <c r="COU3" s="26"/>
      <c r="COV3" s="26"/>
      <c r="COW3" s="26"/>
      <c r="COX3" s="26"/>
      <c r="COY3" s="26"/>
      <c r="COZ3" s="26"/>
      <c r="CPA3" s="26"/>
      <c r="CPB3" s="26"/>
      <c r="CPC3" s="26"/>
      <c r="CPD3" s="26"/>
      <c r="CPE3" s="26"/>
      <c r="CPF3" s="26"/>
      <c r="CPG3" s="26"/>
      <c r="CPH3" s="26"/>
      <c r="CPI3" s="26"/>
      <c r="CPJ3" s="26"/>
      <c r="CPK3" s="26"/>
      <c r="CPL3" s="26"/>
      <c r="CPM3" s="26"/>
      <c r="CPN3" s="26"/>
      <c r="CPO3" s="26"/>
      <c r="CPP3" s="26"/>
      <c r="CPQ3" s="26"/>
      <c r="CPR3" s="26"/>
      <c r="CPS3" s="26"/>
      <c r="CPT3" s="26"/>
      <c r="CPU3" s="26"/>
      <c r="CPV3" s="26"/>
      <c r="CPW3" s="26"/>
      <c r="CPX3" s="26"/>
      <c r="CPY3" s="26"/>
      <c r="CPZ3" s="26"/>
      <c r="CQA3" s="26"/>
      <c r="CQB3" s="26"/>
      <c r="CQC3" s="26"/>
      <c r="CQD3" s="26"/>
      <c r="CQE3" s="26"/>
      <c r="CQF3" s="26"/>
      <c r="CQG3" s="26"/>
      <c r="CQH3" s="26"/>
      <c r="CQI3" s="26"/>
      <c r="CQJ3" s="26"/>
      <c r="CQK3" s="26"/>
      <c r="CQL3" s="26"/>
      <c r="CQM3" s="26"/>
      <c r="CQN3" s="26"/>
      <c r="CQO3" s="26"/>
      <c r="CQP3" s="26"/>
      <c r="CQQ3" s="26"/>
      <c r="CQR3" s="26"/>
      <c r="CQS3" s="26"/>
      <c r="CQT3" s="26"/>
      <c r="CQU3" s="26"/>
      <c r="CQV3" s="26"/>
      <c r="CQW3" s="26"/>
      <c r="CQX3" s="26"/>
      <c r="CQY3" s="26"/>
      <c r="CQZ3" s="26"/>
      <c r="CRA3" s="26"/>
      <c r="CRB3" s="26"/>
      <c r="CRC3" s="26"/>
      <c r="CRD3" s="26"/>
      <c r="CRE3" s="26"/>
      <c r="CRF3" s="26"/>
      <c r="CRG3" s="26"/>
      <c r="CRH3" s="26"/>
      <c r="CRI3" s="26"/>
      <c r="CRJ3" s="26"/>
      <c r="CRK3" s="26"/>
      <c r="CRL3" s="26"/>
      <c r="CRM3" s="26"/>
      <c r="CRN3" s="26"/>
      <c r="CRO3" s="26"/>
      <c r="CRP3" s="26"/>
      <c r="CRQ3" s="26"/>
      <c r="CRR3" s="26"/>
      <c r="CRS3" s="26"/>
      <c r="CRT3" s="26"/>
      <c r="CRU3" s="26"/>
      <c r="CRV3" s="26"/>
      <c r="CRW3" s="26"/>
      <c r="CRX3" s="26"/>
      <c r="CRY3" s="26"/>
      <c r="CRZ3" s="26"/>
      <c r="CSA3" s="26"/>
      <c r="CSB3" s="26"/>
      <c r="CSC3" s="26"/>
      <c r="CSD3" s="26"/>
      <c r="CSE3" s="26"/>
      <c r="CSF3" s="26"/>
      <c r="CSG3" s="26"/>
      <c r="CSH3" s="26"/>
      <c r="CSI3" s="26"/>
      <c r="CSJ3" s="26"/>
      <c r="CSK3" s="26"/>
      <c r="CSL3" s="26"/>
      <c r="CSM3" s="26"/>
      <c r="CSN3" s="26"/>
      <c r="CSO3" s="26"/>
      <c r="CSP3" s="26"/>
      <c r="CSQ3" s="26"/>
      <c r="CSR3" s="26"/>
      <c r="CSS3" s="26"/>
      <c r="CST3" s="26"/>
      <c r="CSU3" s="26"/>
      <c r="CSV3" s="26"/>
      <c r="CSW3" s="26"/>
      <c r="CSX3" s="26"/>
      <c r="CSY3" s="26"/>
      <c r="CSZ3" s="26"/>
      <c r="CTA3" s="26"/>
      <c r="CTB3" s="26"/>
      <c r="CTC3" s="26"/>
      <c r="CTD3" s="26"/>
      <c r="CTE3" s="26"/>
      <c r="CTF3" s="26"/>
      <c r="CTG3" s="26"/>
      <c r="CTH3" s="26"/>
      <c r="CTI3" s="26"/>
      <c r="CTJ3" s="26"/>
      <c r="CTK3" s="26"/>
      <c r="CTL3" s="26"/>
      <c r="CTM3" s="26"/>
      <c r="CTN3" s="26"/>
      <c r="CTO3" s="26"/>
      <c r="CTP3" s="26"/>
      <c r="CTQ3" s="26"/>
      <c r="CTR3" s="26"/>
      <c r="CTS3" s="26"/>
      <c r="CTT3" s="26"/>
      <c r="CTU3" s="26"/>
      <c r="CTV3" s="26"/>
      <c r="CTW3" s="26"/>
      <c r="CTX3" s="26"/>
      <c r="CTY3" s="26"/>
      <c r="CTZ3" s="26"/>
      <c r="CUA3" s="26"/>
      <c r="CUB3" s="26"/>
      <c r="CUC3" s="26"/>
      <c r="CUD3" s="26"/>
      <c r="CUE3" s="26"/>
      <c r="CUF3" s="26"/>
      <c r="CUG3" s="26"/>
      <c r="CUH3" s="26"/>
      <c r="CUI3" s="26"/>
      <c r="CUJ3" s="26"/>
      <c r="CUK3" s="26"/>
      <c r="CUL3" s="26"/>
      <c r="CUM3" s="26"/>
      <c r="CUN3" s="26"/>
      <c r="CUO3" s="26"/>
      <c r="CUP3" s="26"/>
      <c r="CUQ3" s="26"/>
      <c r="CUR3" s="26"/>
      <c r="CUS3" s="26"/>
      <c r="CUT3" s="26"/>
      <c r="CUU3" s="26"/>
      <c r="CUV3" s="26"/>
      <c r="CUW3" s="26"/>
      <c r="CUX3" s="26"/>
      <c r="CUY3" s="26"/>
      <c r="CUZ3" s="26"/>
      <c r="CVA3" s="26"/>
      <c r="CVB3" s="26"/>
      <c r="CVC3" s="26"/>
      <c r="CVD3" s="26"/>
      <c r="CVE3" s="26"/>
      <c r="CVF3" s="26"/>
      <c r="CVG3" s="26"/>
      <c r="CVH3" s="26"/>
      <c r="CVI3" s="26"/>
      <c r="CVJ3" s="26"/>
      <c r="CVK3" s="26"/>
      <c r="CVL3" s="26"/>
      <c r="CVM3" s="26"/>
      <c r="CVN3" s="26"/>
      <c r="CVO3" s="26"/>
      <c r="CVP3" s="26"/>
      <c r="CVQ3" s="26"/>
      <c r="CVR3" s="26"/>
      <c r="CVS3" s="26"/>
      <c r="CVT3" s="26"/>
      <c r="CVU3" s="26"/>
      <c r="CVV3" s="26"/>
      <c r="CVW3" s="26"/>
      <c r="CVX3" s="26"/>
      <c r="CVY3" s="26"/>
      <c r="CVZ3" s="26"/>
      <c r="CWA3" s="26"/>
      <c r="CWB3" s="26"/>
      <c r="CWC3" s="26"/>
      <c r="CWD3" s="26"/>
      <c r="CWE3" s="26"/>
      <c r="CWF3" s="26"/>
      <c r="CWG3" s="26"/>
      <c r="CWH3" s="26"/>
      <c r="CWI3" s="26"/>
      <c r="CWJ3" s="26"/>
      <c r="CWK3" s="26"/>
      <c r="CWL3" s="26"/>
      <c r="CWM3" s="26"/>
      <c r="CWN3" s="26"/>
      <c r="CWO3" s="26"/>
      <c r="CWP3" s="26"/>
      <c r="CWQ3" s="26"/>
      <c r="CWR3" s="26"/>
      <c r="CWS3" s="26"/>
      <c r="CWT3" s="26"/>
      <c r="CWU3" s="26"/>
      <c r="CWV3" s="26"/>
      <c r="CWW3" s="26"/>
      <c r="CWX3" s="26"/>
      <c r="CWY3" s="26"/>
      <c r="CWZ3" s="26"/>
      <c r="CXA3" s="26"/>
      <c r="CXB3" s="26"/>
      <c r="CXC3" s="26"/>
      <c r="CXD3" s="26"/>
      <c r="CXE3" s="26"/>
      <c r="CXF3" s="26"/>
      <c r="CXG3" s="26"/>
      <c r="CXH3" s="26"/>
      <c r="CXI3" s="26"/>
      <c r="CXJ3" s="26"/>
      <c r="CXK3" s="26"/>
      <c r="CXL3" s="26"/>
      <c r="CXM3" s="26"/>
      <c r="CXN3" s="26"/>
      <c r="CXO3" s="26"/>
      <c r="CXP3" s="26"/>
      <c r="CXQ3" s="26"/>
      <c r="CXR3" s="26"/>
      <c r="CXS3" s="26"/>
      <c r="CXT3" s="26"/>
      <c r="CXU3" s="26"/>
      <c r="CXV3" s="26"/>
      <c r="CXW3" s="26"/>
      <c r="CXX3" s="26"/>
      <c r="CXY3" s="26"/>
      <c r="CXZ3" s="26"/>
      <c r="CYA3" s="26"/>
      <c r="CYB3" s="26"/>
      <c r="CYC3" s="26"/>
      <c r="CYD3" s="26"/>
      <c r="CYE3" s="26"/>
      <c r="CYF3" s="26"/>
      <c r="CYG3" s="26"/>
      <c r="CYH3" s="26"/>
      <c r="CYI3" s="26"/>
      <c r="CYJ3" s="26"/>
      <c r="CYK3" s="26"/>
      <c r="CYL3" s="26"/>
      <c r="CYM3" s="26"/>
      <c r="CYN3" s="26"/>
      <c r="CYO3" s="26"/>
      <c r="CYP3" s="26"/>
      <c r="CYQ3" s="26"/>
      <c r="CYR3" s="26"/>
      <c r="CYS3" s="26"/>
      <c r="CYT3" s="26"/>
      <c r="CYU3" s="26"/>
      <c r="CYV3" s="26"/>
      <c r="CYW3" s="26"/>
      <c r="CYX3" s="26"/>
      <c r="CYY3" s="26"/>
      <c r="CYZ3" s="26"/>
      <c r="CZA3" s="26"/>
      <c r="CZB3" s="26"/>
      <c r="CZC3" s="26"/>
      <c r="CZD3" s="26"/>
      <c r="CZE3" s="26"/>
      <c r="CZF3" s="26"/>
      <c r="CZG3" s="26"/>
      <c r="CZH3" s="26"/>
      <c r="CZI3" s="26"/>
      <c r="CZJ3" s="26"/>
      <c r="CZK3" s="26"/>
      <c r="CZL3" s="26"/>
      <c r="CZM3" s="26"/>
      <c r="CZN3" s="26"/>
      <c r="CZO3" s="26"/>
      <c r="CZP3" s="26"/>
      <c r="CZQ3" s="26"/>
      <c r="CZR3" s="26"/>
      <c r="CZS3" s="26"/>
      <c r="CZT3" s="26"/>
      <c r="CZU3" s="26"/>
      <c r="CZV3" s="26"/>
      <c r="CZW3" s="26"/>
      <c r="CZX3" s="26"/>
      <c r="CZY3" s="26"/>
      <c r="CZZ3" s="26"/>
      <c r="DAA3" s="26"/>
      <c r="DAB3" s="26"/>
      <c r="DAC3" s="26"/>
      <c r="DAD3" s="26"/>
      <c r="DAE3" s="26"/>
      <c r="DAF3" s="26"/>
      <c r="DAG3" s="26"/>
      <c r="DAH3" s="26"/>
      <c r="DAI3" s="26"/>
      <c r="DAJ3" s="26"/>
      <c r="DAK3" s="26"/>
      <c r="DAL3" s="26"/>
      <c r="DAM3" s="26"/>
      <c r="DAN3" s="26"/>
      <c r="DAO3" s="26"/>
      <c r="DAP3" s="26"/>
      <c r="DAQ3" s="26"/>
      <c r="DAR3" s="26"/>
      <c r="DAS3" s="26"/>
      <c r="DAT3" s="26"/>
      <c r="DAU3" s="26"/>
      <c r="DAV3" s="26"/>
      <c r="DAW3" s="26"/>
      <c r="DAX3" s="26"/>
      <c r="DAY3" s="26"/>
      <c r="DAZ3" s="26"/>
      <c r="DBA3" s="26"/>
      <c r="DBB3" s="26"/>
      <c r="DBC3" s="26"/>
      <c r="DBD3" s="26"/>
      <c r="DBE3" s="26"/>
      <c r="DBF3" s="26"/>
      <c r="DBG3" s="26"/>
      <c r="DBH3" s="26"/>
      <c r="DBI3" s="26"/>
      <c r="DBJ3" s="26"/>
      <c r="DBK3" s="26"/>
      <c r="DBL3" s="26"/>
      <c r="DBM3" s="26"/>
      <c r="DBN3" s="26"/>
      <c r="DBO3" s="26"/>
      <c r="DBP3" s="26"/>
      <c r="DBQ3" s="26"/>
      <c r="DBR3" s="26"/>
      <c r="DBS3" s="26"/>
      <c r="DBT3" s="26"/>
      <c r="DBU3" s="26"/>
      <c r="DBV3" s="26"/>
      <c r="DBW3" s="26"/>
      <c r="DBX3" s="26"/>
      <c r="DBY3" s="26"/>
      <c r="DBZ3" s="26"/>
      <c r="DCA3" s="26"/>
      <c r="DCB3" s="26"/>
      <c r="DCC3" s="26"/>
      <c r="DCD3" s="26"/>
      <c r="DCE3" s="26"/>
      <c r="DCF3" s="26"/>
      <c r="DCG3" s="26"/>
      <c r="DCH3" s="26"/>
      <c r="DCI3" s="26"/>
      <c r="DCJ3" s="26"/>
      <c r="DCK3" s="26"/>
      <c r="DCL3" s="26"/>
      <c r="DCM3" s="26"/>
      <c r="DCN3" s="26"/>
      <c r="DCO3" s="26"/>
      <c r="DCP3" s="26"/>
      <c r="DCQ3" s="26"/>
      <c r="DCR3" s="26"/>
      <c r="DCS3" s="26"/>
      <c r="DCT3" s="26"/>
      <c r="DCU3" s="26"/>
      <c r="DCV3" s="26"/>
      <c r="DCW3" s="26"/>
      <c r="DCX3" s="26"/>
      <c r="DCY3" s="26"/>
      <c r="DCZ3" s="26"/>
      <c r="DDA3" s="26"/>
      <c r="DDB3" s="26"/>
      <c r="DDC3" s="26"/>
      <c r="DDD3" s="26"/>
      <c r="DDE3" s="26"/>
      <c r="DDF3" s="26"/>
      <c r="DDG3" s="26"/>
      <c r="DDH3" s="26"/>
      <c r="DDI3" s="26"/>
      <c r="DDJ3" s="26"/>
      <c r="DDK3" s="26"/>
      <c r="DDL3" s="26"/>
      <c r="DDM3" s="26"/>
      <c r="DDN3" s="26"/>
      <c r="DDO3" s="26"/>
      <c r="DDP3" s="26"/>
      <c r="DDQ3" s="26"/>
      <c r="DDR3" s="26"/>
      <c r="DDS3" s="26"/>
      <c r="DDT3" s="26"/>
      <c r="DDU3" s="26"/>
      <c r="DDV3" s="26"/>
      <c r="DDW3" s="26"/>
      <c r="DDX3" s="26"/>
      <c r="DDY3" s="26"/>
      <c r="DDZ3" s="26"/>
      <c r="DEA3" s="26"/>
      <c r="DEB3" s="26"/>
      <c r="DEC3" s="26"/>
      <c r="DED3" s="26"/>
      <c r="DEE3" s="26"/>
      <c r="DEF3" s="26"/>
      <c r="DEG3" s="26"/>
      <c r="DEH3" s="26"/>
      <c r="DEI3" s="26"/>
      <c r="DEJ3" s="26"/>
      <c r="DEK3" s="26"/>
      <c r="DEL3" s="26"/>
      <c r="DEM3" s="26"/>
      <c r="DEN3" s="26"/>
      <c r="DEO3" s="26"/>
      <c r="DEP3" s="26"/>
      <c r="DEQ3" s="26"/>
      <c r="DER3" s="26"/>
      <c r="DES3" s="26"/>
      <c r="DET3" s="26"/>
      <c r="DEU3" s="26"/>
      <c r="DEV3" s="26"/>
      <c r="DEW3" s="26"/>
      <c r="DEX3" s="26"/>
      <c r="DEY3" s="26"/>
      <c r="DEZ3" s="26"/>
      <c r="DFA3" s="26"/>
      <c r="DFB3" s="26"/>
      <c r="DFC3" s="26"/>
      <c r="DFD3" s="26"/>
      <c r="DFE3" s="26"/>
      <c r="DFF3" s="26"/>
      <c r="DFG3" s="26"/>
      <c r="DFH3" s="26"/>
      <c r="DFI3" s="26"/>
      <c r="DFJ3" s="26"/>
      <c r="DFK3" s="26"/>
      <c r="DFL3" s="26"/>
      <c r="DFM3" s="26"/>
      <c r="DFN3" s="26"/>
      <c r="DFO3" s="26"/>
      <c r="DFP3" s="26"/>
      <c r="DFQ3" s="26"/>
      <c r="DFR3" s="26"/>
      <c r="DFS3" s="26"/>
      <c r="DFT3" s="26"/>
      <c r="DFU3" s="26"/>
      <c r="DFV3" s="26"/>
      <c r="DFW3" s="26"/>
      <c r="DFX3" s="26"/>
      <c r="DFY3" s="26"/>
      <c r="DFZ3" s="26"/>
      <c r="DGA3" s="26"/>
      <c r="DGB3" s="26"/>
      <c r="DGC3" s="26"/>
      <c r="DGD3" s="26"/>
      <c r="DGE3" s="26"/>
      <c r="DGF3" s="26"/>
      <c r="DGG3" s="26"/>
      <c r="DGH3" s="26"/>
      <c r="DGI3" s="26"/>
      <c r="DGJ3" s="26"/>
      <c r="DGK3" s="26"/>
      <c r="DGL3" s="26"/>
      <c r="DGM3" s="26"/>
      <c r="DGN3" s="26"/>
      <c r="DGO3" s="26"/>
      <c r="DGP3" s="26"/>
      <c r="DGQ3" s="26"/>
      <c r="DGR3" s="26"/>
      <c r="DGS3" s="26"/>
      <c r="DGT3" s="26"/>
      <c r="DGU3" s="26"/>
      <c r="DGV3" s="26"/>
      <c r="DGW3" s="26"/>
      <c r="DGX3" s="26"/>
      <c r="DGY3" s="26"/>
      <c r="DGZ3" s="26"/>
      <c r="DHA3" s="26"/>
      <c r="DHB3" s="26"/>
      <c r="DHC3" s="26"/>
      <c r="DHD3" s="26"/>
      <c r="DHE3" s="26"/>
      <c r="DHF3" s="26"/>
      <c r="DHG3" s="26"/>
      <c r="DHH3" s="26"/>
      <c r="DHI3" s="26"/>
      <c r="DHJ3" s="26"/>
      <c r="DHK3" s="26"/>
      <c r="DHL3" s="26"/>
      <c r="DHM3" s="26"/>
      <c r="DHN3" s="26"/>
      <c r="DHO3" s="26"/>
      <c r="DHP3" s="26"/>
      <c r="DHQ3" s="26"/>
      <c r="DHR3" s="26"/>
      <c r="DHS3" s="26"/>
      <c r="DHT3" s="26"/>
      <c r="DHU3" s="26"/>
      <c r="DHV3" s="26"/>
      <c r="DHW3" s="26"/>
      <c r="DHX3" s="26"/>
      <c r="DHY3" s="26"/>
      <c r="DHZ3" s="26"/>
      <c r="DIA3" s="26"/>
      <c r="DIB3" s="26"/>
      <c r="DIC3" s="26"/>
      <c r="DID3" s="26"/>
      <c r="DIE3" s="26"/>
      <c r="DIF3" s="26"/>
      <c r="DIG3" s="26"/>
      <c r="DIH3" s="26"/>
      <c r="DII3" s="26"/>
      <c r="DIJ3" s="26"/>
      <c r="DIK3" s="26"/>
      <c r="DIL3" s="26"/>
      <c r="DIM3" s="26"/>
      <c r="DIN3" s="26"/>
      <c r="DIO3" s="26"/>
      <c r="DIP3" s="26"/>
      <c r="DIQ3" s="26"/>
      <c r="DIR3" s="26"/>
      <c r="DIS3" s="26"/>
      <c r="DIT3" s="26"/>
      <c r="DIU3" s="26"/>
      <c r="DIV3" s="26"/>
      <c r="DIW3" s="26"/>
      <c r="DIX3" s="26"/>
      <c r="DIY3" s="26"/>
      <c r="DIZ3" s="26"/>
      <c r="DJA3" s="26"/>
      <c r="DJB3" s="26"/>
      <c r="DJC3" s="26"/>
      <c r="DJD3" s="26"/>
      <c r="DJE3" s="26"/>
      <c r="DJF3" s="26"/>
      <c r="DJG3" s="26"/>
      <c r="DJH3" s="26"/>
      <c r="DJI3" s="26"/>
      <c r="DJJ3" s="26"/>
      <c r="DJK3" s="26"/>
      <c r="DJL3" s="26"/>
      <c r="DJM3" s="26"/>
      <c r="DJN3" s="26"/>
      <c r="DJO3" s="26"/>
      <c r="DJP3" s="26"/>
      <c r="DJQ3" s="26"/>
      <c r="DJR3" s="26"/>
      <c r="DJS3" s="26"/>
      <c r="DJT3" s="26"/>
      <c r="DJU3" s="26"/>
      <c r="DJV3" s="26"/>
      <c r="DJW3" s="26"/>
      <c r="DJX3" s="26"/>
      <c r="DJY3" s="26"/>
      <c r="DJZ3" s="26"/>
      <c r="DKA3" s="26"/>
      <c r="DKB3" s="26"/>
      <c r="DKC3" s="26"/>
      <c r="DKD3" s="26"/>
      <c r="DKE3" s="26"/>
      <c r="DKF3" s="26"/>
      <c r="DKG3" s="26"/>
      <c r="DKH3" s="26"/>
      <c r="DKI3" s="26"/>
      <c r="DKJ3" s="26"/>
      <c r="DKK3" s="26"/>
      <c r="DKL3" s="26"/>
      <c r="DKM3" s="26"/>
      <c r="DKN3" s="26"/>
      <c r="DKO3" s="26"/>
      <c r="DKP3" s="26"/>
      <c r="DKQ3" s="26"/>
      <c r="DKR3" s="26"/>
      <c r="DKS3" s="26"/>
      <c r="DKT3" s="26"/>
      <c r="DKU3" s="26"/>
      <c r="DKV3" s="26"/>
      <c r="DKW3" s="26"/>
      <c r="DKX3" s="26"/>
      <c r="DKY3" s="26"/>
      <c r="DKZ3" s="26"/>
      <c r="DLA3" s="26"/>
      <c r="DLB3" s="26"/>
      <c r="DLC3" s="26"/>
      <c r="DLD3" s="26"/>
      <c r="DLE3" s="26"/>
      <c r="DLF3" s="26"/>
      <c r="DLG3" s="26"/>
      <c r="DLH3" s="26"/>
      <c r="DLI3" s="26"/>
      <c r="DLJ3" s="26"/>
      <c r="DLK3" s="26"/>
      <c r="DLL3" s="26"/>
      <c r="DLM3" s="26"/>
      <c r="DLN3" s="26"/>
      <c r="DLO3" s="26"/>
      <c r="DLP3" s="26"/>
      <c r="DLQ3" s="26"/>
      <c r="DLR3" s="26"/>
      <c r="DLS3" s="26"/>
      <c r="DLT3" s="26"/>
      <c r="DLU3" s="26"/>
      <c r="DLV3" s="26"/>
      <c r="DLW3" s="26"/>
      <c r="DLX3" s="26"/>
      <c r="DLY3" s="26"/>
      <c r="DLZ3" s="26"/>
      <c r="DMA3" s="26"/>
      <c r="DMB3" s="26"/>
      <c r="DMC3" s="26"/>
      <c r="DMD3" s="26"/>
      <c r="DME3" s="26"/>
      <c r="DMF3" s="26"/>
      <c r="DMG3" s="26"/>
      <c r="DMH3" s="26"/>
      <c r="DMI3" s="26"/>
      <c r="DMJ3" s="26"/>
      <c r="DMK3" s="26"/>
      <c r="DML3" s="26"/>
      <c r="DMM3" s="26"/>
      <c r="DMN3" s="26"/>
      <c r="DMO3" s="26"/>
      <c r="DMP3" s="26"/>
      <c r="DMQ3" s="26"/>
      <c r="DMR3" s="26"/>
      <c r="DMS3" s="26"/>
      <c r="DMT3" s="26"/>
      <c r="DMU3" s="26"/>
      <c r="DMV3" s="26"/>
      <c r="DMW3" s="26"/>
      <c r="DMX3" s="26"/>
      <c r="DMY3" s="26"/>
      <c r="DMZ3" s="26"/>
      <c r="DNA3" s="26"/>
      <c r="DNB3" s="26"/>
      <c r="DNC3" s="26"/>
      <c r="DND3" s="26"/>
      <c r="DNE3" s="26"/>
      <c r="DNF3" s="26"/>
      <c r="DNG3" s="26"/>
      <c r="DNH3" s="26"/>
      <c r="DNI3" s="26"/>
      <c r="DNJ3" s="26"/>
      <c r="DNK3" s="26"/>
      <c r="DNL3" s="26"/>
      <c r="DNM3" s="26"/>
      <c r="DNN3" s="26"/>
      <c r="DNO3" s="26"/>
      <c r="DNP3" s="26"/>
      <c r="DNQ3" s="26"/>
      <c r="DNR3" s="26"/>
      <c r="DNS3" s="26"/>
      <c r="DNT3" s="26"/>
      <c r="DNU3" s="26"/>
      <c r="DNV3" s="26"/>
      <c r="DNW3" s="26"/>
      <c r="DNX3" s="26"/>
      <c r="DNY3" s="26"/>
      <c r="DNZ3" s="26"/>
      <c r="DOA3" s="26"/>
      <c r="DOB3" s="26"/>
      <c r="DOC3" s="26"/>
      <c r="DOD3" s="26"/>
      <c r="DOE3" s="26"/>
      <c r="DOF3" s="26"/>
      <c r="DOG3" s="26"/>
      <c r="DOH3" s="26"/>
      <c r="DOI3" s="26"/>
      <c r="DOJ3" s="26"/>
      <c r="DOK3" s="26"/>
      <c r="DOL3" s="26"/>
      <c r="DOM3" s="26"/>
      <c r="DON3" s="26"/>
      <c r="DOO3" s="26"/>
      <c r="DOP3" s="26"/>
      <c r="DOQ3" s="26"/>
      <c r="DOR3" s="26"/>
      <c r="DOS3" s="26"/>
      <c r="DOT3" s="26"/>
      <c r="DOU3" s="26"/>
      <c r="DOV3" s="26"/>
      <c r="DOW3" s="26"/>
      <c r="DOX3" s="26"/>
      <c r="DOY3" s="26"/>
      <c r="DOZ3" s="26"/>
      <c r="DPA3" s="26"/>
      <c r="DPB3" s="26"/>
      <c r="DPC3" s="26"/>
      <c r="DPD3" s="26"/>
      <c r="DPE3" s="26"/>
      <c r="DPF3" s="26"/>
      <c r="DPG3" s="26"/>
      <c r="DPH3" s="26"/>
      <c r="DPI3" s="26"/>
      <c r="DPJ3" s="26"/>
      <c r="DPK3" s="26"/>
      <c r="DPL3" s="26"/>
      <c r="DPM3" s="26"/>
      <c r="DPN3" s="26"/>
      <c r="DPO3" s="26"/>
      <c r="DPP3" s="26"/>
      <c r="DPQ3" s="26"/>
      <c r="DPR3" s="26"/>
      <c r="DPS3" s="26"/>
      <c r="DPT3" s="26"/>
      <c r="DPU3" s="26"/>
      <c r="DPV3" s="26"/>
      <c r="DPW3" s="26"/>
      <c r="DPX3" s="26"/>
      <c r="DPY3" s="26"/>
      <c r="DPZ3" s="26"/>
      <c r="DQA3" s="26"/>
      <c r="DQB3" s="26"/>
      <c r="DQC3" s="26"/>
      <c r="DQD3" s="26"/>
      <c r="DQE3" s="26"/>
      <c r="DQF3" s="26"/>
      <c r="DQG3" s="26"/>
      <c r="DQH3" s="26"/>
      <c r="DQI3" s="26"/>
      <c r="DQJ3" s="26"/>
      <c r="DQK3" s="26"/>
      <c r="DQL3" s="26"/>
      <c r="DQM3" s="26"/>
      <c r="DQN3" s="26"/>
      <c r="DQO3" s="26"/>
      <c r="DQP3" s="26"/>
      <c r="DQQ3" s="26"/>
      <c r="DQR3" s="26"/>
      <c r="DQS3" s="26"/>
      <c r="DQT3" s="26"/>
      <c r="DQU3" s="26"/>
      <c r="DQV3" s="26"/>
      <c r="DQW3" s="26"/>
      <c r="DQX3" s="26"/>
      <c r="DQY3" s="26"/>
      <c r="DQZ3" s="26"/>
      <c r="DRA3" s="26"/>
      <c r="DRB3" s="26"/>
      <c r="DRC3" s="26"/>
      <c r="DRD3" s="26"/>
      <c r="DRE3" s="26"/>
      <c r="DRF3" s="26"/>
      <c r="DRG3" s="26"/>
      <c r="DRH3" s="26"/>
      <c r="DRI3" s="26"/>
      <c r="DRJ3" s="26"/>
      <c r="DRK3" s="26"/>
      <c r="DRL3" s="26"/>
      <c r="DRM3" s="26"/>
      <c r="DRN3" s="26"/>
      <c r="DRO3" s="26"/>
      <c r="DRP3" s="26"/>
      <c r="DRQ3" s="26"/>
      <c r="DRR3" s="26"/>
      <c r="DRS3" s="26"/>
      <c r="DRT3" s="26"/>
      <c r="DRU3" s="26"/>
      <c r="DRV3" s="26"/>
      <c r="DRW3" s="26"/>
      <c r="DRX3" s="26"/>
      <c r="DRY3" s="26"/>
      <c r="DRZ3" s="26"/>
      <c r="DSA3" s="26"/>
      <c r="DSB3" s="26"/>
      <c r="DSC3" s="26"/>
      <c r="DSD3" s="26"/>
      <c r="DSE3" s="26"/>
      <c r="DSF3" s="26"/>
      <c r="DSG3" s="26"/>
      <c r="DSH3" s="26"/>
      <c r="DSI3" s="26"/>
      <c r="DSJ3" s="26"/>
      <c r="DSK3" s="26"/>
      <c r="DSL3" s="26"/>
      <c r="DSM3" s="26"/>
      <c r="DSN3" s="26"/>
      <c r="DSO3" s="26"/>
      <c r="DSP3" s="26"/>
      <c r="DSQ3" s="26"/>
      <c r="DSR3" s="26"/>
      <c r="DSS3" s="26"/>
      <c r="DST3" s="26"/>
      <c r="DSU3" s="26"/>
      <c r="DSV3" s="26"/>
      <c r="DSW3" s="26"/>
      <c r="DSX3" s="26"/>
      <c r="DSY3" s="26"/>
      <c r="DSZ3" s="26"/>
      <c r="DTA3" s="26"/>
      <c r="DTB3" s="26"/>
      <c r="DTC3" s="26"/>
      <c r="DTD3" s="26"/>
      <c r="DTE3" s="26"/>
      <c r="DTF3" s="26"/>
      <c r="DTG3" s="26"/>
      <c r="DTH3" s="26"/>
      <c r="DTI3" s="26"/>
      <c r="DTJ3" s="26"/>
      <c r="DTK3" s="26"/>
      <c r="DTL3" s="26"/>
      <c r="DTM3" s="26"/>
      <c r="DTN3" s="26"/>
      <c r="DTO3" s="26"/>
      <c r="DTP3" s="26"/>
      <c r="DTQ3" s="26"/>
      <c r="DTR3" s="26"/>
      <c r="DTS3" s="26"/>
      <c r="DTT3" s="26"/>
      <c r="DTU3" s="26"/>
      <c r="DTV3" s="26"/>
      <c r="DTW3" s="26"/>
      <c r="DTX3" s="26"/>
      <c r="DTY3" s="26"/>
      <c r="DTZ3" s="26"/>
      <c r="DUA3" s="26"/>
      <c r="DUB3" s="26"/>
      <c r="DUC3" s="26"/>
      <c r="DUD3" s="26"/>
      <c r="DUE3" s="26"/>
      <c r="DUF3" s="26"/>
      <c r="DUG3" s="26"/>
      <c r="DUH3" s="26"/>
      <c r="DUI3" s="26"/>
      <c r="DUJ3" s="26"/>
      <c r="DUK3" s="26"/>
      <c r="DUL3" s="26"/>
      <c r="DUM3" s="26"/>
      <c r="DUN3" s="26"/>
      <c r="DUO3" s="26"/>
      <c r="DUP3" s="26"/>
      <c r="DUQ3" s="26"/>
      <c r="DUR3" s="26"/>
      <c r="DUS3" s="26"/>
      <c r="DUT3" s="26"/>
      <c r="DUU3" s="26"/>
      <c r="DUV3" s="26"/>
      <c r="DUW3" s="26"/>
      <c r="DUX3" s="26"/>
      <c r="DUY3" s="26"/>
      <c r="DUZ3" s="26"/>
      <c r="DVA3" s="26"/>
      <c r="DVB3" s="26"/>
      <c r="DVC3" s="26"/>
      <c r="DVD3" s="26"/>
      <c r="DVE3" s="26"/>
      <c r="DVF3" s="26"/>
      <c r="DVG3" s="26"/>
      <c r="DVH3" s="26"/>
      <c r="DVI3" s="26"/>
      <c r="DVJ3" s="26"/>
      <c r="DVK3" s="26"/>
      <c r="DVL3" s="26"/>
      <c r="DVM3" s="26"/>
      <c r="DVN3" s="26"/>
      <c r="DVO3" s="26"/>
      <c r="DVP3" s="26"/>
      <c r="DVQ3" s="26"/>
      <c r="DVR3" s="26"/>
      <c r="DVS3" s="26"/>
      <c r="DVT3" s="26"/>
      <c r="DVU3" s="26"/>
      <c r="DVV3" s="26"/>
      <c r="DVW3" s="26"/>
      <c r="DVX3" s="26"/>
      <c r="DVY3" s="26"/>
      <c r="DVZ3" s="26"/>
      <c r="DWA3" s="26"/>
      <c r="DWB3" s="26"/>
      <c r="DWC3" s="26"/>
      <c r="DWD3" s="26"/>
      <c r="DWE3" s="26"/>
      <c r="DWF3" s="26"/>
      <c r="DWG3" s="26"/>
      <c r="DWH3" s="26"/>
      <c r="DWI3" s="26"/>
      <c r="DWJ3" s="26"/>
      <c r="DWK3" s="26"/>
      <c r="DWL3" s="26"/>
      <c r="DWM3" s="26"/>
      <c r="DWN3" s="26"/>
      <c r="DWO3" s="26"/>
      <c r="DWP3" s="26"/>
      <c r="DWQ3" s="26"/>
      <c r="DWR3" s="26"/>
      <c r="DWS3" s="26"/>
      <c r="DWT3" s="26"/>
      <c r="DWU3" s="26"/>
      <c r="DWV3" s="26"/>
      <c r="DWW3" s="26"/>
      <c r="DWX3" s="26"/>
      <c r="DWY3" s="26"/>
      <c r="DWZ3" s="26"/>
      <c r="DXA3" s="26"/>
      <c r="DXB3" s="26"/>
      <c r="DXC3" s="26"/>
      <c r="DXD3" s="26"/>
      <c r="DXE3" s="26"/>
      <c r="DXF3" s="26"/>
      <c r="DXG3" s="26"/>
      <c r="DXH3" s="26"/>
      <c r="DXI3" s="26"/>
      <c r="DXJ3" s="26"/>
      <c r="DXK3" s="26"/>
      <c r="DXL3" s="26"/>
      <c r="DXM3" s="26"/>
      <c r="DXN3" s="26"/>
      <c r="DXO3" s="26"/>
      <c r="DXP3" s="26"/>
      <c r="DXQ3" s="26"/>
      <c r="DXR3" s="26"/>
      <c r="DXS3" s="26"/>
      <c r="DXT3" s="26"/>
      <c r="DXU3" s="26"/>
      <c r="DXV3" s="26"/>
      <c r="DXW3" s="26"/>
      <c r="DXX3" s="26"/>
      <c r="DXY3" s="26"/>
      <c r="DXZ3" s="26"/>
      <c r="DYA3" s="26"/>
      <c r="DYB3" s="26"/>
      <c r="DYC3" s="26"/>
      <c r="DYD3" s="26"/>
      <c r="DYE3" s="26"/>
      <c r="DYF3" s="26"/>
      <c r="DYG3" s="26"/>
      <c r="DYH3" s="26"/>
      <c r="DYI3" s="26"/>
      <c r="DYJ3" s="26"/>
      <c r="DYK3" s="26"/>
      <c r="DYL3" s="26"/>
      <c r="DYM3" s="26"/>
      <c r="DYN3" s="26"/>
      <c r="DYO3" s="26"/>
      <c r="DYP3" s="26"/>
      <c r="DYQ3" s="26"/>
      <c r="DYR3" s="26"/>
      <c r="DYS3" s="26"/>
      <c r="DYT3" s="26"/>
      <c r="DYU3" s="26"/>
      <c r="DYV3" s="26"/>
      <c r="DYW3" s="26"/>
      <c r="DYX3" s="26"/>
      <c r="DYY3" s="26"/>
      <c r="DYZ3" s="26"/>
      <c r="DZA3" s="26"/>
      <c r="DZB3" s="26"/>
      <c r="DZC3" s="26"/>
      <c r="DZD3" s="26"/>
      <c r="DZE3" s="26"/>
      <c r="DZF3" s="26"/>
      <c r="DZG3" s="26"/>
      <c r="DZH3" s="26"/>
      <c r="DZI3" s="26"/>
      <c r="DZJ3" s="26"/>
      <c r="DZK3" s="26"/>
      <c r="DZL3" s="26"/>
      <c r="DZM3" s="26"/>
      <c r="DZN3" s="26"/>
      <c r="DZO3" s="26"/>
      <c r="DZP3" s="26"/>
      <c r="DZQ3" s="26"/>
      <c r="DZR3" s="26"/>
      <c r="DZS3" s="26"/>
      <c r="DZT3" s="26"/>
      <c r="DZU3" s="26"/>
      <c r="DZV3" s="26"/>
      <c r="DZW3" s="26"/>
      <c r="DZX3" s="26"/>
      <c r="DZY3" s="26"/>
      <c r="DZZ3" s="26"/>
      <c r="EAA3" s="26"/>
      <c r="EAB3" s="26"/>
      <c r="EAC3" s="26"/>
      <c r="EAD3" s="26"/>
      <c r="EAE3" s="26"/>
      <c r="EAF3" s="26"/>
      <c r="EAG3" s="26"/>
      <c r="EAH3" s="26"/>
      <c r="EAI3" s="26"/>
      <c r="EAJ3" s="26"/>
      <c r="EAK3" s="26"/>
      <c r="EAL3" s="26"/>
      <c r="EAM3" s="26"/>
      <c r="EAN3" s="26"/>
      <c r="EAO3" s="26"/>
      <c r="EAP3" s="26"/>
      <c r="EAQ3" s="26"/>
      <c r="EAR3" s="26"/>
      <c r="EAS3" s="26"/>
      <c r="EAT3" s="26"/>
      <c r="EAU3" s="26"/>
      <c r="EAV3" s="26"/>
      <c r="EAW3" s="26"/>
      <c r="EAX3" s="26"/>
      <c r="EAY3" s="26"/>
      <c r="EAZ3" s="26"/>
      <c r="EBA3" s="26"/>
      <c r="EBB3" s="26"/>
      <c r="EBC3" s="26"/>
      <c r="EBD3" s="26"/>
      <c r="EBE3" s="26"/>
      <c r="EBF3" s="26"/>
      <c r="EBG3" s="26"/>
      <c r="EBH3" s="26"/>
      <c r="EBI3" s="26"/>
      <c r="EBJ3" s="26"/>
      <c r="EBK3" s="26"/>
      <c r="EBL3" s="26"/>
      <c r="EBM3" s="26"/>
      <c r="EBN3" s="26"/>
      <c r="EBO3" s="26"/>
      <c r="EBP3" s="26"/>
      <c r="EBQ3" s="26"/>
      <c r="EBR3" s="26"/>
      <c r="EBS3" s="26"/>
      <c r="EBT3" s="26"/>
      <c r="EBU3" s="26"/>
      <c r="EBV3" s="26"/>
      <c r="EBW3" s="26"/>
      <c r="EBX3" s="26"/>
      <c r="EBY3" s="26"/>
      <c r="EBZ3" s="26"/>
      <c r="ECA3" s="26"/>
      <c r="ECB3" s="26"/>
      <c r="ECC3" s="26"/>
      <c r="ECD3" s="26"/>
      <c r="ECE3" s="26"/>
      <c r="ECF3" s="26"/>
      <c r="ECG3" s="26"/>
      <c r="ECH3" s="26"/>
      <c r="ECI3" s="26"/>
      <c r="ECJ3" s="26"/>
      <c r="ECK3" s="26"/>
      <c r="ECL3" s="26"/>
      <c r="ECM3" s="26"/>
      <c r="ECN3" s="26"/>
      <c r="ECO3" s="26"/>
      <c r="ECP3" s="26"/>
      <c r="ECQ3" s="26"/>
      <c r="ECR3" s="26"/>
      <c r="ECS3" s="26"/>
      <c r="ECT3" s="26"/>
      <c r="ECU3" s="26"/>
      <c r="ECV3" s="26"/>
      <c r="ECW3" s="26"/>
      <c r="ECX3" s="26"/>
      <c r="ECY3" s="26"/>
      <c r="ECZ3" s="26"/>
      <c r="EDA3" s="26"/>
      <c r="EDB3" s="26"/>
      <c r="EDC3" s="26"/>
      <c r="EDD3" s="26"/>
      <c r="EDE3" s="26"/>
      <c r="EDF3" s="26"/>
      <c r="EDG3" s="26"/>
      <c r="EDH3" s="26"/>
      <c r="EDI3" s="26"/>
      <c r="EDJ3" s="26"/>
      <c r="EDK3" s="26"/>
      <c r="EDL3" s="26"/>
      <c r="EDM3" s="26"/>
      <c r="EDN3" s="26"/>
      <c r="EDO3" s="26"/>
      <c r="EDP3" s="26"/>
      <c r="EDQ3" s="26"/>
      <c r="EDR3" s="26"/>
      <c r="EDS3" s="26"/>
      <c r="EDT3" s="26"/>
      <c r="EDU3" s="26"/>
      <c r="EDV3" s="26"/>
      <c r="EDW3" s="26"/>
      <c r="EDX3" s="26"/>
      <c r="EDY3" s="26"/>
      <c r="EDZ3" s="26"/>
      <c r="EEA3" s="26"/>
      <c r="EEB3" s="26"/>
      <c r="EEC3" s="26"/>
      <c r="EED3" s="26"/>
      <c r="EEE3" s="26"/>
      <c r="EEF3" s="26"/>
      <c r="EEG3" s="26"/>
      <c r="EEH3" s="26"/>
      <c r="EEI3" s="26"/>
      <c r="EEJ3" s="26"/>
      <c r="EEK3" s="26"/>
      <c r="EEL3" s="26"/>
      <c r="EEM3" s="26"/>
      <c r="EEN3" s="26"/>
      <c r="EEO3" s="26"/>
      <c r="EEP3" s="26"/>
      <c r="EEQ3" s="26"/>
      <c r="EER3" s="26"/>
      <c r="EES3" s="26"/>
      <c r="EET3" s="26"/>
      <c r="EEU3" s="26"/>
      <c r="EEV3" s="26"/>
      <c r="EEW3" s="26"/>
      <c r="EEX3" s="26"/>
      <c r="EEY3" s="26"/>
      <c r="EEZ3" s="26"/>
      <c r="EFA3" s="26"/>
      <c r="EFB3" s="26"/>
      <c r="EFC3" s="26"/>
      <c r="EFD3" s="26"/>
      <c r="EFE3" s="26"/>
      <c r="EFF3" s="26"/>
      <c r="EFG3" s="26"/>
      <c r="EFH3" s="26"/>
      <c r="EFI3" s="26"/>
      <c r="EFJ3" s="26"/>
      <c r="EFK3" s="26"/>
      <c r="EFL3" s="26"/>
      <c r="EFM3" s="26"/>
      <c r="EFN3" s="26"/>
      <c r="EFO3" s="26"/>
      <c r="EFP3" s="26"/>
      <c r="EFQ3" s="26"/>
      <c r="EFR3" s="26"/>
      <c r="EFS3" s="26"/>
      <c r="EFT3" s="26"/>
      <c r="EFU3" s="26"/>
      <c r="EFV3" s="26"/>
      <c r="EFW3" s="26"/>
      <c r="EFX3" s="26"/>
      <c r="EFY3" s="26"/>
      <c r="EFZ3" s="26"/>
      <c r="EGA3" s="26"/>
      <c r="EGB3" s="26"/>
      <c r="EGC3" s="26"/>
      <c r="EGD3" s="26"/>
      <c r="EGE3" s="26"/>
      <c r="EGF3" s="26"/>
      <c r="EGG3" s="26"/>
      <c r="EGH3" s="26"/>
      <c r="EGI3" s="26"/>
      <c r="EGJ3" s="26"/>
      <c r="EGK3" s="26"/>
      <c r="EGL3" s="26"/>
      <c r="EGM3" s="26"/>
      <c r="EGN3" s="26"/>
      <c r="EGO3" s="26"/>
      <c r="EGP3" s="26"/>
      <c r="EGQ3" s="26"/>
      <c r="EGR3" s="26"/>
      <c r="EGS3" s="26"/>
      <c r="EGT3" s="26"/>
      <c r="EGU3" s="26"/>
      <c r="EGV3" s="26"/>
      <c r="EGW3" s="26"/>
      <c r="EGX3" s="26"/>
      <c r="EGY3" s="26"/>
      <c r="EGZ3" s="26"/>
      <c r="EHA3" s="26"/>
      <c r="EHB3" s="26"/>
      <c r="EHC3" s="26"/>
      <c r="EHD3" s="26"/>
      <c r="EHE3" s="26"/>
      <c r="EHF3" s="26"/>
      <c r="EHG3" s="26"/>
      <c r="EHH3" s="26"/>
      <c r="EHI3" s="26"/>
      <c r="EHJ3" s="26"/>
      <c r="EHK3" s="26"/>
      <c r="EHL3" s="26"/>
      <c r="EHM3" s="26"/>
      <c r="EHN3" s="26"/>
      <c r="EHO3" s="26"/>
      <c r="EHP3" s="26"/>
      <c r="EHQ3" s="26"/>
      <c r="EHR3" s="26"/>
      <c r="EHS3" s="26"/>
      <c r="EHT3" s="26"/>
      <c r="EHU3" s="26"/>
      <c r="EHV3" s="26"/>
      <c r="EHW3" s="26"/>
      <c r="EHX3" s="26"/>
      <c r="EHY3" s="26"/>
      <c r="EHZ3" s="26"/>
      <c r="EIA3" s="26"/>
      <c r="EIB3" s="26"/>
      <c r="EIC3" s="26"/>
      <c r="EID3" s="26"/>
      <c r="EIE3" s="26"/>
      <c r="EIF3" s="26"/>
      <c r="EIG3" s="26"/>
      <c r="EIH3" s="26"/>
      <c r="EII3" s="26"/>
      <c r="EIJ3" s="26"/>
      <c r="EIK3" s="26"/>
      <c r="EIL3" s="26"/>
      <c r="EIM3" s="26"/>
      <c r="EIN3" s="26"/>
      <c r="EIO3" s="26"/>
      <c r="EIP3" s="26"/>
      <c r="EIQ3" s="26"/>
      <c r="EIR3" s="26"/>
      <c r="EIS3" s="26"/>
      <c r="EIT3" s="26"/>
      <c r="EIU3" s="26"/>
      <c r="EIV3" s="26"/>
      <c r="EIW3" s="26"/>
      <c r="EIX3" s="26"/>
      <c r="EIY3" s="26"/>
      <c r="EIZ3" s="26"/>
      <c r="EJA3" s="26"/>
      <c r="EJB3" s="26"/>
      <c r="EJC3" s="26"/>
      <c r="EJD3" s="26"/>
      <c r="EJE3" s="26"/>
      <c r="EJF3" s="26"/>
      <c r="EJG3" s="26"/>
      <c r="EJH3" s="26"/>
      <c r="EJI3" s="26"/>
      <c r="EJJ3" s="26"/>
      <c r="EJK3" s="26"/>
      <c r="EJL3" s="26"/>
      <c r="EJM3" s="26"/>
      <c r="EJN3" s="26"/>
      <c r="EJO3" s="26"/>
      <c r="EJP3" s="26"/>
      <c r="EJQ3" s="26"/>
      <c r="EJR3" s="26"/>
      <c r="EJS3" s="26"/>
      <c r="EJT3" s="26"/>
      <c r="EJU3" s="26"/>
      <c r="EJV3" s="26"/>
      <c r="EJW3" s="26"/>
      <c r="EJX3" s="26"/>
      <c r="EJY3" s="26"/>
      <c r="EJZ3" s="26"/>
      <c r="EKA3" s="26"/>
      <c r="EKB3" s="26"/>
      <c r="EKC3" s="26"/>
      <c r="EKD3" s="26"/>
      <c r="EKE3" s="26"/>
      <c r="EKF3" s="26"/>
      <c r="EKG3" s="26"/>
      <c r="EKH3" s="26"/>
      <c r="EKI3" s="26"/>
      <c r="EKJ3" s="26"/>
      <c r="EKK3" s="26"/>
      <c r="EKL3" s="26"/>
      <c r="EKM3" s="26"/>
      <c r="EKN3" s="26"/>
      <c r="EKO3" s="26"/>
      <c r="EKP3" s="26"/>
      <c r="EKQ3" s="26"/>
      <c r="EKR3" s="26"/>
      <c r="EKS3" s="26"/>
      <c r="EKT3" s="26"/>
      <c r="EKU3" s="26"/>
      <c r="EKV3" s="26"/>
      <c r="EKW3" s="26"/>
      <c r="EKX3" s="26"/>
      <c r="EKY3" s="26"/>
      <c r="EKZ3" s="26"/>
      <c r="ELA3" s="26"/>
      <c r="ELB3" s="26"/>
      <c r="ELC3" s="26"/>
      <c r="ELD3" s="26"/>
      <c r="ELE3" s="26"/>
      <c r="ELF3" s="26"/>
      <c r="ELG3" s="26"/>
      <c r="ELH3" s="26"/>
      <c r="ELI3" s="26"/>
      <c r="ELJ3" s="26"/>
      <c r="ELK3" s="26"/>
      <c r="ELL3" s="26"/>
      <c r="ELM3" s="26"/>
      <c r="ELN3" s="26"/>
      <c r="ELO3" s="26"/>
      <c r="ELP3" s="26"/>
      <c r="ELQ3" s="26"/>
      <c r="ELR3" s="26"/>
      <c r="ELS3" s="26"/>
      <c r="ELT3" s="26"/>
      <c r="ELU3" s="26"/>
      <c r="ELV3" s="26"/>
      <c r="ELW3" s="26"/>
      <c r="ELX3" s="26"/>
      <c r="ELY3" s="26"/>
      <c r="ELZ3" s="26"/>
      <c r="EMA3" s="26"/>
      <c r="EMB3" s="26"/>
      <c r="EMC3" s="26"/>
      <c r="EMD3" s="26"/>
      <c r="EME3" s="26"/>
      <c r="EMF3" s="26"/>
      <c r="EMG3" s="26"/>
      <c r="EMH3" s="26"/>
      <c r="EMI3" s="26"/>
      <c r="EMJ3" s="26"/>
      <c r="EMK3" s="26"/>
      <c r="EML3" s="26"/>
      <c r="EMM3" s="26"/>
      <c r="EMN3" s="26"/>
      <c r="EMO3" s="26"/>
      <c r="EMP3" s="26"/>
      <c r="EMQ3" s="26"/>
      <c r="EMR3" s="26"/>
      <c r="EMS3" s="26"/>
      <c r="EMT3" s="26"/>
      <c r="EMU3" s="26"/>
      <c r="EMV3" s="26"/>
      <c r="EMW3" s="26"/>
      <c r="EMX3" s="26"/>
      <c r="EMY3" s="26"/>
      <c r="EMZ3" s="26"/>
      <c r="ENA3" s="26"/>
      <c r="ENB3" s="26"/>
      <c r="ENC3" s="26"/>
      <c r="END3" s="26"/>
      <c r="ENE3" s="26"/>
      <c r="ENF3" s="26"/>
      <c r="ENG3" s="26"/>
      <c r="ENH3" s="26"/>
      <c r="ENI3" s="26"/>
      <c r="ENJ3" s="26"/>
      <c r="ENK3" s="26"/>
      <c r="ENL3" s="26"/>
      <c r="ENM3" s="26"/>
      <c r="ENN3" s="26"/>
      <c r="ENO3" s="26"/>
      <c r="ENP3" s="26"/>
      <c r="ENQ3" s="26"/>
      <c r="ENR3" s="26"/>
      <c r="ENS3" s="26"/>
      <c r="ENT3" s="26"/>
      <c r="ENU3" s="26"/>
      <c r="ENV3" s="26"/>
      <c r="ENW3" s="26"/>
      <c r="ENX3" s="26"/>
      <c r="ENY3" s="26"/>
      <c r="ENZ3" s="26"/>
      <c r="EOA3" s="26"/>
      <c r="EOB3" s="26"/>
      <c r="EOC3" s="26"/>
      <c r="EOD3" s="26"/>
      <c r="EOE3" s="26"/>
      <c r="EOF3" s="26"/>
      <c r="EOG3" s="26"/>
      <c r="EOH3" s="26"/>
      <c r="EOI3" s="26"/>
      <c r="EOJ3" s="26"/>
      <c r="EOK3" s="26"/>
      <c r="EOL3" s="26"/>
      <c r="EOM3" s="26"/>
      <c r="EON3" s="26"/>
      <c r="EOO3" s="26"/>
      <c r="EOP3" s="26"/>
      <c r="EOQ3" s="26"/>
      <c r="EOR3" s="26"/>
      <c r="EOS3" s="26"/>
      <c r="EOT3" s="26"/>
      <c r="EOU3" s="26"/>
      <c r="EOV3" s="26"/>
      <c r="EOW3" s="26"/>
      <c r="EOX3" s="26"/>
      <c r="EOY3" s="26"/>
      <c r="EOZ3" s="26"/>
      <c r="EPA3" s="26"/>
      <c r="EPB3" s="26"/>
      <c r="EPC3" s="26"/>
      <c r="EPD3" s="26"/>
      <c r="EPE3" s="26"/>
      <c r="EPF3" s="26"/>
      <c r="EPG3" s="26"/>
      <c r="EPH3" s="26"/>
      <c r="EPI3" s="26"/>
      <c r="EPJ3" s="26"/>
      <c r="EPK3" s="26"/>
      <c r="EPL3" s="26"/>
      <c r="EPM3" s="26"/>
      <c r="EPN3" s="26"/>
      <c r="EPO3" s="26"/>
      <c r="EPP3" s="26"/>
      <c r="EPQ3" s="26"/>
      <c r="EPR3" s="26"/>
      <c r="EPS3" s="26"/>
      <c r="EPT3" s="26"/>
      <c r="EPU3" s="26"/>
      <c r="EPV3" s="26"/>
      <c r="EPW3" s="26"/>
      <c r="EPX3" s="26"/>
      <c r="EPY3" s="26"/>
      <c r="EPZ3" s="26"/>
      <c r="EQA3" s="26"/>
      <c r="EQB3" s="26"/>
      <c r="EQC3" s="26"/>
      <c r="EQD3" s="26"/>
      <c r="EQE3" s="26"/>
      <c r="EQF3" s="26"/>
      <c r="EQG3" s="26"/>
      <c r="EQH3" s="26"/>
      <c r="EQI3" s="26"/>
      <c r="EQJ3" s="26"/>
      <c r="EQK3" s="26"/>
      <c r="EQL3" s="26"/>
      <c r="EQM3" s="26"/>
      <c r="EQN3" s="26"/>
      <c r="EQO3" s="26"/>
      <c r="EQP3" s="26"/>
      <c r="EQQ3" s="26"/>
      <c r="EQR3" s="26"/>
      <c r="EQS3" s="26"/>
      <c r="EQT3" s="26"/>
      <c r="EQU3" s="26"/>
      <c r="EQV3" s="26"/>
      <c r="EQW3" s="26"/>
      <c r="EQX3" s="26"/>
      <c r="EQY3" s="26"/>
      <c r="EQZ3" s="26"/>
      <c r="ERA3" s="26"/>
      <c r="ERB3" s="26"/>
      <c r="ERC3" s="26"/>
      <c r="ERD3" s="26"/>
      <c r="ERE3" s="26"/>
      <c r="ERF3" s="26"/>
      <c r="ERG3" s="26"/>
      <c r="ERH3" s="26"/>
      <c r="ERI3" s="26"/>
      <c r="ERJ3" s="26"/>
      <c r="ERK3" s="26"/>
      <c r="ERL3" s="26"/>
      <c r="ERM3" s="26"/>
      <c r="ERN3" s="26"/>
      <c r="ERO3" s="26"/>
      <c r="ERP3" s="26"/>
      <c r="ERQ3" s="26"/>
      <c r="ERR3" s="26"/>
      <c r="ERS3" s="26"/>
      <c r="ERT3" s="26"/>
      <c r="ERU3" s="26"/>
      <c r="ERV3" s="26"/>
      <c r="ERW3" s="26"/>
      <c r="ERX3" s="26"/>
      <c r="ERY3" s="26"/>
      <c r="ERZ3" s="26"/>
      <c r="ESA3" s="26"/>
      <c r="ESB3" s="26"/>
      <c r="ESC3" s="26"/>
      <c r="ESD3" s="26"/>
      <c r="ESE3" s="26"/>
      <c r="ESF3" s="26"/>
      <c r="ESG3" s="26"/>
      <c r="ESH3" s="26"/>
      <c r="ESI3" s="26"/>
      <c r="ESJ3" s="26"/>
      <c r="ESK3" s="26"/>
      <c r="ESL3" s="26"/>
      <c r="ESM3" s="26"/>
      <c r="ESN3" s="26"/>
      <c r="ESO3" s="26"/>
      <c r="ESP3" s="26"/>
      <c r="ESQ3" s="26"/>
      <c r="ESR3" s="26"/>
      <c r="ESS3" s="26"/>
      <c r="EST3" s="26"/>
      <c r="ESU3" s="26"/>
      <c r="ESV3" s="26"/>
      <c r="ESW3" s="26"/>
      <c r="ESX3" s="26"/>
      <c r="ESY3" s="26"/>
      <c r="ESZ3" s="26"/>
      <c r="ETA3" s="26"/>
      <c r="ETB3" s="26"/>
      <c r="ETC3" s="26"/>
      <c r="ETD3" s="26"/>
      <c r="ETE3" s="26"/>
      <c r="ETF3" s="26"/>
      <c r="ETG3" s="26"/>
      <c r="ETH3" s="26"/>
      <c r="ETI3" s="26"/>
      <c r="ETJ3" s="26"/>
      <c r="ETK3" s="26"/>
      <c r="ETL3" s="26"/>
      <c r="ETM3" s="26"/>
      <c r="ETN3" s="26"/>
      <c r="ETO3" s="26"/>
      <c r="ETP3" s="26"/>
      <c r="ETQ3" s="26"/>
      <c r="ETR3" s="26"/>
      <c r="ETS3" s="26"/>
      <c r="ETT3" s="26"/>
      <c r="ETU3" s="26"/>
      <c r="ETV3" s="26"/>
      <c r="ETW3" s="26"/>
      <c r="ETX3" s="26"/>
      <c r="ETY3" s="26"/>
      <c r="ETZ3" s="26"/>
      <c r="EUA3" s="26"/>
      <c r="EUB3" s="26"/>
      <c r="EUC3" s="26"/>
      <c r="EUD3" s="26"/>
      <c r="EUE3" s="26"/>
      <c r="EUF3" s="26"/>
      <c r="EUG3" s="26"/>
      <c r="EUH3" s="26"/>
      <c r="EUI3" s="26"/>
      <c r="EUJ3" s="26"/>
      <c r="EUK3" s="26"/>
      <c r="EUL3" s="26"/>
      <c r="EUM3" s="26"/>
      <c r="EUN3" s="26"/>
      <c r="EUO3" s="26"/>
      <c r="EUP3" s="26"/>
      <c r="EUQ3" s="26"/>
      <c r="EUR3" s="26"/>
      <c r="EUS3" s="26"/>
      <c r="EUT3" s="26"/>
      <c r="EUU3" s="26"/>
      <c r="EUV3" s="26"/>
      <c r="EUW3" s="26"/>
      <c r="EUX3" s="26"/>
      <c r="EUY3" s="26"/>
      <c r="EUZ3" s="26"/>
      <c r="EVA3" s="26"/>
      <c r="EVB3" s="26"/>
      <c r="EVC3" s="26"/>
      <c r="EVD3" s="26"/>
      <c r="EVE3" s="26"/>
      <c r="EVF3" s="26"/>
      <c r="EVG3" s="26"/>
      <c r="EVH3" s="26"/>
      <c r="EVI3" s="26"/>
      <c r="EVJ3" s="26"/>
      <c r="EVK3" s="26"/>
      <c r="EVL3" s="26"/>
      <c r="EVM3" s="26"/>
      <c r="EVN3" s="26"/>
      <c r="EVO3" s="26"/>
      <c r="EVP3" s="26"/>
      <c r="EVQ3" s="26"/>
      <c r="EVR3" s="26"/>
      <c r="EVS3" s="26"/>
      <c r="EVT3" s="26"/>
      <c r="EVU3" s="26"/>
      <c r="EVV3" s="26"/>
      <c r="EVW3" s="26"/>
      <c r="EVX3" s="26"/>
      <c r="EVY3" s="26"/>
      <c r="EVZ3" s="26"/>
      <c r="EWA3" s="26"/>
      <c r="EWB3" s="26"/>
      <c r="EWC3" s="26"/>
      <c r="EWD3" s="26"/>
      <c r="EWE3" s="26"/>
      <c r="EWF3" s="26"/>
      <c r="EWG3" s="26"/>
      <c r="EWH3" s="26"/>
      <c r="EWI3" s="26"/>
      <c r="EWJ3" s="26"/>
      <c r="EWK3" s="26"/>
      <c r="EWL3" s="26"/>
      <c r="EWM3" s="26"/>
      <c r="EWN3" s="26"/>
      <c r="EWO3" s="26"/>
      <c r="EWP3" s="26"/>
      <c r="EWQ3" s="26"/>
      <c r="EWR3" s="26"/>
      <c r="EWS3" s="26"/>
      <c r="EWT3" s="26"/>
      <c r="EWU3" s="26"/>
      <c r="EWV3" s="26"/>
      <c r="EWW3" s="26"/>
      <c r="EWX3" s="26"/>
      <c r="EWY3" s="26"/>
      <c r="EWZ3" s="26"/>
      <c r="EXA3" s="26"/>
      <c r="EXB3" s="26"/>
      <c r="EXC3" s="26"/>
      <c r="EXD3" s="26"/>
      <c r="EXE3" s="26"/>
      <c r="EXF3" s="26"/>
      <c r="EXG3" s="26"/>
      <c r="EXH3" s="26"/>
      <c r="EXI3" s="26"/>
      <c r="EXJ3" s="26"/>
      <c r="EXK3" s="26"/>
      <c r="EXL3" s="26"/>
      <c r="EXM3" s="26"/>
      <c r="EXN3" s="26"/>
      <c r="EXO3" s="26"/>
      <c r="EXP3" s="26"/>
      <c r="EXQ3" s="26"/>
      <c r="EXR3" s="26"/>
      <c r="EXS3" s="26"/>
      <c r="EXT3" s="26"/>
      <c r="EXU3" s="26"/>
      <c r="EXV3" s="26"/>
      <c r="EXW3" s="26"/>
      <c r="EXX3" s="26"/>
      <c r="EXY3" s="26"/>
      <c r="EXZ3" s="26"/>
      <c r="EYA3" s="26"/>
      <c r="EYB3" s="26"/>
      <c r="EYC3" s="26"/>
      <c r="EYD3" s="26"/>
      <c r="EYE3" s="26"/>
      <c r="EYF3" s="26"/>
      <c r="EYG3" s="26"/>
      <c r="EYH3" s="26"/>
      <c r="EYI3" s="26"/>
      <c r="EYJ3" s="26"/>
      <c r="EYK3" s="26"/>
      <c r="EYL3" s="26"/>
      <c r="EYM3" s="26"/>
      <c r="EYN3" s="26"/>
      <c r="EYO3" s="26"/>
      <c r="EYP3" s="26"/>
      <c r="EYQ3" s="26"/>
      <c r="EYR3" s="26"/>
      <c r="EYS3" s="26"/>
      <c r="EYT3" s="26"/>
      <c r="EYU3" s="26"/>
      <c r="EYV3" s="26"/>
      <c r="EYW3" s="26"/>
      <c r="EYX3" s="26"/>
      <c r="EYY3" s="26"/>
      <c r="EYZ3" s="26"/>
      <c r="EZA3" s="26"/>
      <c r="EZB3" s="26"/>
      <c r="EZC3" s="26"/>
      <c r="EZD3" s="26"/>
      <c r="EZE3" s="26"/>
      <c r="EZF3" s="26"/>
      <c r="EZG3" s="26"/>
      <c r="EZH3" s="26"/>
      <c r="EZI3" s="26"/>
      <c r="EZJ3" s="26"/>
      <c r="EZK3" s="26"/>
      <c r="EZL3" s="26"/>
      <c r="EZM3" s="26"/>
      <c r="EZN3" s="26"/>
      <c r="EZO3" s="26"/>
      <c r="EZP3" s="26"/>
      <c r="EZQ3" s="26"/>
      <c r="EZR3" s="26"/>
      <c r="EZS3" s="26"/>
      <c r="EZT3" s="26"/>
      <c r="EZU3" s="26"/>
      <c r="EZV3" s="26"/>
      <c r="EZW3" s="26"/>
      <c r="EZX3" s="26"/>
      <c r="EZY3" s="26"/>
      <c r="EZZ3" s="26"/>
      <c r="FAA3" s="26"/>
      <c r="FAB3" s="26"/>
      <c r="FAC3" s="26"/>
      <c r="FAD3" s="26"/>
      <c r="FAE3" s="26"/>
      <c r="FAF3" s="26"/>
      <c r="FAG3" s="26"/>
      <c r="FAH3" s="26"/>
      <c r="FAI3" s="26"/>
      <c r="FAJ3" s="26"/>
      <c r="FAK3" s="26"/>
      <c r="FAL3" s="26"/>
      <c r="FAM3" s="26"/>
      <c r="FAN3" s="26"/>
      <c r="FAO3" s="26"/>
      <c r="FAP3" s="26"/>
      <c r="FAQ3" s="26"/>
      <c r="FAR3" s="26"/>
      <c r="FAS3" s="26"/>
      <c r="FAT3" s="26"/>
      <c r="FAU3" s="26"/>
      <c r="FAV3" s="26"/>
      <c r="FAW3" s="26"/>
      <c r="FAX3" s="26"/>
      <c r="FAY3" s="26"/>
      <c r="FAZ3" s="26"/>
      <c r="FBA3" s="26"/>
      <c r="FBB3" s="26"/>
      <c r="FBC3" s="26"/>
      <c r="FBD3" s="26"/>
      <c r="FBE3" s="26"/>
      <c r="FBF3" s="26"/>
      <c r="FBG3" s="26"/>
      <c r="FBH3" s="26"/>
      <c r="FBI3" s="26"/>
      <c r="FBJ3" s="26"/>
      <c r="FBK3" s="26"/>
      <c r="FBL3" s="26"/>
      <c r="FBM3" s="26"/>
      <c r="FBN3" s="26"/>
      <c r="FBO3" s="26"/>
      <c r="FBP3" s="26"/>
      <c r="FBQ3" s="26"/>
      <c r="FBR3" s="26"/>
      <c r="FBS3" s="26"/>
      <c r="FBT3" s="26"/>
      <c r="FBU3" s="26"/>
      <c r="FBV3" s="26"/>
      <c r="FBW3" s="26"/>
      <c r="FBX3" s="26"/>
      <c r="FBY3" s="26"/>
      <c r="FBZ3" s="26"/>
      <c r="FCA3" s="26"/>
      <c r="FCB3" s="26"/>
      <c r="FCC3" s="26"/>
      <c r="FCD3" s="26"/>
      <c r="FCE3" s="26"/>
      <c r="FCF3" s="26"/>
      <c r="FCG3" s="26"/>
      <c r="FCH3" s="26"/>
      <c r="FCI3" s="26"/>
      <c r="FCJ3" s="26"/>
      <c r="FCK3" s="26"/>
      <c r="FCL3" s="26"/>
      <c r="FCM3" s="26"/>
      <c r="FCN3" s="26"/>
      <c r="FCO3" s="26"/>
      <c r="FCP3" s="26"/>
      <c r="FCQ3" s="26"/>
      <c r="FCR3" s="26"/>
      <c r="FCS3" s="26"/>
      <c r="FCT3" s="26"/>
      <c r="FCU3" s="26"/>
      <c r="FCV3" s="26"/>
      <c r="FCW3" s="26"/>
      <c r="FCX3" s="26"/>
      <c r="FCY3" s="26"/>
      <c r="FCZ3" s="26"/>
      <c r="FDA3" s="26"/>
      <c r="FDB3" s="26"/>
      <c r="FDC3" s="26"/>
      <c r="FDD3" s="26"/>
      <c r="FDE3" s="26"/>
      <c r="FDF3" s="26"/>
      <c r="FDG3" s="26"/>
      <c r="FDH3" s="26"/>
      <c r="FDI3" s="26"/>
      <c r="FDJ3" s="26"/>
      <c r="FDK3" s="26"/>
      <c r="FDL3" s="26"/>
      <c r="FDM3" s="26"/>
      <c r="FDN3" s="26"/>
      <c r="FDO3" s="26"/>
      <c r="FDP3" s="26"/>
      <c r="FDQ3" s="26"/>
      <c r="FDR3" s="26"/>
      <c r="FDS3" s="26"/>
      <c r="FDT3" s="26"/>
      <c r="FDU3" s="26"/>
      <c r="FDV3" s="26"/>
      <c r="FDW3" s="26"/>
      <c r="FDX3" s="26"/>
      <c r="FDY3" s="26"/>
      <c r="FDZ3" s="26"/>
      <c r="FEA3" s="26"/>
      <c r="FEB3" s="26"/>
      <c r="FEC3" s="26"/>
      <c r="FED3" s="26"/>
      <c r="FEE3" s="26"/>
      <c r="FEF3" s="26"/>
      <c r="FEG3" s="26"/>
      <c r="FEH3" s="26"/>
      <c r="FEI3" s="26"/>
      <c r="FEJ3" s="26"/>
      <c r="FEK3" s="26"/>
      <c r="FEL3" s="26"/>
      <c r="FEM3" s="26"/>
      <c r="FEN3" s="26"/>
      <c r="FEO3" s="26"/>
      <c r="FEP3" s="26"/>
      <c r="FEQ3" s="26"/>
      <c r="FER3" s="26"/>
      <c r="FES3" s="26"/>
      <c r="FET3" s="26"/>
      <c r="FEU3" s="26"/>
      <c r="FEV3" s="26"/>
      <c r="FEW3" s="26"/>
      <c r="FEX3" s="26"/>
      <c r="FEY3" s="26"/>
      <c r="FEZ3" s="26"/>
      <c r="FFA3" s="26"/>
      <c r="FFB3" s="26"/>
      <c r="FFC3" s="26"/>
      <c r="FFD3" s="26"/>
      <c r="FFE3" s="26"/>
      <c r="FFF3" s="26"/>
      <c r="FFG3" s="26"/>
      <c r="FFH3" s="26"/>
      <c r="FFI3" s="26"/>
      <c r="FFJ3" s="26"/>
      <c r="FFK3" s="26"/>
      <c r="FFL3" s="26"/>
      <c r="FFM3" s="26"/>
      <c r="FFN3" s="26"/>
      <c r="FFO3" s="26"/>
      <c r="FFP3" s="26"/>
      <c r="FFQ3" s="26"/>
      <c r="FFR3" s="26"/>
      <c r="FFS3" s="26"/>
      <c r="FFT3" s="26"/>
      <c r="FFU3" s="26"/>
      <c r="FFV3" s="26"/>
      <c r="FFW3" s="26"/>
      <c r="FFX3" s="26"/>
      <c r="FFY3" s="26"/>
      <c r="FFZ3" s="26"/>
      <c r="FGA3" s="26"/>
      <c r="FGB3" s="26"/>
      <c r="FGC3" s="26"/>
      <c r="FGD3" s="26"/>
      <c r="FGE3" s="26"/>
      <c r="FGF3" s="26"/>
      <c r="FGG3" s="26"/>
      <c r="FGH3" s="26"/>
      <c r="FGI3" s="26"/>
      <c r="FGJ3" s="26"/>
      <c r="FGK3" s="26"/>
      <c r="FGL3" s="26"/>
      <c r="FGM3" s="26"/>
      <c r="FGN3" s="26"/>
      <c r="FGO3" s="26"/>
      <c r="FGP3" s="26"/>
      <c r="FGQ3" s="26"/>
      <c r="FGR3" s="26"/>
      <c r="FGS3" s="26"/>
      <c r="FGT3" s="26"/>
      <c r="FGU3" s="26"/>
      <c r="FGV3" s="26"/>
      <c r="FGW3" s="26"/>
      <c r="FGX3" s="26"/>
      <c r="FGY3" s="26"/>
      <c r="FGZ3" s="26"/>
      <c r="FHA3" s="26"/>
      <c r="FHB3" s="26"/>
      <c r="FHC3" s="26"/>
      <c r="FHD3" s="26"/>
      <c r="FHE3" s="26"/>
      <c r="FHF3" s="26"/>
      <c r="FHG3" s="26"/>
      <c r="FHH3" s="26"/>
      <c r="FHI3" s="26"/>
      <c r="FHJ3" s="26"/>
      <c r="FHK3" s="26"/>
      <c r="FHL3" s="26"/>
      <c r="FHM3" s="26"/>
      <c r="FHN3" s="26"/>
      <c r="FHO3" s="26"/>
      <c r="FHP3" s="26"/>
      <c r="FHQ3" s="26"/>
      <c r="FHR3" s="26"/>
      <c r="FHS3" s="26"/>
      <c r="FHT3" s="26"/>
      <c r="FHU3" s="26"/>
      <c r="FHV3" s="26"/>
      <c r="FHW3" s="26"/>
      <c r="FHX3" s="26"/>
      <c r="FHY3" s="26"/>
      <c r="FHZ3" s="26"/>
      <c r="FIA3" s="26"/>
      <c r="FIB3" s="26"/>
      <c r="FIC3" s="26"/>
      <c r="FID3" s="26"/>
      <c r="FIE3" s="26"/>
      <c r="FIF3" s="26"/>
      <c r="FIG3" s="26"/>
      <c r="FIH3" s="26"/>
      <c r="FII3" s="26"/>
      <c r="FIJ3" s="26"/>
      <c r="FIK3" s="26"/>
      <c r="FIL3" s="26"/>
      <c r="FIM3" s="26"/>
      <c r="FIN3" s="26"/>
      <c r="FIO3" s="26"/>
      <c r="FIP3" s="26"/>
      <c r="FIQ3" s="26"/>
      <c r="FIR3" s="26"/>
      <c r="FIS3" s="26"/>
      <c r="FIT3" s="26"/>
      <c r="FIU3" s="26"/>
      <c r="FIV3" s="26"/>
      <c r="FIW3" s="26"/>
      <c r="FIX3" s="26"/>
      <c r="FIY3" s="26"/>
      <c r="FIZ3" s="26"/>
      <c r="FJA3" s="26"/>
      <c r="FJB3" s="26"/>
      <c r="FJC3" s="26"/>
      <c r="FJD3" s="26"/>
      <c r="FJE3" s="26"/>
      <c r="FJF3" s="26"/>
      <c r="FJG3" s="26"/>
      <c r="FJH3" s="26"/>
      <c r="FJI3" s="26"/>
      <c r="FJJ3" s="26"/>
      <c r="FJK3" s="26"/>
      <c r="FJL3" s="26"/>
      <c r="FJM3" s="26"/>
      <c r="FJN3" s="26"/>
      <c r="FJO3" s="26"/>
      <c r="FJP3" s="26"/>
      <c r="FJQ3" s="26"/>
      <c r="FJR3" s="26"/>
      <c r="FJS3" s="26"/>
      <c r="FJT3" s="26"/>
      <c r="FJU3" s="26"/>
      <c r="FJV3" s="26"/>
      <c r="FJW3" s="26"/>
      <c r="FJX3" s="26"/>
      <c r="FJY3" s="26"/>
      <c r="FJZ3" s="26"/>
      <c r="FKA3" s="26"/>
      <c r="FKB3" s="26"/>
      <c r="FKC3" s="26"/>
      <c r="FKD3" s="26"/>
      <c r="FKE3" s="26"/>
      <c r="FKF3" s="26"/>
      <c r="FKG3" s="26"/>
      <c r="FKH3" s="26"/>
      <c r="FKI3" s="26"/>
      <c r="FKJ3" s="26"/>
      <c r="FKK3" s="26"/>
      <c r="FKL3" s="26"/>
      <c r="FKM3" s="26"/>
      <c r="FKN3" s="26"/>
      <c r="FKO3" s="26"/>
      <c r="FKP3" s="26"/>
      <c r="FKQ3" s="26"/>
      <c r="FKR3" s="26"/>
      <c r="FKS3" s="26"/>
      <c r="FKT3" s="26"/>
      <c r="FKU3" s="26"/>
      <c r="FKV3" s="26"/>
      <c r="FKW3" s="26"/>
      <c r="FKX3" s="26"/>
      <c r="FKY3" s="26"/>
      <c r="FKZ3" s="26"/>
      <c r="FLA3" s="26"/>
      <c r="FLB3" s="26"/>
      <c r="FLC3" s="26"/>
      <c r="FLD3" s="26"/>
      <c r="FLE3" s="26"/>
      <c r="FLF3" s="26"/>
      <c r="FLG3" s="26"/>
      <c r="FLH3" s="26"/>
      <c r="FLI3" s="26"/>
      <c r="FLJ3" s="26"/>
      <c r="FLK3" s="26"/>
      <c r="FLL3" s="26"/>
      <c r="FLM3" s="26"/>
      <c r="FLN3" s="26"/>
      <c r="FLO3" s="26"/>
      <c r="FLP3" s="26"/>
      <c r="FLQ3" s="26"/>
      <c r="FLR3" s="26"/>
      <c r="FLS3" s="26"/>
      <c r="FLT3" s="26"/>
      <c r="FLU3" s="26"/>
      <c r="FLV3" s="26"/>
      <c r="FLW3" s="26"/>
      <c r="FLX3" s="26"/>
      <c r="FLY3" s="26"/>
      <c r="FLZ3" s="26"/>
      <c r="FMA3" s="26"/>
      <c r="FMB3" s="26"/>
      <c r="FMC3" s="26"/>
      <c r="FMD3" s="26"/>
      <c r="FME3" s="26"/>
      <c r="FMF3" s="26"/>
      <c r="FMG3" s="26"/>
      <c r="FMH3" s="26"/>
      <c r="FMI3" s="26"/>
      <c r="FMJ3" s="26"/>
      <c r="FMK3" s="26"/>
      <c r="FML3" s="26"/>
      <c r="FMM3" s="26"/>
      <c r="FMN3" s="26"/>
      <c r="FMO3" s="26"/>
      <c r="FMP3" s="26"/>
      <c r="FMQ3" s="26"/>
      <c r="FMR3" s="26"/>
      <c r="FMS3" s="26"/>
      <c r="FMT3" s="26"/>
      <c r="FMU3" s="26"/>
      <c r="FMV3" s="26"/>
      <c r="FMW3" s="26"/>
      <c r="FMX3" s="26"/>
      <c r="FMY3" s="26"/>
      <c r="FMZ3" s="26"/>
      <c r="FNA3" s="26"/>
      <c r="FNB3" s="26"/>
      <c r="FNC3" s="26"/>
      <c r="FND3" s="26"/>
      <c r="FNE3" s="26"/>
      <c r="FNF3" s="26"/>
      <c r="FNG3" s="26"/>
      <c r="FNH3" s="26"/>
      <c r="FNI3" s="26"/>
      <c r="FNJ3" s="26"/>
      <c r="FNK3" s="26"/>
      <c r="FNL3" s="26"/>
      <c r="FNM3" s="26"/>
      <c r="FNN3" s="26"/>
      <c r="FNO3" s="26"/>
      <c r="FNP3" s="26"/>
      <c r="FNQ3" s="26"/>
      <c r="FNR3" s="26"/>
      <c r="FNS3" s="26"/>
      <c r="FNT3" s="26"/>
      <c r="FNU3" s="26"/>
      <c r="FNV3" s="26"/>
      <c r="FNW3" s="26"/>
      <c r="FNX3" s="26"/>
      <c r="FNY3" s="26"/>
      <c r="FNZ3" s="26"/>
      <c r="FOA3" s="26"/>
      <c r="FOB3" s="26"/>
      <c r="FOC3" s="26"/>
      <c r="FOD3" s="26"/>
      <c r="FOE3" s="26"/>
      <c r="FOF3" s="26"/>
      <c r="FOG3" s="26"/>
      <c r="FOH3" s="26"/>
      <c r="FOI3" s="26"/>
      <c r="FOJ3" s="26"/>
      <c r="FOK3" s="26"/>
      <c r="FOL3" s="26"/>
      <c r="FOM3" s="26"/>
      <c r="FON3" s="26"/>
      <c r="FOO3" s="26"/>
      <c r="FOP3" s="26"/>
      <c r="FOQ3" s="26"/>
      <c r="FOR3" s="26"/>
      <c r="FOS3" s="26"/>
      <c r="FOT3" s="26"/>
      <c r="FOU3" s="26"/>
      <c r="FOV3" s="26"/>
      <c r="FOW3" s="26"/>
      <c r="FOX3" s="26"/>
      <c r="FOY3" s="26"/>
      <c r="FOZ3" s="26"/>
      <c r="FPA3" s="26"/>
      <c r="FPB3" s="26"/>
      <c r="FPC3" s="26"/>
      <c r="FPD3" s="26"/>
      <c r="FPE3" s="26"/>
      <c r="FPF3" s="26"/>
      <c r="FPG3" s="26"/>
      <c r="FPH3" s="26"/>
      <c r="FPI3" s="26"/>
      <c r="FPJ3" s="26"/>
      <c r="FPK3" s="26"/>
      <c r="FPL3" s="26"/>
      <c r="FPM3" s="26"/>
      <c r="FPN3" s="26"/>
      <c r="FPO3" s="26"/>
      <c r="FPP3" s="26"/>
      <c r="FPQ3" s="26"/>
      <c r="FPR3" s="26"/>
      <c r="FPS3" s="26"/>
      <c r="FPT3" s="26"/>
      <c r="FPU3" s="26"/>
      <c r="FPV3" s="26"/>
      <c r="FPW3" s="26"/>
      <c r="FPX3" s="26"/>
      <c r="FPY3" s="26"/>
      <c r="FPZ3" s="26"/>
      <c r="FQA3" s="26"/>
      <c r="FQB3" s="26"/>
      <c r="FQC3" s="26"/>
      <c r="FQD3" s="26"/>
      <c r="FQE3" s="26"/>
      <c r="FQF3" s="26"/>
      <c r="FQG3" s="26"/>
      <c r="FQH3" s="26"/>
      <c r="FQI3" s="26"/>
      <c r="FQJ3" s="26"/>
      <c r="FQK3" s="26"/>
      <c r="FQL3" s="26"/>
      <c r="FQM3" s="26"/>
      <c r="FQN3" s="26"/>
      <c r="FQO3" s="26"/>
      <c r="FQP3" s="26"/>
      <c r="FQQ3" s="26"/>
      <c r="FQR3" s="26"/>
      <c r="FQS3" s="26"/>
      <c r="FQT3" s="26"/>
      <c r="FQU3" s="26"/>
      <c r="FQV3" s="26"/>
      <c r="FQW3" s="26"/>
      <c r="FQX3" s="26"/>
      <c r="FQY3" s="26"/>
      <c r="FQZ3" s="26"/>
      <c r="FRA3" s="26"/>
      <c r="FRB3" s="26"/>
      <c r="FRC3" s="26"/>
      <c r="FRD3" s="26"/>
      <c r="FRE3" s="26"/>
      <c r="FRF3" s="26"/>
      <c r="FRG3" s="26"/>
      <c r="FRH3" s="26"/>
      <c r="FRI3" s="26"/>
      <c r="FRJ3" s="26"/>
      <c r="FRK3" s="26"/>
      <c r="FRL3" s="26"/>
      <c r="FRM3" s="26"/>
      <c r="FRN3" s="26"/>
      <c r="FRO3" s="26"/>
      <c r="FRP3" s="26"/>
      <c r="FRQ3" s="26"/>
      <c r="FRR3" s="26"/>
      <c r="FRS3" s="26"/>
      <c r="FRT3" s="26"/>
      <c r="FRU3" s="26"/>
      <c r="FRV3" s="26"/>
      <c r="FRW3" s="26"/>
      <c r="FRX3" s="26"/>
      <c r="FRY3" s="26"/>
      <c r="FRZ3" s="26"/>
      <c r="FSA3" s="26"/>
      <c r="FSB3" s="26"/>
      <c r="FSC3" s="26"/>
      <c r="FSD3" s="26"/>
      <c r="FSE3" s="26"/>
      <c r="FSF3" s="26"/>
      <c r="FSG3" s="26"/>
      <c r="FSH3" s="26"/>
      <c r="FSI3" s="26"/>
      <c r="FSJ3" s="26"/>
      <c r="FSK3" s="26"/>
      <c r="FSL3" s="26"/>
      <c r="FSM3" s="26"/>
      <c r="FSN3" s="26"/>
      <c r="FSO3" s="26"/>
      <c r="FSP3" s="26"/>
      <c r="FSQ3" s="26"/>
      <c r="FSR3" s="26"/>
      <c r="FSS3" s="26"/>
      <c r="FST3" s="26"/>
      <c r="FSU3" s="26"/>
      <c r="FSV3" s="26"/>
      <c r="FSW3" s="26"/>
      <c r="FSX3" s="26"/>
      <c r="FSY3" s="26"/>
      <c r="FSZ3" s="26"/>
      <c r="FTA3" s="26"/>
      <c r="FTB3" s="26"/>
      <c r="FTC3" s="26"/>
      <c r="FTD3" s="26"/>
      <c r="FTE3" s="26"/>
      <c r="FTF3" s="26"/>
      <c r="FTG3" s="26"/>
      <c r="FTH3" s="26"/>
      <c r="FTI3" s="26"/>
      <c r="FTJ3" s="26"/>
      <c r="FTK3" s="26"/>
      <c r="FTL3" s="26"/>
      <c r="FTM3" s="26"/>
      <c r="FTN3" s="26"/>
      <c r="FTO3" s="26"/>
      <c r="FTP3" s="26"/>
      <c r="FTQ3" s="26"/>
      <c r="FTR3" s="26"/>
      <c r="FTS3" s="26"/>
      <c r="FTT3" s="26"/>
      <c r="FTU3" s="26"/>
      <c r="FTV3" s="26"/>
      <c r="FTW3" s="26"/>
      <c r="FTX3" s="26"/>
      <c r="FTY3" s="26"/>
      <c r="FTZ3" s="26"/>
      <c r="FUA3" s="26"/>
      <c r="FUB3" s="26"/>
      <c r="FUC3" s="26"/>
      <c r="FUD3" s="26"/>
      <c r="FUE3" s="26"/>
      <c r="FUF3" s="26"/>
      <c r="FUG3" s="26"/>
      <c r="FUH3" s="26"/>
      <c r="FUI3" s="26"/>
      <c r="FUJ3" s="26"/>
      <c r="FUK3" s="26"/>
      <c r="FUL3" s="26"/>
      <c r="FUM3" s="26"/>
      <c r="FUN3" s="26"/>
      <c r="FUO3" s="26"/>
      <c r="FUP3" s="26"/>
      <c r="FUQ3" s="26"/>
      <c r="FUR3" s="26"/>
      <c r="FUS3" s="26"/>
      <c r="FUT3" s="26"/>
      <c r="FUU3" s="26"/>
      <c r="FUV3" s="26"/>
      <c r="FUW3" s="26"/>
      <c r="FUX3" s="26"/>
      <c r="FUY3" s="26"/>
      <c r="FUZ3" s="26"/>
      <c r="FVA3" s="26"/>
      <c r="FVB3" s="26"/>
      <c r="FVC3" s="26"/>
      <c r="FVD3" s="26"/>
      <c r="FVE3" s="26"/>
      <c r="FVF3" s="26"/>
      <c r="FVG3" s="26"/>
      <c r="FVH3" s="26"/>
      <c r="FVI3" s="26"/>
      <c r="FVJ3" s="26"/>
      <c r="FVK3" s="26"/>
      <c r="FVL3" s="26"/>
      <c r="FVM3" s="26"/>
      <c r="FVN3" s="26"/>
      <c r="FVO3" s="26"/>
      <c r="FVP3" s="26"/>
      <c r="FVQ3" s="26"/>
      <c r="FVR3" s="26"/>
      <c r="FVS3" s="26"/>
      <c r="FVT3" s="26"/>
      <c r="FVU3" s="26"/>
      <c r="FVV3" s="26"/>
      <c r="FVW3" s="26"/>
      <c r="FVX3" s="26"/>
      <c r="FVY3" s="26"/>
      <c r="FVZ3" s="26"/>
      <c r="FWA3" s="26"/>
      <c r="FWB3" s="26"/>
      <c r="FWC3" s="26"/>
      <c r="FWD3" s="26"/>
      <c r="FWE3" s="26"/>
      <c r="FWF3" s="26"/>
      <c r="FWG3" s="26"/>
      <c r="FWH3" s="26"/>
      <c r="FWI3" s="26"/>
      <c r="FWJ3" s="26"/>
      <c r="FWK3" s="26"/>
      <c r="FWL3" s="26"/>
      <c r="FWM3" s="26"/>
      <c r="FWN3" s="26"/>
      <c r="FWO3" s="26"/>
      <c r="FWP3" s="26"/>
      <c r="FWQ3" s="26"/>
      <c r="FWR3" s="26"/>
      <c r="FWS3" s="26"/>
      <c r="FWT3" s="26"/>
      <c r="FWU3" s="26"/>
      <c r="FWV3" s="26"/>
      <c r="FWW3" s="26"/>
      <c r="FWX3" s="26"/>
      <c r="FWY3" s="26"/>
      <c r="FWZ3" s="26"/>
      <c r="FXA3" s="26"/>
      <c r="FXB3" s="26"/>
      <c r="FXC3" s="26"/>
      <c r="FXD3" s="26"/>
      <c r="FXE3" s="26"/>
      <c r="FXF3" s="26"/>
      <c r="FXG3" s="26"/>
      <c r="FXH3" s="26"/>
      <c r="FXI3" s="26"/>
      <c r="FXJ3" s="26"/>
      <c r="FXK3" s="26"/>
      <c r="FXL3" s="26"/>
      <c r="FXM3" s="26"/>
      <c r="FXN3" s="26"/>
      <c r="FXO3" s="26"/>
      <c r="FXP3" s="26"/>
      <c r="FXQ3" s="26"/>
      <c r="FXR3" s="26"/>
      <c r="FXS3" s="26"/>
      <c r="FXT3" s="26"/>
      <c r="FXU3" s="26"/>
      <c r="FXV3" s="26"/>
      <c r="FXW3" s="26"/>
      <c r="FXX3" s="26"/>
      <c r="FXY3" s="26"/>
      <c r="FXZ3" s="26"/>
      <c r="FYA3" s="26"/>
      <c r="FYB3" s="26"/>
      <c r="FYC3" s="26"/>
      <c r="FYD3" s="26"/>
      <c r="FYE3" s="26"/>
      <c r="FYF3" s="26"/>
      <c r="FYG3" s="26"/>
      <c r="FYH3" s="26"/>
      <c r="FYI3" s="26"/>
      <c r="FYJ3" s="26"/>
      <c r="FYK3" s="26"/>
      <c r="FYL3" s="26"/>
      <c r="FYM3" s="26"/>
      <c r="FYN3" s="26"/>
      <c r="FYO3" s="26"/>
      <c r="FYP3" s="26"/>
      <c r="FYQ3" s="26"/>
      <c r="FYR3" s="26"/>
      <c r="FYS3" s="26"/>
      <c r="FYT3" s="26"/>
      <c r="FYU3" s="26"/>
      <c r="FYV3" s="26"/>
      <c r="FYW3" s="26"/>
      <c r="FYX3" s="26"/>
      <c r="FYY3" s="26"/>
      <c r="FYZ3" s="26"/>
      <c r="FZA3" s="26"/>
      <c r="FZB3" s="26"/>
      <c r="FZC3" s="26"/>
      <c r="FZD3" s="26"/>
      <c r="FZE3" s="26"/>
      <c r="FZF3" s="26"/>
      <c r="FZG3" s="26"/>
      <c r="FZH3" s="26"/>
      <c r="FZI3" s="26"/>
      <c r="FZJ3" s="26"/>
      <c r="FZK3" s="26"/>
      <c r="FZL3" s="26"/>
      <c r="FZM3" s="26"/>
      <c r="FZN3" s="26"/>
      <c r="FZO3" s="26"/>
      <c r="FZP3" s="26"/>
      <c r="FZQ3" s="26"/>
      <c r="FZR3" s="26"/>
      <c r="FZS3" s="26"/>
      <c r="FZT3" s="26"/>
      <c r="FZU3" s="26"/>
      <c r="FZV3" s="26"/>
      <c r="FZW3" s="26"/>
      <c r="FZX3" s="26"/>
      <c r="FZY3" s="26"/>
      <c r="FZZ3" s="26"/>
      <c r="GAA3" s="26"/>
      <c r="GAB3" s="26"/>
      <c r="GAC3" s="26"/>
      <c r="GAD3" s="26"/>
      <c r="GAE3" s="26"/>
      <c r="GAF3" s="26"/>
      <c r="GAG3" s="26"/>
      <c r="GAH3" s="26"/>
      <c r="GAI3" s="26"/>
      <c r="GAJ3" s="26"/>
      <c r="GAK3" s="26"/>
      <c r="GAL3" s="26"/>
      <c r="GAM3" s="26"/>
      <c r="GAN3" s="26"/>
      <c r="GAO3" s="26"/>
      <c r="GAP3" s="26"/>
      <c r="GAQ3" s="26"/>
      <c r="GAR3" s="26"/>
      <c r="GAS3" s="26"/>
      <c r="GAT3" s="26"/>
      <c r="GAU3" s="26"/>
      <c r="GAV3" s="26"/>
      <c r="GAW3" s="26"/>
      <c r="GAX3" s="26"/>
      <c r="GAY3" s="26"/>
      <c r="GAZ3" s="26"/>
      <c r="GBA3" s="26"/>
      <c r="GBB3" s="26"/>
      <c r="GBC3" s="26"/>
      <c r="GBD3" s="26"/>
      <c r="GBE3" s="26"/>
      <c r="GBF3" s="26"/>
      <c r="GBG3" s="26"/>
      <c r="GBH3" s="26"/>
      <c r="GBI3" s="26"/>
      <c r="GBJ3" s="26"/>
      <c r="GBK3" s="26"/>
      <c r="GBL3" s="26"/>
      <c r="GBM3" s="26"/>
      <c r="GBN3" s="26"/>
      <c r="GBO3" s="26"/>
      <c r="GBP3" s="26"/>
      <c r="GBQ3" s="26"/>
      <c r="GBR3" s="26"/>
      <c r="GBS3" s="26"/>
      <c r="GBT3" s="26"/>
      <c r="GBU3" s="26"/>
      <c r="GBV3" s="26"/>
      <c r="GBW3" s="26"/>
      <c r="GBX3" s="26"/>
      <c r="GBY3" s="26"/>
      <c r="GBZ3" s="26"/>
      <c r="GCA3" s="26"/>
      <c r="GCB3" s="26"/>
      <c r="GCC3" s="26"/>
      <c r="GCD3" s="26"/>
      <c r="GCE3" s="26"/>
      <c r="GCF3" s="26"/>
      <c r="GCG3" s="26"/>
      <c r="GCH3" s="26"/>
      <c r="GCI3" s="26"/>
      <c r="GCJ3" s="26"/>
      <c r="GCK3" s="26"/>
      <c r="GCL3" s="26"/>
      <c r="GCM3" s="26"/>
      <c r="GCN3" s="26"/>
      <c r="GCO3" s="26"/>
      <c r="GCP3" s="26"/>
      <c r="GCQ3" s="26"/>
      <c r="GCR3" s="26"/>
      <c r="GCS3" s="26"/>
      <c r="GCT3" s="26"/>
      <c r="GCU3" s="26"/>
      <c r="GCV3" s="26"/>
      <c r="GCW3" s="26"/>
      <c r="GCX3" s="26"/>
      <c r="GCY3" s="26"/>
      <c r="GCZ3" s="26"/>
      <c r="GDA3" s="26"/>
      <c r="GDB3" s="26"/>
      <c r="GDC3" s="26"/>
      <c r="GDD3" s="26"/>
      <c r="GDE3" s="26"/>
      <c r="GDF3" s="26"/>
      <c r="GDG3" s="26"/>
      <c r="GDH3" s="26"/>
      <c r="GDI3" s="26"/>
      <c r="GDJ3" s="26"/>
      <c r="GDK3" s="26"/>
      <c r="GDL3" s="26"/>
      <c r="GDM3" s="26"/>
      <c r="GDN3" s="26"/>
      <c r="GDO3" s="26"/>
      <c r="GDP3" s="26"/>
      <c r="GDQ3" s="26"/>
      <c r="GDR3" s="26"/>
      <c r="GDS3" s="26"/>
      <c r="GDT3" s="26"/>
      <c r="GDU3" s="26"/>
      <c r="GDV3" s="26"/>
      <c r="GDW3" s="26"/>
      <c r="GDX3" s="26"/>
      <c r="GDY3" s="26"/>
      <c r="GDZ3" s="26"/>
      <c r="GEA3" s="26"/>
      <c r="GEB3" s="26"/>
      <c r="GEC3" s="26"/>
      <c r="GED3" s="26"/>
      <c r="GEE3" s="26"/>
      <c r="GEF3" s="26"/>
      <c r="GEG3" s="26"/>
      <c r="GEH3" s="26"/>
      <c r="GEI3" s="26"/>
      <c r="GEJ3" s="26"/>
      <c r="GEK3" s="26"/>
      <c r="GEL3" s="26"/>
      <c r="GEM3" s="26"/>
      <c r="GEN3" s="26"/>
      <c r="GEO3" s="26"/>
      <c r="GEP3" s="26"/>
      <c r="GEQ3" s="26"/>
      <c r="GER3" s="26"/>
      <c r="GES3" s="26"/>
      <c r="GET3" s="26"/>
      <c r="GEU3" s="26"/>
      <c r="GEV3" s="26"/>
      <c r="GEW3" s="26"/>
      <c r="GEX3" s="26"/>
      <c r="GEY3" s="26"/>
      <c r="GEZ3" s="26"/>
      <c r="GFA3" s="26"/>
      <c r="GFB3" s="26"/>
      <c r="GFC3" s="26"/>
      <c r="GFD3" s="26"/>
      <c r="GFE3" s="26"/>
      <c r="GFF3" s="26"/>
      <c r="GFG3" s="26"/>
      <c r="GFH3" s="26"/>
      <c r="GFI3" s="26"/>
      <c r="GFJ3" s="26"/>
      <c r="GFK3" s="26"/>
      <c r="GFL3" s="26"/>
      <c r="GFM3" s="26"/>
      <c r="GFN3" s="26"/>
      <c r="GFO3" s="26"/>
      <c r="GFP3" s="26"/>
      <c r="GFQ3" s="26"/>
      <c r="GFR3" s="26"/>
      <c r="GFS3" s="26"/>
      <c r="GFT3" s="26"/>
      <c r="GFU3" s="26"/>
      <c r="GFV3" s="26"/>
      <c r="GFW3" s="26"/>
      <c r="GFX3" s="26"/>
      <c r="GFY3" s="26"/>
      <c r="GFZ3" s="26"/>
      <c r="GGA3" s="26"/>
      <c r="GGB3" s="26"/>
      <c r="GGC3" s="26"/>
      <c r="GGD3" s="26"/>
      <c r="GGE3" s="26"/>
      <c r="GGF3" s="26"/>
      <c r="GGG3" s="26"/>
      <c r="GGH3" s="26"/>
      <c r="GGI3" s="26"/>
      <c r="GGJ3" s="26"/>
      <c r="GGK3" s="26"/>
      <c r="GGL3" s="26"/>
      <c r="GGM3" s="26"/>
      <c r="GGN3" s="26"/>
      <c r="GGO3" s="26"/>
      <c r="GGP3" s="26"/>
      <c r="GGQ3" s="26"/>
      <c r="GGR3" s="26"/>
      <c r="GGS3" s="26"/>
      <c r="GGT3" s="26"/>
      <c r="GGU3" s="26"/>
      <c r="GGV3" s="26"/>
      <c r="GGW3" s="26"/>
      <c r="GGX3" s="26"/>
      <c r="GGY3" s="26"/>
      <c r="GGZ3" s="26"/>
      <c r="GHA3" s="26"/>
      <c r="GHB3" s="26"/>
      <c r="GHC3" s="26"/>
      <c r="GHD3" s="26"/>
      <c r="GHE3" s="26"/>
      <c r="GHF3" s="26"/>
      <c r="GHG3" s="26"/>
      <c r="GHH3" s="26"/>
      <c r="GHI3" s="26"/>
      <c r="GHJ3" s="26"/>
      <c r="GHK3" s="26"/>
      <c r="GHL3" s="26"/>
      <c r="GHM3" s="26"/>
      <c r="GHN3" s="26"/>
      <c r="GHO3" s="26"/>
      <c r="GHP3" s="26"/>
      <c r="GHQ3" s="26"/>
      <c r="GHR3" s="26"/>
      <c r="GHS3" s="26"/>
      <c r="GHT3" s="26"/>
      <c r="GHU3" s="26"/>
      <c r="GHV3" s="26"/>
      <c r="GHW3" s="26"/>
      <c r="GHX3" s="26"/>
      <c r="GHY3" s="26"/>
      <c r="GHZ3" s="26"/>
      <c r="GIA3" s="26"/>
      <c r="GIB3" s="26"/>
      <c r="GIC3" s="26"/>
      <c r="GID3" s="26"/>
      <c r="GIE3" s="26"/>
      <c r="GIF3" s="26"/>
      <c r="GIG3" s="26"/>
      <c r="GIH3" s="26"/>
      <c r="GII3" s="26"/>
      <c r="GIJ3" s="26"/>
      <c r="GIK3" s="26"/>
      <c r="GIL3" s="26"/>
      <c r="GIM3" s="26"/>
      <c r="GIN3" s="26"/>
      <c r="GIO3" s="26"/>
      <c r="GIP3" s="26"/>
      <c r="GIQ3" s="26"/>
      <c r="GIR3" s="26"/>
      <c r="GIS3" s="26"/>
      <c r="GIT3" s="26"/>
      <c r="GIU3" s="26"/>
      <c r="GIV3" s="26"/>
      <c r="GIW3" s="26"/>
      <c r="GIX3" s="26"/>
      <c r="GIY3" s="26"/>
      <c r="GIZ3" s="26"/>
      <c r="GJA3" s="26"/>
      <c r="GJB3" s="26"/>
      <c r="GJC3" s="26"/>
      <c r="GJD3" s="26"/>
      <c r="GJE3" s="26"/>
      <c r="GJF3" s="26"/>
      <c r="GJG3" s="26"/>
      <c r="GJH3" s="26"/>
      <c r="GJI3" s="26"/>
      <c r="GJJ3" s="26"/>
      <c r="GJK3" s="26"/>
      <c r="GJL3" s="26"/>
      <c r="GJM3" s="26"/>
      <c r="GJN3" s="26"/>
      <c r="GJO3" s="26"/>
      <c r="GJP3" s="26"/>
      <c r="GJQ3" s="26"/>
      <c r="GJR3" s="26"/>
      <c r="GJS3" s="26"/>
      <c r="GJT3" s="26"/>
      <c r="GJU3" s="26"/>
      <c r="GJV3" s="26"/>
      <c r="GJW3" s="26"/>
      <c r="GJX3" s="26"/>
      <c r="GJY3" s="26"/>
      <c r="GJZ3" s="26"/>
      <c r="GKA3" s="26"/>
      <c r="GKB3" s="26"/>
      <c r="GKC3" s="26"/>
      <c r="GKD3" s="26"/>
      <c r="GKE3" s="26"/>
      <c r="GKF3" s="26"/>
      <c r="GKG3" s="26"/>
      <c r="GKH3" s="26"/>
      <c r="GKI3" s="26"/>
      <c r="GKJ3" s="26"/>
      <c r="GKK3" s="26"/>
      <c r="GKL3" s="26"/>
      <c r="GKM3" s="26"/>
      <c r="GKN3" s="26"/>
      <c r="GKO3" s="26"/>
      <c r="GKP3" s="26"/>
      <c r="GKQ3" s="26"/>
      <c r="GKR3" s="26"/>
      <c r="GKS3" s="26"/>
      <c r="GKT3" s="26"/>
      <c r="GKU3" s="26"/>
      <c r="GKV3" s="26"/>
      <c r="GKW3" s="26"/>
      <c r="GKX3" s="26"/>
      <c r="GKY3" s="26"/>
      <c r="GKZ3" s="26"/>
      <c r="GLA3" s="26"/>
      <c r="GLB3" s="26"/>
      <c r="GLC3" s="26"/>
      <c r="GLD3" s="26"/>
      <c r="GLE3" s="26"/>
      <c r="GLF3" s="26"/>
      <c r="GLG3" s="26"/>
      <c r="GLH3" s="26"/>
      <c r="GLI3" s="26"/>
      <c r="GLJ3" s="26"/>
      <c r="GLK3" s="26"/>
      <c r="GLL3" s="26"/>
      <c r="GLM3" s="26"/>
      <c r="GLN3" s="26"/>
      <c r="GLO3" s="26"/>
      <c r="GLP3" s="26"/>
      <c r="GLQ3" s="26"/>
      <c r="GLR3" s="26"/>
      <c r="GLS3" s="26"/>
      <c r="GLT3" s="26"/>
      <c r="GLU3" s="26"/>
      <c r="GLV3" s="26"/>
      <c r="GLW3" s="26"/>
      <c r="GLX3" s="26"/>
      <c r="GLY3" s="26"/>
      <c r="GLZ3" s="26"/>
      <c r="GMA3" s="26"/>
      <c r="GMB3" s="26"/>
      <c r="GMC3" s="26"/>
      <c r="GMD3" s="26"/>
      <c r="GME3" s="26"/>
      <c r="GMF3" s="26"/>
      <c r="GMG3" s="26"/>
      <c r="GMH3" s="26"/>
      <c r="GMI3" s="26"/>
      <c r="GMJ3" s="26"/>
      <c r="GMK3" s="26"/>
      <c r="GML3" s="26"/>
      <c r="GMM3" s="26"/>
      <c r="GMN3" s="26"/>
      <c r="GMO3" s="26"/>
      <c r="GMP3" s="26"/>
      <c r="GMQ3" s="26"/>
      <c r="GMR3" s="26"/>
      <c r="GMS3" s="26"/>
      <c r="GMT3" s="26"/>
      <c r="GMU3" s="26"/>
      <c r="GMV3" s="26"/>
      <c r="GMW3" s="26"/>
      <c r="GMX3" s="26"/>
      <c r="GMY3" s="26"/>
      <c r="GMZ3" s="26"/>
      <c r="GNA3" s="26"/>
      <c r="GNB3" s="26"/>
      <c r="GNC3" s="26"/>
      <c r="GND3" s="26"/>
      <c r="GNE3" s="26"/>
      <c r="GNF3" s="26"/>
      <c r="GNG3" s="26"/>
      <c r="GNH3" s="26"/>
      <c r="GNI3" s="26"/>
      <c r="GNJ3" s="26"/>
      <c r="GNK3" s="26"/>
      <c r="GNL3" s="26"/>
      <c r="GNM3" s="26"/>
      <c r="GNN3" s="26"/>
      <c r="GNO3" s="26"/>
      <c r="GNP3" s="26"/>
      <c r="GNQ3" s="26"/>
      <c r="GNR3" s="26"/>
      <c r="GNS3" s="26"/>
      <c r="GNT3" s="26"/>
      <c r="GNU3" s="26"/>
      <c r="GNV3" s="26"/>
      <c r="GNW3" s="26"/>
      <c r="GNX3" s="26"/>
      <c r="GNY3" s="26"/>
      <c r="GNZ3" s="26"/>
      <c r="GOA3" s="26"/>
      <c r="GOB3" s="26"/>
      <c r="GOC3" s="26"/>
      <c r="GOD3" s="26"/>
      <c r="GOE3" s="26"/>
      <c r="GOF3" s="26"/>
      <c r="GOG3" s="26"/>
      <c r="GOH3" s="26"/>
      <c r="GOI3" s="26"/>
      <c r="GOJ3" s="26"/>
      <c r="GOK3" s="26"/>
      <c r="GOL3" s="26"/>
      <c r="GOM3" s="26"/>
      <c r="GON3" s="26"/>
      <c r="GOO3" s="26"/>
      <c r="GOP3" s="26"/>
      <c r="GOQ3" s="26"/>
      <c r="GOR3" s="26"/>
      <c r="GOS3" s="26"/>
      <c r="GOT3" s="26"/>
      <c r="GOU3" s="26"/>
      <c r="GOV3" s="26"/>
      <c r="GOW3" s="26"/>
      <c r="GOX3" s="26"/>
      <c r="GOY3" s="26"/>
      <c r="GOZ3" s="26"/>
      <c r="GPA3" s="26"/>
      <c r="GPB3" s="26"/>
      <c r="GPC3" s="26"/>
      <c r="GPD3" s="26"/>
      <c r="GPE3" s="26"/>
      <c r="GPF3" s="26"/>
      <c r="GPG3" s="26"/>
      <c r="GPH3" s="26"/>
      <c r="GPI3" s="26"/>
      <c r="GPJ3" s="26"/>
      <c r="GPK3" s="26"/>
      <c r="GPL3" s="26"/>
      <c r="GPM3" s="26"/>
      <c r="GPN3" s="26"/>
      <c r="GPO3" s="26"/>
      <c r="GPP3" s="26"/>
      <c r="GPQ3" s="26"/>
      <c r="GPR3" s="26"/>
      <c r="GPS3" s="26"/>
      <c r="GPT3" s="26"/>
      <c r="GPU3" s="26"/>
      <c r="GPV3" s="26"/>
      <c r="GPW3" s="26"/>
      <c r="GPX3" s="26"/>
      <c r="GPY3" s="26"/>
      <c r="GPZ3" s="26"/>
      <c r="GQA3" s="26"/>
      <c r="GQB3" s="26"/>
      <c r="GQC3" s="26"/>
      <c r="GQD3" s="26"/>
      <c r="GQE3" s="26"/>
      <c r="GQF3" s="26"/>
      <c r="GQG3" s="26"/>
      <c r="GQH3" s="26"/>
      <c r="GQI3" s="26"/>
      <c r="GQJ3" s="26"/>
      <c r="GQK3" s="26"/>
      <c r="GQL3" s="26"/>
      <c r="GQM3" s="26"/>
      <c r="GQN3" s="26"/>
      <c r="GQO3" s="26"/>
      <c r="GQP3" s="26"/>
      <c r="GQQ3" s="26"/>
      <c r="GQR3" s="26"/>
      <c r="GQS3" s="26"/>
      <c r="GQT3" s="26"/>
      <c r="GQU3" s="26"/>
      <c r="GQV3" s="26"/>
      <c r="GQW3" s="26"/>
      <c r="GQX3" s="26"/>
      <c r="GQY3" s="26"/>
      <c r="GQZ3" s="26"/>
      <c r="GRA3" s="26"/>
      <c r="GRB3" s="26"/>
      <c r="GRC3" s="26"/>
      <c r="GRD3" s="26"/>
      <c r="GRE3" s="26"/>
      <c r="GRF3" s="26"/>
      <c r="GRG3" s="26"/>
      <c r="GRH3" s="26"/>
      <c r="GRI3" s="26"/>
      <c r="GRJ3" s="26"/>
      <c r="GRK3" s="26"/>
      <c r="GRL3" s="26"/>
      <c r="GRM3" s="26"/>
      <c r="GRN3" s="26"/>
      <c r="GRO3" s="26"/>
      <c r="GRP3" s="26"/>
      <c r="GRQ3" s="26"/>
      <c r="GRR3" s="26"/>
      <c r="GRS3" s="26"/>
      <c r="GRT3" s="26"/>
      <c r="GRU3" s="26"/>
      <c r="GRV3" s="26"/>
      <c r="GRW3" s="26"/>
      <c r="GRX3" s="26"/>
      <c r="GRY3" s="26"/>
      <c r="GRZ3" s="26"/>
      <c r="GSA3" s="26"/>
      <c r="GSB3" s="26"/>
      <c r="GSC3" s="26"/>
      <c r="GSD3" s="26"/>
      <c r="GSE3" s="26"/>
      <c r="GSF3" s="26"/>
      <c r="GSG3" s="26"/>
      <c r="GSH3" s="26"/>
      <c r="GSI3" s="26"/>
      <c r="GSJ3" s="26"/>
      <c r="GSK3" s="26"/>
      <c r="GSL3" s="26"/>
      <c r="GSM3" s="26"/>
      <c r="GSN3" s="26"/>
      <c r="GSO3" s="26"/>
      <c r="GSP3" s="26"/>
      <c r="GSQ3" s="26"/>
      <c r="GSR3" s="26"/>
      <c r="GSS3" s="26"/>
      <c r="GST3" s="26"/>
      <c r="GSU3" s="26"/>
      <c r="GSV3" s="26"/>
      <c r="GSW3" s="26"/>
      <c r="GSX3" s="26"/>
      <c r="GSY3" s="26"/>
      <c r="GSZ3" s="26"/>
      <c r="GTA3" s="26"/>
      <c r="GTB3" s="26"/>
      <c r="GTC3" s="26"/>
      <c r="GTD3" s="26"/>
      <c r="GTE3" s="26"/>
      <c r="GTF3" s="26"/>
      <c r="GTG3" s="26"/>
      <c r="GTH3" s="26"/>
      <c r="GTI3" s="26"/>
      <c r="GTJ3" s="26"/>
      <c r="GTK3" s="26"/>
      <c r="GTL3" s="26"/>
      <c r="GTM3" s="26"/>
      <c r="GTN3" s="26"/>
      <c r="GTO3" s="26"/>
      <c r="GTP3" s="26"/>
      <c r="GTQ3" s="26"/>
      <c r="GTR3" s="26"/>
      <c r="GTS3" s="26"/>
      <c r="GTT3" s="26"/>
      <c r="GTU3" s="26"/>
      <c r="GTV3" s="26"/>
      <c r="GTW3" s="26"/>
      <c r="GTX3" s="26"/>
      <c r="GTY3" s="26"/>
      <c r="GTZ3" s="26"/>
      <c r="GUA3" s="26"/>
      <c r="GUB3" s="26"/>
      <c r="GUC3" s="26"/>
      <c r="GUD3" s="26"/>
      <c r="GUE3" s="26"/>
      <c r="GUF3" s="26"/>
      <c r="GUG3" s="26"/>
      <c r="GUH3" s="26"/>
      <c r="GUI3" s="26"/>
      <c r="GUJ3" s="26"/>
      <c r="GUK3" s="26"/>
      <c r="GUL3" s="26"/>
      <c r="GUM3" s="26"/>
      <c r="GUN3" s="26"/>
      <c r="GUO3" s="26"/>
      <c r="GUP3" s="26"/>
      <c r="GUQ3" s="26"/>
      <c r="GUR3" s="26"/>
      <c r="GUS3" s="26"/>
      <c r="GUT3" s="26"/>
      <c r="GUU3" s="26"/>
      <c r="GUV3" s="26"/>
      <c r="GUW3" s="26"/>
      <c r="GUX3" s="26"/>
      <c r="GUY3" s="26"/>
      <c r="GUZ3" s="26"/>
      <c r="GVA3" s="26"/>
      <c r="GVB3" s="26"/>
      <c r="GVC3" s="26"/>
      <c r="GVD3" s="26"/>
      <c r="GVE3" s="26"/>
      <c r="GVF3" s="26"/>
      <c r="GVG3" s="26"/>
      <c r="GVH3" s="26"/>
      <c r="GVI3" s="26"/>
      <c r="GVJ3" s="26"/>
      <c r="GVK3" s="26"/>
      <c r="GVL3" s="26"/>
      <c r="GVM3" s="26"/>
      <c r="GVN3" s="26"/>
      <c r="GVO3" s="26"/>
      <c r="GVP3" s="26"/>
      <c r="GVQ3" s="26"/>
      <c r="GVR3" s="26"/>
      <c r="GVS3" s="26"/>
      <c r="GVT3" s="26"/>
      <c r="GVU3" s="26"/>
      <c r="GVV3" s="26"/>
      <c r="GVW3" s="26"/>
      <c r="GVX3" s="26"/>
      <c r="GVY3" s="26"/>
      <c r="GVZ3" s="26"/>
      <c r="GWA3" s="26"/>
      <c r="GWB3" s="26"/>
      <c r="GWC3" s="26"/>
      <c r="GWD3" s="26"/>
      <c r="GWE3" s="26"/>
      <c r="GWF3" s="26"/>
      <c r="GWG3" s="26"/>
      <c r="GWH3" s="26"/>
      <c r="GWI3" s="26"/>
      <c r="GWJ3" s="26"/>
      <c r="GWK3" s="26"/>
      <c r="GWL3" s="26"/>
      <c r="GWM3" s="26"/>
      <c r="GWN3" s="26"/>
      <c r="GWO3" s="26"/>
      <c r="GWP3" s="26"/>
      <c r="GWQ3" s="26"/>
      <c r="GWR3" s="26"/>
      <c r="GWS3" s="26"/>
      <c r="GWT3" s="26"/>
      <c r="GWU3" s="26"/>
      <c r="GWV3" s="26"/>
      <c r="GWW3" s="26"/>
      <c r="GWX3" s="26"/>
      <c r="GWY3" s="26"/>
      <c r="GWZ3" s="26"/>
      <c r="GXA3" s="26"/>
      <c r="GXB3" s="26"/>
      <c r="GXC3" s="26"/>
      <c r="GXD3" s="26"/>
      <c r="GXE3" s="26"/>
      <c r="GXF3" s="26"/>
      <c r="GXG3" s="26"/>
      <c r="GXH3" s="26"/>
      <c r="GXI3" s="26"/>
      <c r="GXJ3" s="26"/>
      <c r="GXK3" s="26"/>
      <c r="GXL3" s="26"/>
      <c r="GXM3" s="26"/>
      <c r="GXN3" s="26"/>
      <c r="GXO3" s="26"/>
      <c r="GXP3" s="26"/>
      <c r="GXQ3" s="26"/>
      <c r="GXR3" s="26"/>
      <c r="GXS3" s="26"/>
      <c r="GXT3" s="26"/>
      <c r="GXU3" s="26"/>
      <c r="GXV3" s="26"/>
      <c r="GXW3" s="26"/>
      <c r="GXX3" s="26"/>
      <c r="GXY3" s="26"/>
      <c r="GXZ3" s="26"/>
      <c r="GYA3" s="26"/>
      <c r="GYB3" s="26"/>
      <c r="GYC3" s="26"/>
      <c r="GYD3" s="26"/>
      <c r="GYE3" s="26"/>
      <c r="GYF3" s="26"/>
      <c r="GYG3" s="26"/>
      <c r="GYH3" s="26"/>
      <c r="GYI3" s="26"/>
      <c r="GYJ3" s="26"/>
      <c r="GYK3" s="26"/>
      <c r="GYL3" s="26"/>
      <c r="GYM3" s="26"/>
      <c r="GYN3" s="26"/>
      <c r="GYO3" s="26"/>
      <c r="GYP3" s="26"/>
      <c r="GYQ3" s="26"/>
      <c r="GYR3" s="26"/>
      <c r="GYS3" s="26"/>
      <c r="GYT3" s="26"/>
      <c r="GYU3" s="26"/>
      <c r="GYV3" s="26"/>
      <c r="GYW3" s="26"/>
      <c r="GYX3" s="26"/>
      <c r="GYY3" s="26"/>
      <c r="GYZ3" s="26"/>
      <c r="GZA3" s="26"/>
      <c r="GZB3" s="26"/>
      <c r="GZC3" s="26"/>
      <c r="GZD3" s="26"/>
      <c r="GZE3" s="26"/>
      <c r="GZF3" s="26"/>
      <c r="GZG3" s="26"/>
      <c r="GZH3" s="26"/>
      <c r="GZI3" s="26"/>
      <c r="GZJ3" s="26"/>
      <c r="GZK3" s="26"/>
      <c r="GZL3" s="26"/>
      <c r="GZM3" s="26"/>
      <c r="GZN3" s="26"/>
      <c r="GZO3" s="26"/>
      <c r="GZP3" s="26"/>
      <c r="GZQ3" s="26"/>
      <c r="GZR3" s="26"/>
      <c r="GZS3" s="26"/>
      <c r="GZT3" s="26"/>
      <c r="GZU3" s="26"/>
      <c r="GZV3" s="26"/>
      <c r="GZW3" s="26"/>
      <c r="GZX3" s="26"/>
      <c r="GZY3" s="26"/>
      <c r="GZZ3" s="26"/>
      <c r="HAA3" s="26"/>
      <c r="HAB3" s="26"/>
      <c r="HAC3" s="26"/>
      <c r="HAD3" s="26"/>
      <c r="HAE3" s="26"/>
      <c r="HAF3" s="26"/>
      <c r="HAG3" s="26"/>
      <c r="HAH3" s="26"/>
      <c r="HAI3" s="26"/>
      <c r="HAJ3" s="26"/>
      <c r="HAK3" s="26"/>
      <c r="HAL3" s="26"/>
      <c r="HAM3" s="26"/>
      <c r="HAN3" s="26"/>
      <c r="HAO3" s="26"/>
      <c r="HAP3" s="26"/>
      <c r="HAQ3" s="26"/>
      <c r="HAR3" s="26"/>
      <c r="HAS3" s="26"/>
      <c r="HAT3" s="26"/>
      <c r="HAU3" s="26"/>
      <c r="HAV3" s="26"/>
      <c r="HAW3" s="26"/>
      <c r="HAX3" s="26"/>
      <c r="HAY3" s="26"/>
      <c r="HAZ3" s="26"/>
      <c r="HBA3" s="26"/>
      <c r="HBB3" s="26"/>
      <c r="HBC3" s="26"/>
      <c r="HBD3" s="26"/>
      <c r="HBE3" s="26"/>
      <c r="HBF3" s="26"/>
      <c r="HBG3" s="26"/>
      <c r="HBH3" s="26"/>
      <c r="HBI3" s="26"/>
      <c r="HBJ3" s="26"/>
      <c r="HBK3" s="26"/>
      <c r="HBL3" s="26"/>
      <c r="HBM3" s="26"/>
      <c r="HBN3" s="26"/>
      <c r="HBO3" s="26"/>
      <c r="HBP3" s="26"/>
      <c r="HBQ3" s="26"/>
      <c r="HBR3" s="26"/>
      <c r="HBS3" s="26"/>
      <c r="HBT3" s="26"/>
      <c r="HBU3" s="26"/>
      <c r="HBV3" s="26"/>
      <c r="HBW3" s="26"/>
      <c r="HBX3" s="26"/>
      <c r="HBY3" s="26"/>
      <c r="HBZ3" s="26"/>
      <c r="HCA3" s="26"/>
      <c r="HCB3" s="26"/>
      <c r="HCC3" s="26"/>
      <c r="HCD3" s="26"/>
      <c r="HCE3" s="26"/>
      <c r="HCF3" s="26"/>
      <c r="HCG3" s="26"/>
      <c r="HCH3" s="26"/>
      <c r="HCI3" s="26"/>
      <c r="HCJ3" s="26"/>
      <c r="HCK3" s="26"/>
      <c r="HCL3" s="26"/>
      <c r="HCM3" s="26"/>
      <c r="HCN3" s="26"/>
      <c r="HCO3" s="26"/>
      <c r="HCP3" s="26"/>
      <c r="HCQ3" s="26"/>
      <c r="HCR3" s="26"/>
      <c r="HCS3" s="26"/>
      <c r="HCT3" s="26"/>
      <c r="HCU3" s="26"/>
      <c r="HCV3" s="26"/>
      <c r="HCW3" s="26"/>
      <c r="HCX3" s="26"/>
      <c r="HCY3" s="26"/>
      <c r="HCZ3" s="26"/>
      <c r="HDA3" s="26"/>
      <c r="HDB3" s="26"/>
      <c r="HDC3" s="26"/>
      <c r="HDD3" s="26"/>
      <c r="HDE3" s="26"/>
      <c r="HDF3" s="26"/>
      <c r="HDG3" s="26"/>
      <c r="HDH3" s="26"/>
      <c r="HDI3" s="26"/>
      <c r="HDJ3" s="26"/>
      <c r="HDK3" s="26"/>
      <c r="HDL3" s="26"/>
      <c r="HDM3" s="26"/>
      <c r="HDN3" s="26"/>
      <c r="HDO3" s="26"/>
      <c r="HDP3" s="26"/>
      <c r="HDQ3" s="26"/>
      <c r="HDR3" s="26"/>
      <c r="HDS3" s="26"/>
      <c r="HDT3" s="26"/>
      <c r="HDU3" s="26"/>
      <c r="HDV3" s="26"/>
      <c r="HDW3" s="26"/>
      <c r="HDX3" s="26"/>
      <c r="HDY3" s="26"/>
      <c r="HDZ3" s="26"/>
      <c r="HEA3" s="26"/>
      <c r="HEB3" s="26"/>
      <c r="HEC3" s="26"/>
      <c r="HED3" s="26"/>
      <c r="HEE3" s="26"/>
      <c r="HEF3" s="26"/>
      <c r="HEG3" s="26"/>
      <c r="HEH3" s="26"/>
      <c r="HEI3" s="26"/>
      <c r="HEJ3" s="26"/>
      <c r="HEK3" s="26"/>
      <c r="HEL3" s="26"/>
      <c r="HEM3" s="26"/>
      <c r="HEN3" s="26"/>
      <c r="HEO3" s="26"/>
      <c r="HEP3" s="26"/>
      <c r="HEQ3" s="26"/>
      <c r="HER3" s="26"/>
      <c r="HES3" s="26"/>
      <c r="HET3" s="26"/>
      <c r="HEU3" s="26"/>
      <c r="HEV3" s="26"/>
      <c r="HEW3" s="26"/>
      <c r="HEX3" s="26"/>
      <c r="HEY3" s="26"/>
      <c r="HEZ3" s="26"/>
      <c r="HFA3" s="26"/>
      <c r="HFB3" s="26"/>
      <c r="HFC3" s="26"/>
      <c r="HFD3" s="26"/>
      <c r="HFE3" s="26"/>
      <c r="HFF3" s="26"/>
      <c r="HFG3" s="26"/>
      <c r="HFH3" s="26"/>
      <c r="HFI3" s="26"/>
      <c r="HFJ3" s="26"/>
      <c r="HFK3" s="26"/>
      <c r="HFL3" s="26"/>
      <c r="HFM3" s="26"/>
      <c r="HFN3" s="26"/>
      <c r="HFO3" s="26"/>
      <c r="HFP3" s="26"/>
      <c r="HFQ3" s="26"/>
      <c r="HFR3" s="26"/>
      <c r="HFS3" s="26"/>
      <c r="HFT3" s="26"/>
      <c r="HFU3" s="26"/>
      <c r="HFV3" s="26"/>
      <c r="HFW3" s="26"/>
      <c r="HFX3" s="26"/>
      <c r="HFY3" s="26"/>
      <c r="HFZ3" s="26"/>
      <c r="HGA3" s="26"/>
      <c r="HGB3" s="26"/>
      <c r="HGC3" s="26"/>
      <c r="HGD3" s="26"/>
      <c r="HGE3" s="26"/>
      <c r="HGF3" s="26"/>
      <c r="HGG3" s="26"/>
      <c r="HGH3" s="26"/>
      <c r="HGI3" s="26"/>
      <c r="HGJ3" s="26"/>
      <c r="HGK3" s="26"/>
      <c r="HGL3" s="26"/>
      <c r="HGM3" s="26"/>
      <c r="HGN3" s="26"/>
      <c r="HGO3" s="26"/>
      <c r="HGP3" s="26"/>
      <c r="HGQ3" s="26"/>
      <c r="HGR3" s="26"/>
      <c r="HGS3" s="26"/>
      <c r="HGT3" s="26"/>
      <c r="HGU3" s="26"/>
      <c r="HGV3" s="26"/>
      <c r="HGW3" s="26"/>
      <c r="HGX3" s="26"/>
      <c r="HGY3" s="26"/>
      <c r="HGZ3" s="26"/>
      <c r="HHA3" s="26"/>
      <c r="HHB3" s="26"/>
      <c r="HHC3" s="26"/>
      <c r="HHD3" s="26"/>
      <c r="HHE3" s="26"/>
      <c r="HHF3" s="26"/>
      <c r="HHG3" s="26"/>
      <c r="HHH3" s="26"/>
      <c r="HHI3" s="26"/>
      <c r="HHJ3" s="26"/>
      <c r="HHK3" s="26"/>
      <c r="HHL3" s="26"/>
      <c r="HHM3" s="26"/>
      <c r="HHN3" s="26"/>
      <c r="HHO3" s="26"/>
      <c r="HHP3" s="26"/>
      <c r="HHQ3" s="26"/>
      <c r="HHR3" s="26"/>
      <c r="HHS3" s="26"/>
      <c r="HHT3" s="26"/>
      <c r="HHU3" s="26"/>
      <c r="HHV3" s="26"/>
      <c r="HHW3" s="26"/>
      <c r="HHX3" s="26"/>
      <c r="HHY3" s="26"/>
      <c r="HHZ3" s="26"/>
      <c r="HIA3" s="26"/>
      <c r="HIB3" s="26"/>
      <c r="HIC3" s="26"/>
      <c r="HID3" s="26"/>
      <c r="HIE3" s="26"/>
      <c r="HIF3" s="26"/>
      <c r="HIG3" s="26"/>
      <c r="HIH3" s="26"/>
      <c r="HII3" s="26"/>
      <c r="HIJ3" s="26"/>
      <c r="HIK3" s="26"/>
      <c r="HIL3" s="26"/>
      <c r="HIM3" s="26"/>
      <c r="HIN3" s="26"/>
      <c r="HIO3" s="26"/>
      <c r="HIP3" s="26"/>
      <c r="HIQ3" s="26"/>
      <c r="HIR3" s="26"/>
      <c r="HIS3" s="26"/>
      <c r="HIT3" s="26"/>
      <c r="HIU3" s="26"/>
      <c r="HIV3" s="26"/>
      <c r="HIW3" s="26"/>
      <c r="HIX3" s="26"/>
      <c r="HIY3" s="26"/>
      <c r="HIZ3" s="26"/>
      <c r="HJA3" s="26"/>
      <c r="HJB3" s="26"/>
      <c r="HJC3" s="26"/>
      <c r="HJD3" s="26"/>
      <c r="HJE3" s="26"/>
      <c r="HJF3" s="26"/>
      <c r="HJG3" s="26"/>
      <c r="HJH3" s="26"/>
      <c r="HJI3" s="26"/>
      <c r="HJJ3" s="26"/>
      <c r="HJK3" s="26"/>
      <c r="HJL3" s="26"/>
      <c r="HJM3" s="26"/>
      <c r="HJN3" s="26"/>
      <c r="HJO3" s="26"/>
      <c r="HJP3" s="26"/>
      <c r="HJQ3" s="26"/>
      <c r="HJR3" s="26"/>
      <c r="HJS3" s="26"/>
      <c r="HJT3" s="26"/>
      <c r="HJU3" s="26"/>
      <c r="HJV3" s="26"/>
      <c r="HJW3" s="26"/>
      <c r="HJX3" s="26"/>
      <c r="HJY3" s="26"/>
      <c r="HJZ3" s="26"/>
      <c r="HKA3" s="26"/>
      <c r="HKB3" s="26"/>
      <c r="HKC3" s="26"/>
      <c r="HKD3" s="26"/>
      <c r="HKE3" s="26"/>
      <c r="HKF3" s="26"/>
      <c r="HKG3" s="26"/>
      <c r="HKH3" s="26"/>
      <c r="HKI3" s="26"/>
      <c r="HKJ3" s="26"/>
      <c r="HKK3" s="26"/>
      <c r="HKL3" s="26"/>
      <c r="HKM3" s="26"/>
      <c r="HKN3" s="26"/>
      <c r="HKO3" s="26"/>
      <c r="HKP3" s="26"/>
      <c r="HKQ3" s="26"/>
      <c r="HKR3" s="26"/>
      <c r="HKS3" s="26"/>
      <c r="HKT3" s="26"/>
      <c r="HKU3" s="26"/>
      <c r="HKV3" s="26"/>
      <c r="HKW3" s="26"/>
      <c r="HKX3" s="26"/>
      <c r="HKY3" s="26"/>
      <c r="HKZ3" s="26"/>
      <c r="HLA3" s="26"/>
      <c r="HLB3" s="26"/>
      <c r="HLC3" s="26"/>
      <c r="HLD3" s="26"/>
      <c r="HLE3" s="26"/>
      <c r="HLF3" s="26"/>
      <c r="HLG3" s="26"/>
      <c r="HLH3" s="26"/>
      <c r="HLI3" s="26"/>
      <c r="HLJ3" s="26"/>
      <c r="HLK3" s="26"/>
      <c r="HLL3" s="26"/>
      <c r="HLM3" s="26"/>
      <c r="HLN3" s="26"/>
      <c r="HLO3" s="26"/>
      <c r="HLP3" s="26"/>
      <c r="HLQ3" s="26"/>
      <c r="HLR3" s="26"/>
      <c r="HLS3" s="26"/>
      <c r="HLT3" s="26"/>
      <c r="HLU3" s="26"/>
      <c r="HLV3" s="26"/>
      <c r="HLW3" s="26"/>
      <c r="HLX3" s="26"/>
      <c r="HLY3" s="26"/>
      <c r="HLZ3" s="26"/>
      <c r="HMA3" s="26"/>
      <c r="HMB3" s="26"/>
      <c r="HMC3" s="26"/>
      <c r="HMD3" s="26"/>
      <c r="HME3" s="26"/>
      <c r="HMF3" s="26"/>
      <c r="HMG3" s="26"/>
      <c r="HMH3" s="26"/>
      <c r="HMI3" s="26"/>
      <c r="HMJ3" s="26"/>
      <c r="HMK3" s="26"/>
      <c r="HML3" s="26"/>
      <c r="HMM3" s="26"/>
      <c r="HMN3" s="26"/>
      <c r="HMO3" s="26"/>
      <c r="HMP3" s="26"/>
      <c r="HMQ3" s="26"/>
      <c r="HMR3" s="26"/>
      <c r="HMS3" s="26"/>
      <c r="HMT3" s="26"/>
      <c r="HMU3" s="26"/>
      <c r="HMV3" s="26"/>
      <c r="HMW3" s="26"/>
      <c r="HMX3" s="26"/>
      <c r="HMY3" s="26"/>
      <c r="HMZ3" s="26"/>
      <c r="HNA3" s="26"/>
      <c r="HNB3" s="26"/>
      <c r="HNC3" s="26"/>
      <c r="HND3" s="26"/>
      <c r="HNE3" s="26"/>
      <c r="HNF3" s="26"/>
      <c r="HNG3" s="26"/>
      <c r="HNH3" s="26"/>
      <c r="HNI3" s="26"/>
      <c r="HNJ3" s="26"/>
      <c r="HNK3" s="26"/>
      <c r="HNL3" s="26"/>
      <c r="HNM3" s="26"/>
      <c r="HNN3" s="26"/>
      <c r="HNO3" s="26"/>
      <c r="HNP3" s="26"/>
      <c r="HNQ3" s="26"/>
      <c r="HNR3" s="26"/>
      <c r="HNS3" s="26"/>
      <c r="HNT3" s="26"/>
      <c r="HNU3" s="26"/>
      <c r="HNV3" s="26"/>
      <c r="HNW3" s="26"/>
      <c r="HNX3" s="26"/>
      <c r="HNY3" s="26"/>
      <c r="HNZ3" s="26"/>
      <c r="HOA3" s="26"/>
      <c r="HOB3" s="26"/>
      <c r="HOC3" s="26"/>
      <c r="HOD3" s="26"/>
      <c r="HOE3" s="26"/>
      <c r="HOF3" s="26"/>
      <c r="HOG3" s="26"/>
      <c r="HOH3" s="26"/>
      <c r="HOI3" s="26"/>
      <c r="HOJ3" s="26"/>
      <c r="HOK3" s="26"/>
      <c r="HOL3" s="26"/>
      <c r="HOM3" s="26"/>
      <c r="HON3" s="26"/>
      <c r="HOO3" s="26"/>
      <c r="HOP3" s="26"/>
      <c r="HOQ3" s="26"/>
      <c r="HOR3" s="26"/>
      <c r="HOS3" s="26"/>
      <c r="HOT3" s="26"/>
      <c r="HOU3" s="26"/>
      <c r="HOV3" s="26"/>
      <c r="HOW3" s="26"/>
      <c r="HOX3" s="26"/>
      <c r="HOY3" s="26"/>
      <c r="HOZ3" s="26"/>
      <c r="HPA3" s="26"/>
      <c r="HPB3" s="26"/>
      <c r="HPC3" s="26"/>
      <c r="HPD3" s="26"/>
      <c r="HPE3" s="26"/>
      <c r="HPF3" s="26"/>
      <c r="HPG3" s="26"/>
      <c r="HPH3" s="26"/>
      <c r="HPI3" s="26"/>
      <c r="HPJ3" s="26"/>
      <c r="HPK3" s="26"/>
      <c r="HPL3" s="26"/>
      <c r="HPM3" s="26"/>
      <c r="HPN3" s="26"/>
      <c r="HPO3" s="26"/>
      <c r="HPP3" s="26"/>
      <c r="HPQ3" s="26"/>
      <c r="HPR3" s="26"/>
      <c r="HPS3" s="26"/>
      <c r="HPT3" s="26"/>
      <c r="HPU3" s="26"/>
      <c r="HPV3" s="26"/>
      <c r="HPW3" s="26"/>
      <c r="HPX3" s="26"/>
      <c r="HPY3" s="26"/>
      <c r="HPZ3" s="26"/>
      <c r="HQA3" s="26"/>
      <c r="HQB3" s="26"/>
      <c r="HQC3" s="26"/>
      <c r="HQD3" s="26"/>
      <c r="HQE3" s="26"/>
      <c r="HQF3" s="26"/>
      <c r="HQG3" s="26"/>
      <c r="HQH3" s="26"/>
      <c r="HQI3" s="26"/>
      <c r="HQJ3" s="26"/>
      <c r="HQK3" s="26"/>
      <c r="HQL3" s="26"/>
      <c r="HQM3" s="26"/>
      <c r="HQN3" s="26"/>
      <c r="HQO3" s="26"/>
      <c r="HQP3" s="26"/>
      <c r="HQQ3" s="26"/>
      <c r="HQR3" s="26"/>
      <c r="HQS3" s="26"/>
      <c r="HQT3" s="26"/>
      <c r="HQU3" s="26"/>
      <c r="HQV3" s="26"/>
      <c r="HQW3" s="26"/>
      <c r="HQX3" s="26"/>
      <c r="HQY3" s="26"/>
      <c r="HQZ3" s="26"/>
      <c r="HRA3" s="26"/>
      <c r="HRB3" s="26"/>
      <c r="HRC3" s="26"/>
      <c r="HRD3" s="26"/>
      <c r="HRE3" s="26"/>
      <c r="HRF3" s="26"/>
      <c r="HRG3" s="26"/>
      <c r="HRH3" s="26"/>
      <c r="HRI3" s="26"/>
      <c r="HRJ3" s="26"/>
      <c r="HRK3" s="26"/>
      <c r="HRL3" s="26"/>
      <c r="HRM3" s="26"/>
      <c r="HRN3" s="26"/>
      <c r="HRO3" s="26"/>
      <c r="HRP3" s="26"/>
      <c r="HRQ3" s="26"/>
      <c r="HRR3" s="26"/>
      <c r="HRS3" s="26"/>
      <c r="HRT3" s="26"/>
      <c r="HRU3" s="26"/>
      <c r="HRV3" s="26"/>
      <c r="HRW3" s="26"/>
      <c r="HRX3" s="26"/>
      <c r="HRY3" s="26"/>
      <c r="HRZ3" s="26"/>
      <c r="HSA3" s="26"/>
      <c r="HSB3" s="26"/>
      <c r="HSC3" s="26"/>
      <c r="HSD3" s="26"/>
      <c r="HSE3" s="26"/>
      <c r="HSF3" s="26"/>
      <c r="HSG3" s="26"/>
      <c r="HSH3" s="26"/>
      <c r="HSI3" s="26"/>
      <c r="HSJ3" s="26"/>
      <c r="HSK3" s="26"/>
      <c r="HSL3" s="26"/>
      <c r="HSM3" s="26"/>
      <c r="HSN3" s="26"/>
      <c r="HSO3" s="26"/>
      <c r="HSP3" s="26"/>
      <c r="HSQ3" s="26"/>
      <c r="HSR3" s="26"/>
      <c r="HSS3" s="26"/>
      <c r="HST3" s="26"/>
      <c r="HSU3" s="26"/>
      <c r="HSV3" s="26"/>
      <c r="HSW3" s="26"/>
      <c r="HSX3" s="26"/>
      <c r="HSY3" s="26"/>
      <c r="HSZ3" s="26"/>
      <c r="HTA3" s="26"/>
      <c r="HTB3" s="26"/>
      <c r="HTC3" s="26"/>
      <c r="HTD3" s="26"/>
      <c r="HTE3" s="26"/>
      <c r="HTF3" s="26"/>
      <c r="HTG3" s="26"/>
      <c r="HTH3" s="26"/>
      <c r="HTI3" s="26"/>
      <c r="HTJ3" s="26"/>
      <c r="HTK3" s="26"/>
      <c r="HTL3" s="26"/>
      <c r="HTM3" s="26"/>
      <c r="HTN3" s="26"/>
      <c r="HTO3" s="26"/>
      <c r="HTP3" s="26"/>
      <c r="HTQ3" s="26"/>
      <c r="HTR3" s="26"/>
      <c r="HTS3" s="26"/>
      <c r="HTT3" s="26"/>
      <c r="HTU3" s="26"/>
      <c r="HTV3" s="26"/>
      <c r="HTW3" s="26"/>
      <c r="HTX3" s="26"/>
      <c r="HTY3" s="26"/>
      <c r="HTZ3" s="26"/>
      <c r="HUA3" s="26"/>
      <c r="HUB3" s="26"/>
      <c r="HUC3" s="26"/>
      <c r="HUD3" s="26"/>
      <c r="HUE3" s="26"/>
      <c r="HUF3" s="26"/>
      <c r="HUG3" s="26"/>
      <c r="HUH3" s="26"/>
      <c r="HUI3" s="26"/>
      <c r="HUJ3" s="26"/>
      <c r="HUK3" s="26"/>
      <c r="HUL3" s="26"/>
      <c r="HUM3" s="26"/>
      <c r="HUN3" s="26"/>
      <c r="HUO3" s="26"/>
      <c r="HUP3" s="26"/>
      <c r="HUQ3" s="26"/>
      <c r="HUR3" s="26"/>
      <c r="HUS3" s="26"/>
      <c r="HUT3" s="26"/>
      <c r="HUU3" s="26"/>
      <c r="HUV3" s="26"/>
      <c r="HUW3" s="26"/>
      <c r="HUX3" s="26"/>
      <c r="HUY3" s="26"/>
      <c r="HUZ3" s="26"/>
      <c r="HVA3" s="26"/>
      <c r="HVB3" s="26"/>
      <c r="HVC3" s="26"/>
      <c r="HVD3" s="26"/>
      <c r="HVE3" s="26"/>
      <c r="HVF3" s="26"/>
      <c r="HVG3" s="26"/>
      <c r="HVH3" s="26"/>
      <c r="HVI3" s="26"/>
      <c r="HVJ3" s="26"/>
      <c r="HVK3" s="26"/>
      <c r="HVL3" s="26"/>
      <c r="HVM3" s="26"/>
      <c r="HVN3" s="26"/>
      <c r="HVO3" s="26"/>
      <c r="HVP3" s="26"/>
      <c r="HVQ3" s="26"/>
      <c r="HVR3" s="26"/>
      <c r="HVS3" s="26"/>
      <c r="HVT3" s="26"/>
      <c r="HVU3" s="26"/>
      <c r="HVV3" s="26"/>
      <c r="HVW3" s="26"/>
      <c r="HVX3" s="26"/>
      <c r="HVY3" s="26"/>
      <c r="HVZ3" s="26"/>
      <c r="HWA3" s="26"/>
      <c r="HWB3" s="26"/>
      <c r="HWC3" s="26"/>
      <c r="HWD3" s="26"/>
      <c r="HWE3" s="26"/>
      <c r="HWF3" s="26"/>
      <c r="HWG3" s="26"/>
      <c r="HWH3" s="26"/>
      <c r="HWI3" s="26"/>
      <c r="HWJ3" s="26"/>
      <c r="HWK3" s="26"/>
      <c r="HWL3" s="26"/>
      <c r="HWM3" s="26"/>
      <c r="HWN3" s="26"/>
      <c r="HWO3" s="26"/>
      <c r="HWP3" s="26"/>
      <c r="HWQ3" s="26"/>
      <c r="HWR3" s="26"/>
      <c r="HWS3" s="26"/>
      <c r="HWT3" s="26"/>
      <c r="HWU3" s="26"/>
      <c r="HWV3" s="26"/>
      <c r="HWW3" s="26"/>
      <c r="HWX3" s="26"/>
      <c r="HWY3" s="26"/>
      <c r="HWZ3" s="26"/>
      <c r="HXA3" s="26"/>
      <c r="HXB3" s="26"/>
      <c r="HXC3" s="26"/>
      <c r="HXD3" s="26"/>
      <c r="HXE3" s="26"/>
      <c r="HXF3" s="26"/>
      <c r="HXG3" s="26"/>
      <c r="HXH3" s="26"/>
      <c r="HXI3" s="26"/>
      <c r="HXJ3" s="26"/>
      <c r="HXK3" s="26"/>
      <c r="HXL3" s="26"/>
      <c r="HXM3" s="26"/>
      <c r="HXN3" s="26"/>
      <c r="HXO3" s="26"/>
      <c r="HXP3" s="26"/>
      <c r="HXQ3" s="26"/>
      <c r="HXR3" s="26"/>
      <c r="HXS3" s="26"/>
      <c r="HXT3" s="26"/>
      <c r="HXU3" s="26"/>
      <c r="HXV3" s="26"/>
      <c r="HXW3" s="26"/>
      <c r="HXX3" s="26"/>
      <c r="HXY3" s="26"/>
      <c r="HXZ3" s="26"/>
      <c r="HYA3" s="26"/>
      <c r="HYB3" s="26"/>
      <c r="HYC3" s="26"/>
      <c r="HYD3" s="26"/>
      <c r="HYE3" s="26"/>
      <c r="HYF3" s="26"/>
      <c r="HYG3" s="26"/>
      <c r="HYH3" s="26"/>
      <c r="HYI3" s="26"/>
      <c r="HYJ3" s="26"/>
      <c r="HYK3" s="26"/>
      <c r="HYL3" s="26"/>
      <c r="HYM3" s="26"/>
      <c r="HYN3" s="26"/>
      <c r="HYO3" s="26"/>
      <c r="HYP3" s="26"/>
      <c r="HYQ3" s="26"/>
      <c r="HYR3" s="26"/>
      <c r="HYS3" s="26"/>
      <c r="HYT3" s="26"/>
      <c r="HYU3" s="26"/>
      <c r="HYV3" s="26"/>
      <c r="HYW3" s="26"/>
      <c r="HYX3" s="26"/>
      <c r="HYY3" s="26"/>
      <c r="HYZ3" s="26"/>
      <c r="HZA3" s="26"/>
      <c r="HZB3" s="26"/>
      <c r="HZC3" s="26"/>
      <c r="HZD3" s="26"/>
      <c r="HZE3" s="26"/>
      <c r="HZF3" s="26"/>
      <c r="HZG3" s="26"/>
      <c r="HZH3" s="26"/>
      <c r="HZI3" s="26"/>
      <c r="HZJ3" s="26"/>
      <c r="HZK3" s="26"/>
      <c r="HZL3" s="26"/>
      <c r="HZM3" s="26"/>
      <c r="HZN3" s="26"/>
      <c r="HZO3" s="26"/>
      <c r="HZP3" s="26"/>
      <c r="HZQ3" s="26"/>
      <c r="HZR3" s="26"/>
      <c r="HZS3" s="26"/>
      <c r="HZT3" s="26"/>
      <c r="HZU3" s="26"/>
      <c r="HZV3" s="26"/>
      <c r="HZW3" s="26"/>
      <c r="HZX3" s="26"/>
      <c r="HZY3" s="26"/>
      <c r="HZZ3" s="26"/>
      <c r="IAA3" s="26"/>
      <c r="IAB3" s="26"/>
      <c r="IAC3" s="26"/>
      <c r="IAD3" s="26"/>
      <c r="IAE3" s="26"/>
      <c r="IAF3" s="26"/>
      <c r="IAG3" s="26"/>
      <c r="IAH3" s="26"/>
      <c r="IAI3" s="26"/>
      <c r="IAJ3" s="26"/>
      <c r="IAK3" s="26"/>
      <c r="IAL3" s="26"/>
      <c r="IAM3" s="26"/>
      <c r="IAN3" s="26"/>
      <c r="IAO3" s="26"/>
      <c r="IAP3" s="26"/>
      <c r="IAQ3" s="26"/>
      <c r="IAR3" s="26"/>
      <c r="IAS3" s="26"/>
      <c r="IAT3" s="26"/>
      <c r="IAU3" s="26"/>
      <c r="IAV3" s="26"/>
      <c r="IAW3" s="26"/>
      <c r="IAX3" s="26"/>
      <c r="IAY3" s="26"/>
      <c r="IAZ3" s="26"/>
      <c r="IBA3" s="26"/>
      <c r="IBB3" s="26"/>
      <c r="IBC3" s="26"/>
      <c r="IBD3" s="26"/>
      <c r="IBE3" s="26"/>
      <c r="IBF3" s="26"/>
      <c r="IBG3" s="26"/>
      <c r="IBH3" s="26"/>
      <c r="IBI3" s="26"/>
      <c r="IBJ3" s="26"/>
      <c r="IBK3" s="26"/>
      <c r="IBL3" s="26"/>
      <c r="IBM3" s="26"/>
      <c r="IBN3" s="26"/>
      <c r="IBO3" s="26"/>
      <c r="IBP3" s="26"/>
      <c r="IBQ3" s="26"/>
      <c r="IBR3" s="26"/>
      <c r="IBS3" s="26"/>
      <c r="IBT3" s="26"/>
      <c r="IBU3" s="26"/>
      <c r="IBV3" s="26"/>
      <c r="IBW3" s="26"/>
      <c r="IBX3" s="26"/>
      <c r="IBY3" s="26"/>
      <c r="IBZ3" s="26"/>
      <c r="ICA3" s="26"/>
      <c r="ICB3" s="26"/>
      <c r="ICC3" s="26"/>
      <c r="ICD3" s="26"/>
      <c r="ICE3" s="26"/>
      <c r="ICF3" s="26"/>
      <c r="ICG3" s="26"/>
      <c r="ICH3" s="26"/>
      <c r="ICI3" s="26"/>
      <c r="ICJ3" s="26"/>
      <c r="ICK3" s="26"/>
      <c r="ICL3" s="26"/>
      <c r="ICM3" s="26"/>
      <c r="ICN3" s="26"/>
      <c r="ICO3" s="26"/>
      <c r="ICP3" s="26"/>
      <c r="ICQ3" s="26"/>
      <c r="ICR3" s="26"/>
      <c r="ICS3" s="26"/>
      <c r="ICT3" s="26"/>
      <c r="ICU3" s="26"/>
      <c r="ICV3" s="26"/>
      <c r="ICW3" s="26"/>
      <c r="ICX3" s="26"/>
      <c r="ICY3" s="26"/>
      <c r="ICZ3" s="26"/>
      <c r="IDA3" s="26"/>
      <c r="IDB3" s="26"/>
      <c r="IDC3" s="26"/>
      <c r="IDD3" s="26"/>
      <c r="IDE3" s="26"/>
      <c r="IDF3" s="26"/>
      <c r="IDG3" s="26"/>
      <c r="IDH3" s="26"/>
      <c r="IDI3" s="26"/>
      <c r="IDJ3" s="26"/>
      <c r="IDK3" s="26"/>
      <c r="IDL3" s="26"/>
      <c r="IDM3" s="26"/>
      <c r="IDN3" s="26"/>
      <c r="IDO3" s="26"/>
      <c r="IDP3" s="26"/>
      <c r="IDQ3" s="26"/>
      <c r="IDR3" s="26"/>
      <c r="IDS3" s="26"/>
      <c r="IDT3" s="26"/>
      <c r="IDU3" s="26"/>
      <c r="IDV3" s="26"/>
      <c r="IDW3" s="26"/>
      <c r="IDX3" s="26"/>
      <c r="IDY3" s="26"/>
      <c r="IDZ3" s="26"/>
      <c r="IEA3" s="26"/>
      <c r="IEB3" s="26"/>
      <c r="IEC3" s="26"/>
      <c r="IED3" s="26"/>
      <c r="IEE3" s="26"/>
      <c r="IEF3" s="26"/>
      <c r="IEG3" s="26"/>
      <c r="IEH3" s="26"/>
      <c r="IEI3" s="26"/>
      <c r="IEJ3" s="26"/>
      <c r="IEK3" s="26"/>
      <c r="IEL3" s="26"/>
      <c r="IEM3" s="26"/>
      <c r="IEN3" s="26"/>
      <c r="IEO3" s="26"/>
      <c r="IEP3" s="26"/>
      <c r="IEQ3" s="26"/>
      <c r="IER3" s="26"/>
      <c r="IES3" s="26"/>
      <c r="IET3" s="26"/>
      <c r="IEU3" s="26"/>
      <c r="IEV3" s="26"/>
      <c r="IEW3" s="26"/>
      <c r="IEX3" s="26"/>
      <c r="IEY3" s="26"/>
      <c r="IEZ3" s="26"/>
      <c r="IFA3" s="26"/>
      <c r="IFB3" s="26"/>
      <c r="IFC3" s="26"/>
      <c r="IFD3" s="26"/>
      <c r="IFE3" s="26"/>
      <c r="IFF3" s="26"/>
      <c r="IFG3" s="26"/>
      <c r="IFH3" s="26"/>
      <c r="IFI3" s="26"/>
      <c r="IFJ3" s="26"/>
      <c r="IFK3" s="26"/>
      <c r="IFL3" s="26"/>
      <c r="IFM3" s="26"/>
      <c r="IFN3" s="26"/>
      <c r="IFO3" s="26"/>
      <c r="IFP3" s="26"/>
      <c r="IFQ3" s="26"/>
      <c r="IFR3" s="26"/>
      <c r="IFS3" s="26"/>
      <c r="IFT3" s="26"/>
      <c r="IFU3" s="26"/>
      <c r="IFV3" s="26"/>
      <c r="IFW3" s="26"/>
      <c r="IFX3" s="26"/>
      <c r="IFY3" s="26"/>
      <c r="IFZ3" s="26"/>
      <c r="IGA3" s="26"/>
      <c r="IGB3" s="26"/>
      <c r="IGC3" s="26"/>
      <c r="IGD3" s="26"/>
      <c r="IGE3" s="26"/>
      <c r="IGF3" s="26"/>
      <c r="IGG3" s="26"/>
      <c r="IGH3" s="26"/>
      <c r="IGI3" s="26"/>
      <c r="IGJ3" s="26"/>
      <c r="IGK3" s="26"/>
      <c r="IGL3" s="26"/>
      <c r="IGM3" s="26"/>
      <c r="IGN3" s="26"/>
      <c r="IGO3" s="26"/>
      <c r="IGP3" s="26"/>
      <c r="IGQ3" s="26"/>
      <c r="IGR3" s="26"/>
      <c r="IGS3" s="26"/>
      <c r="IGT3" s="26"/>
      <c r="IGU3" s="26"/>
      <c r="IGV3" s="26"/>
      <c r="IGW3" s="26"/>
      <c r="IGX3" s="26"/>
      <c r="IGY3" s="26"/>
      <c r="IGZ3" s="26"/>
      <c r="IHA3" s="26"/>
      <c r="IHB3" s="26"/>
      <c r="IHC3" s="26"/>
      <c r="IHD3" s="26"/>
      <c r="IHE3" s="26"/>
      <c r="IHF3" s="26"/>
      <c r="IHG3" s="26"/>
      <c r="IHH3" s="26"/>
      <c r="IHI3" s="26"/>
      <c r="IHJ3" s="26"/>
      <c r="IHK3" s="26"/>
      <c r="IHL3" s="26"/>
      <c r="IHM3" s="26"/>
      <c r="IHN3" s="26"/>
      <c r="IHO3" s="26"/>
      <c r="IHP3" s="26"/>
      <c r="IHQ3" s="26"/>
      <c r="IHR3" s="26"/>
      <c r="IHS3" s="26"/>
      <c r="IHT3" s="26"/>
      <c r="IHU3" s="26"/>
      <c r="IHV3" s="26"/>
      <c r="IHW3" s="26"/>
      <c r="IHX3" s="26"/>
      <c r="IHY3" s="26"/>
      <c r="IHZ3" s="26"/>
      <c r="IIA3" s="26"/>
      <c r="IIB3" s="26"/>
      <c r="IIC3" s="26"/>
      <c r="IID3" s="26"/>
      <c r="IIE3" s="26"/>
      <c r="IIF3" s="26"/>
      <c r="IIG3" s="26"/>
      <c r="IIH3" s="26"/>
      <c r="III3" s="26"/>
      <c r="IIJ3" s="26"/>
      <c r="IIK3" s="26"/>
      <c r="IIL3" s="26"/>
      <c r="IIM3" s="26"/>
      <c r="IIN3" s="26"/>
      <c r="IIO3" s="26"/>
      <c r="IIP3" s="26"/>
      <c r="IIQ3" s="26"/>
      <c r="IIR3" s="26"/>
      <c r="IIS3" s="26"/>
      <c r="IIT3" s="26"/>
      <c r="IIU3" s="26"/>
      <c r="IIV3" s="26"/>
      <c r="IIW3" s="26"/>
      <c r="IIX3" s="26"/>
      <c r="IIY3" s="26"/>
      <c r="IIZ3" s="26"/>
      <c r="IJA3" s="26"/>
      <c r="IJB3" s="26"/>
      <c r="IJC3" s="26"/>
      <c r="IJD3" s="26"/>
      <c r="IJE3" s="26"/>
      <c r="IJF3" s="26"/>
      <c r="IJG3" s="26"/>
      <c r="IJH3" s="26"/>
      <c r="IJI3" s="26"/>
      <c r="IJJ3" s="26"/>
      <c r="IJK3" s="26"/>
      <c r="IJL3" s="26"/>
      <c r="IJM3" s="26"/>
      <c r="IJN3" s="26"/>
      <c r="IJO3" s="26"/>
      <c r="IJP3" s="26"/>
      <c r="IJQ3" s="26"/>
      <c r="IJR3" s="26"/>
      <c r="IJS3" s="26"/>
      <c r="IJT3" s="26"/>
      <c r="IJU3" s="26"/>
      <c r="IJV3" s="26"/>
      <c r="IJW3" s="26"/>
      <c r="IJX3" s="26"/>
      <c r="IJY3" s="26"/>
      <c r="IJZ3" s="26"/>
      <c r="IKA3" s="26"/>
      <c r="IKB3" s="26"/>
      <c r="IKC3" s="26"/>
      <c r="IKD3" s="26"/>
      <c r="IKE3" s="26"/>
      <c r="IKF3" s="26"/>
      <c r="IKG3" s="26"/>
      <c r="IKH3" s="26"/>
      <c r="IKI3" s="26"/>
      <c r="IKJ3" s="26"/>
      <c r="IKK3" s="26"/>
      <c r="IKL3" s="26"/>
      <c r="IKM3" s="26"/>
      <c r="IKN3" s="26"/>
      <c r="IKO3" s="26"/>
      <c r="IKP3" s="26"/>
      <c r="IKQ3" s="26"/>
      <c r="IKR3" s="26"/>
      <c r="IKS3" s="26"/>
      <c r="IKT3" s="26"/>
      <c r="IKU3" s="26"/>
      <c r="IKV3" s="26"/>
      <c r="IKW3" s="26"/>
      <c r="IKX3" s="26"/>
      <c r="IKY3" s="26"/>
      <c r="IKZ3" s="26"/>
      <c r="ILA3" s="26"/>
      <c r="ILB3" s="26"/>
      <c r="ILC3" s="26"/>
      <c r="ILD3" s="26"/>
      <c r="ILE3" s="26"/>
      <c r="ILF3" s="26"/>
      <c r="ILG3" s="26"/>
      <c r="ILH3" s="26"/>
      <c r="ILI3" s="26"/>
      <c r="ILJ3" s="26"/>
      <c r="ILK3" s="26"/>
      <c r="ILL3" s="26"/>
      <c r="ILM3" s="26"/>
      <c r="ILN3" s="26"/>
      <c r="ILO3" s="26"/>
      <c r="ILP3" s="26"/>
      <c r="ILQ3" s="26"/>
      <c r="ILR3" s="26"/>
      <c r="ILS3" s="26"/>
      <c r="ILT3" s="26"/>
      <c r="ILU3" s="26"/>
      <c r="ILV3" s="26"/>
      <c r="ILW3" s="26"/>
      <c r="ILX3" s="26"/>
      <c r="ILY3" s="26"/>
      <c r="ILZ3" s="26"/>
      <c r="IMA3" s="26"/>
      <c r="IMB3" s="26"/>
      <c r="IMC3" s="26"/>
      <c r="IMD3" s="26"/>
      <c r="IME3" s="26"/>
      <c r="IMF3" s="26"/>
      <c r="IMG3" s="26"/>
      <c r="IMH3" s="26"/>
      <c r="IMI3" s="26"/>
      <c r="IMJ3" s="26"/>
      <c r="IMK3" s="26"/>
      <c r="IML3" s="26"/>
      <c r="IMM3" s="26"/>
      <c r="IMN3" s="26"/>
      <c r="IMO3" s="26"/>
      <c r="IMP3" s="26"/>
      <c r="IMQ3" s="26"/>
      <c r="IMR3" s="26"/>
      <c r="IMS3" s="26"/>
      <c r="IMT3" s="26"/>
      <c r="IMU3" s="26"/>
      <c r="IMV3" s="26"/>
      <c r="IMW3" s="26"/>
      <c r="IMX3" s="26"/>
      <c r="IMY3" s="26"/>
      <c r="IMZ3" s="26"/>
      <c r="INA3" s="26"/>
      <c r="INB3" s="26"/>
      <c r="INC3" s="26"/>
      <c r="IND3" s="26"/>
      <c r="INE3" s="26"/>
      <c r="INF3" s="26"/>
      <c r="ING3" s="26"/>
      <c r="INH3" s="26"/>
      <c r="INI3" s="26"/>
      <c r="INJ3" s="26"/>
      <c r="INK3" s="26"/>
      <c r="INL3" s="26"/>
      <c r="INM3" s="26"/>
      <c r="INN3" s="26"/>
      <c r="INO3" s="26"/>
      <c r="INP3" s="26"/>
      <c r="INQ3" s="26"/>
      <c r="INR3" s="26"/>
      <c r="INS3" s="26"/>
      <c r="INT3" s="26"/>
      <c r="INU3" s="26"/>
      <c r="INV3" s="26"/>
      <c r="INW3" s="26"/>
      <c r="INX3" s="26"/>
      <c r="INY3" s="26"/>
      <c r="INZ3" s="26"/>
      <c r="IOA3" s="26"/>
      <c r="IOB3" s="26"/>
      <c r="IOC3" s="26"/>
      <c r="IOD3" s="26"/>
      <c r="IOE3" s="26"/>
      <c r="IOF3" s="26"/>
      <c r="IOG3" s="26"/>
      <c r="IOH3" s="26"/>
      <c r="IOI3" s="26"/>
      <c r="IOJ3" s="26"/>
      <c r="IOK3" s="26"/>
      <c r="IOL3" s="26"/>
      <c r="IOM3" s="26"/>
      <c r="ION3" s="26"/>
      <c r="IOO3" s="26"/>
      <c r="IOP3" s="26"/>
      <c r="IOQ3" s="26"/>
      <c r="IOR3" s="26"/>
      <c r="IOS3" s="26"/>
      <c r="IOT3" s="26"/>
      <c r="IOU3" s="26"/>
      <c r="IOV3" s="26"/>
      <c r="IOW3" s="26"/>
      <c r="IOX3" s="26"/>
      <c r="IOY3" s="26"/>
      <c r="IOZ3" s="26"/>
      <c r="IPA3" s="26"/>
      <c r="IPB3" s="26"/>
      <c r="IPC3" s="26"/>
      <c r="IPD3" s="26"/>
      <c r="IPE3" s="26"/>
      <c r="IPF3" s="26"/>
      <c r="IPG3" s="26"/>
      <c r="IPH3" s="26"/>
      <c r="IPI3" s="26"/>
      <c r="IPJ3" s="26"/>
      <c r="IPK3" s="26"/>
      <c r="IPL3" s="26"/>
      <c r="IPM3" s="26"/>
      <c r="IPN3" s="26"/>
      <c r="IPO3" s="26"/>
      <c r="IPP3" s="26"/>
      <c r="IPQ3" s="26"/>
      <c r="IPR3" s="26"/>
      <c r="IPS3" s="26"/>
      <c r="IPT3" s="26"/>
      <c r="IPU3" s="26"/>
      <c r="IPV3" s="26"/>
      <c r="IPW3" s="26"/>
      <c r="IPX3" s="26"/>
      <c r="IPY3" s="26"/>
      <c r="IPZ3" s="26"/>
      <c r="IQA3" s="26"/>
      <c r="IQB3" s="26"/>
      <c r="IQC3" s="26"/>
      <c r="IQD3" s="26"/>
      <c r="IQE3" s="26"/>
      <c r="IQF3" s="26"/>
      <c r="IQG3" s="26"/>
      <c r="IQH3" s="26"/>
      <c r="IQI3" s="26"/>
      <c r="IQJ3" s="26"/>
      <c r="IQK3" s="26"/>
      <c r="IQL3" s="26"/>
      <c r="IQM3" s="26"/>
      <c r="IQN3" s="26"/>
      <c r="IQO3" s="26"/>
      <c r="IQP3" s="26"/>
      <c r="IQQ3" s="26"/>
      <c r="IQR3" s="26"/>
      <c r="IQS3" s="26"/>
      <c r="IQT3" s="26"/>
      <c r="IQU3" s="26"/>
      <c r="IQV3" s="26"/>
      <c r="IQW3" s="26"/>
      <c r="IQX3" s="26"/>
      <c r="IQY3" s="26"/>
      <c r="IQZ3" s="26"/>
      <c r="IRA3" s="26"/>
      <c r="IRB3" s="26"/>
      <c r="IRC3" s="26"/>
      <c r="IRD3" s="26"/>
      <c r="IRE3" s="26"/>
      <c r="IRF3" s="26"/>
      <c r="IRG3" s="26"/>
      <c r="IRH3" s="26"/>
      <c r="IRI3" s="26"/>
      <c r="IRJ3" s="26"/>
      <c r="IRK3" s="26"/>
      <c r="IRL3" s="26"/>
      <c r="IRM3" s="26"/>
      <c r="IRN3" s="26"/>
      <c r="IRO3" s="26"/>
      <c r="IRP3" s="26"/>
      <c r="IRQ3" s="26"/>
      <c r="IRR3" s="26"/>
      <c r="IRS3" s="26"/>
      <c r="IRT3" s="26"/>
      <c r="IRU3" s="26"/>
      <c r="IRV3" s="26"/>
      <c r="IRW3" s="26"/>
      <c r="IRX3" s="26"/>
      <c r="IRY3" s="26"/>
      <c r="IRZ3" s="26"/>
      <c r="ISA3" s="26"/>
      <c r="ISB3" s="26"/>
      <c r="ISC3" s="26"/>
      <c r="ISD3" s="26"/>
      <c r="ISE3" s="26"/>
      <c r="ISF3" s="26"/>
      <c r="ISG3" s="26"/>
      <c r="ISH3" s="26"/>
      <c r="ISI3" s="26"/>
      <c r="ISJ3" s="26"/>
      <c r="ISK3" s="26"/>
      <c r="ISL3" s="26"/>
      <c r="ISM3" s="26"/>
      <c r="ISN3" s="26"/>
      <c r="ISO3" s="26"/>
      <c r="ISP3" s="26"/>
      <c r="ISQ3" s="26"/>
      <c r="ISR3" s="26"/>
      <c r="ISS3" s="26"/>
      <c r="IST3" s="26"/>
      <c r="ISU3" s="26"/>
      <c r="ISV3" s="26"/>
      <c r="ISW3" s="26"/>
      <c r="ISX3" s="26"/>
      <c r="ISY3" s="26"/>
      <c r="ISZ3" s="26"/>
      <c r="ITA3" s="26"/>
      <c r="ITB3" s="26"/>
      <c r="ITC3" s="26"/>
      <c r="ITD3" s="26"/>
      <c r="ITE3" s="26"/>
      <c r="ITF3" s="26"/>
      <c r="ITG3" s="26"/>
      <c r="ITH3" s="26"/>
      <c r="ITI3" s="26"/>
      <c r="ITJ3" s="26"/>
      <c r="ITK3" s="26"/>
      <c r="ITL3" s="26"/>
      <c r="ITM3" s="26"/>
      <c r="ITN3" s="26"/>
      <c r="ITO3" s="26"/>
      <c r="ITP3" s="26"/>
      <c r="ITQ3" s="26"/>
      <c r="ITR3" s="26"/>
      <c r="ITS3" s="26"/>
      <c r="ITT3" s="26"/>
      <c r="ITU3" s="26"/>
      <c r="ITV3" s="26"/>
      <c r="ITW3" s="26"/>
      <c r="ITX3" s="26"/>
      <c r="ITY3" s="26"/>
      <c r="ITZ3" s="26"/>
      <c r="IUA3" s="26"/>
      <c r="IUB3" s="26"/>
      <c r="IUC3" s="26"/>
      <c r="IUD3" s="26"/>
      <c r="IUE3" s="26"/>
      <c r="IUF3" s="26"/>
      <c r="IUG3" s="26"/>
      <c r="IUH3" s="26"/>
      <c r="IUI3" s="26"/>
      <c r="IUJ3" s="26"/>
      <c r="IUK3" s="26"/>
      <c r="IUL3" s="26"/>
      <c r="IUM3" s="26"/>
      <c r="IUN3" s="26"/>
      <c r="IUO3" s="26"/>
      <c r="IUP3" s="26"/>
      <c r="IUQ3" s="26"/>
      <c r="IUR3" s="26"/>
      <c r="IUS3" s="26"/>
      <c r="IUT3" s="26"/>
      <c r="IUU3" s="26"/>
      <c r="IUV3" s="26"/>
      <c r="IUW3" s="26"/>
      <c r="IUX3" s="26"/>
      <c r="IUY3" s="26"/>
      <c r="IUZ3" s="26"/>
      <c r="IVA3" s="26"/>
      <c r="IVB3" s="26"/>
      <c r="IVC3" s="26"/>
      <c r="IVD3" s="26"/>
      <c r="IVE3" s="26"/>
      <c r="IVF3" s="26"/>
      <c r="IVG3" s="26"/>
      <c r="IVH3" s="26"/>
      <c r="IVI3" s="26"/>
      <c r="IVJ3" s="26"/>
      <c r="IVK3" s="26"/>
      <c r="IVL3" s="26"/>
      <c r="IVM3" s="26"/>
      <c r="IVN3" s="26"/>
      <c r="IVO3" s="26"/>
      <c r="IVP3" s="26"/>
      <c r="IVQ3" s="26"/>
      <c r="IVR3" s="26"/>
      <c r="IVS3" s="26"/>
      <c r="IVT3" s="26"/>
      <c r="IVU3" s="26"/>
      <c r="IVV3" s="26"/>
      <c r="IVW3" s="26"/>
      <c r="IVX3" s="26"/>
      <c r="IVY3" s="26"/>
      <c r="IVZ3" s="26"/>
      <c r="IWA3" s="26"/>
      <c r="IWB3" s="26"/>
      <c r="IWC3" s="26"/>
      <c r="IWD3" s="26"/>
      <c r="IWE3" s="26"/>
      <c r="IWF3" s="26"/>
      <c r="IWG3" s="26"/>
      <c r="IWH3" s="26"/>
      <c r="IWI3" s="26"/>
      <c r="IWJ3" s="26"/>
      <c r="IWK3" s="26"/>
      <c r="IWL3" s="26"/>
      <c r="IWM3" s="26"/>
      <c r="IWN3" s="26"/>
      <c r="IWO3" s="26"/>
      <c r="IWP3" s="26"/>
      <c r="IWQ3" s="26"/>
      <c r="IWR3" s="26"/>
      <c r="IWS3" s="26"/>
      <c r="IWT3" s="26"/>
      <c r="IWU3" s="26"/>
      <c r="IWV3" s="26"/>
      <c r="IWW3" s="26"/>
      <c r="IWX3" s="26"/>
      <c r="IWY3" s="26"/>
      <c r="IWZ3" s="26"/>
      <c r="IXA3" s="26"/>
      <c r="IXB3" s="26"/>
      <c r="IXC3" s="26"/>
      <c r="IXD3" s="26"/>
      <c r="IXE3" s="26"/>
      <c r="IXF3" s="26"/>
      <c r="IXG3" s="26"/>
      <c r="IXH3" s="26"/>
      <c r="IXI3" s="26"/>
      <c r="IXJ3" s="26"/>
      <c r="IXK3" s="26"/>
      <c r="IXL3" s="26"/>
      <c r="IXM3" s="26"/>
      <c r="IXN3" s="26"/>
      <c r="IXO3" s="26"/>
      <c r="IXP3" s="26"/>
      <c r="IXQ3" s="26"/>
      <c r="IXR3" s="26"/>
      <c r="IXS3" s="26"/>
      <c r="IXT3" s="26"/>
      <c r="IXU3" s="26"/>
      <c r="IXV3" s="26"/>
      <c r="IXW3" s="26"/>
      <c r="IXX3" s="26"/>
      <c r="IXY3" s="26"/>
      <c r="IXZ3" s="26"/>
      <c r="IYA3" s="26"/>
      <c r="IYB3" s="26"/>
      <c r="IYC3" s="26"/>
      <c r="IYD3" s="26"/>
      <c r="IYE3" s="26"/>
      <c r="IYF3" s="26"/>
      <c r="IYG3" s="26"/>
      <c r="IYH3" s="26"/>
      <c r="IYI3" s="26"/>
      <c r="IYJ3" s="26"/>
      <c r="IYK3" s="26"/>
      <c r="IYL3" s="26"/>
      <c r="IYM3" s="26"/>
      <c r="IYN3" s="26"/>
      <c r="IYO3" s="26"/>
      <c r="IYP3" s="26"/>
      <c r="IYQ3" s="26"/>
      <c r="IYR3" s="26"/>
      <c r="IYS3" s="26"/>
      <c r="IYT3" s="26"/>
      <c r="IYU3" s="26"/>
      <c r="IYV3" s="26"/>
      <c r="IYW3" s="26"/>
      <c r="IYX3" s="26"/>
      <c r="IYY3" s="26"/>
      <c r="IYZ3" s="26"/>
      <c r="IZA3" s="26"/>
      <c r="IZB3" s="26"/>
      <c r="IZC3" s="26"/>
      <c r="IZD3" s="26"/>
      <c r="IZE3" s="26"/>
      <c r="IZF3" s="26"/>
      <c r="IZG3" s="26"/>
      <c r="IZH3" s="26"/>
      <c r="IZI3" s="26"/>
      <c r="IZJ3" s="26"/>
      <c r="IZK3" s="26"/>
      <c r="IZL3" s="26"/>
      <c r="IZM3" s="26"/>
      <c r="IZN3" s="26"/>
      <c r="IZO3" s="26"/>
      <c r="IZP3" s="26"/>
      <c r="IZQ3" s="26"/>
      <c r="IZR3" s="26"/>
      <c r="IZS3" s="26"/>
      <c r="IZT3" s="26"/>
      <c r="IZU3" s="26"/>
      <c r="IZV3" s="26"/>
      <c r="IZW3" s="26"/>
      <c r="IZX3" s="26"/>
      <c r="IZY3" s="26"/>
      <c r="IZZ3" s="26"/>
      <c r="JAA3" s="26"/>
      <c r="JAB3" s="26"/>
      <c r="JAC3" s="26"/>
      <c r="JAD3" s="26"/>
      <c r="JAE3" s="26"/>
      <c r="JAF3" s="26"/>
      <c r="JAG3" s="26"/>
      <c r="JAH3" s="26"/>
      <c r="JAI3" s="26"/>
      <c r="JAJ3" s="26"/>
      <c r="JAK3" s="26"/>
      <c r="JAL3" s="26"/>
      <c r="JAM3" s="26"/>
      <c r="JAN3" s="26"/>
      <c r="JAO3" s="26"/>
      <c r="JAP3" s="26"/>
      <c r="JAQ3" s="26"/>
      <c r="JAR3" s="26"/>
      <c r="JAS3" s="26"/>
      <c r="JAT3" s="26"/>
      <c r="JAU3" s="26"/>
      <c r="JAV3" s="26"/>
      <c r="JAW3" s="26"/>
      <c r="JAX3" s="26"/>
      <c r="JAY3" s="26"/>
      <c r="JAZ3" s="26"/>
      <c r="JBA3" s="26"/>
      <c r="JBB3" s="26"/>
      <c r="JBC3" s="26"/>
      <c r="JBD3" s="26"/>
      <c r="JBE3" s="26"/>
      <c r="JBF3" s="26"/>
      <c r="JBG3" s="26"/>
      <c r="JBH3" s="26"/>
      <c r="JBI3" s="26"/>
      <c r="JBJ3" s="26"/>
      <c r="JBK3" s="26"/>
      <c r="JBL3" s="26"/>
      <c r="JBM3" s="26"/>
      <c r="JBN3" s="26"/>
      <c r="JBO3" s="26"/>
      <c r="JBP3" s="26"/>
      <c r="JBQ3" s="26"/>
      <c r="JBR3" s="26"/>
      <c r="JBS3" s="26"/>
      <c r="JBT3" s="26"/>
      <c r="JBU3" s="26"/>
      <c r="JBV3" s="26"/>
      <c r="JBW3" s="26"/>
      <c r="JBX3" s="26"/>
      <c r="JBY3" s="26"/>
      <c r="JBZ3" s="26"/>
      <c r="JCA3" s="26"/>
      <c r="JCB3" s="26"/>
      <c r="JCC3" s="26"/>
      <c r="JCD3" s="26"/>
      <c r="JCE3" s="26"/>
      <c r="JCF3" s="26"/>
      <c r="JCG3" s="26"/>
      <c r="JCH3" s="26"/>
      <c r="JCI3" s="26"/>
      <c r="JCJ3" s="26"/>
      <c r="JCK3" s="26"/>
      <c r="JCL3" s="26"/>
      <c r="JCM3" s="26"/>
      <c r="JCN3" s="26"/>
      <c r="JCO3" s="26"/>
      <c r="JCP3" s="26"/>
      <c r="JCQ3" s="26"/>
      <c r="JCR3" s="26"/>
      <c r="JCS3" s="26"/>
      <c r="JCT3" s="26"/>
      <c r="JCU3" s="26"/>
      <c r="JCV3" s="26"/>
      <c r="JCW3" s="26"/>
      <c r="JCX3" s="26"/>
      <c r="JCY3" s="26"/>
      <c r="JCZ3" s="26"/>
      <c r="JDA3" s="26"/>
      <c r="JDB3" s="26"/>
      <c r="JDC3" s="26"/>
      <c r="JDD3" s="26"/>
      <c r="JDE3" s="26"/>
      <c r="JDF3" s="26"/>
      <c r="JDG3" s="26"/>
      <c r="JDH3" s="26"/>
      <c r="JDI3" s="26"/>
      <c r="JDJ3" s="26"/>
      <c r="JDK3" s="26"/>
      <c r="JDL3" s="26"/>
      <c r="JDM3" s="26"/>
      <c r="JDN3" s="26"/>
      <c r="JDO3" s="26"/>
      <c r="JDP3" s="26"/>
      <c r="JDQ3" s="26"/>
      <c r="JDR3" s="26"/>
      <c r="JDS3" s="26"/>
      <c r="JDT3" s="26"/>
      <c r="JDU3" s="26"/>
      <c r="JDV3" s="26"/>
      <c r="JDW3" s="26"/>
      <c r="JDX3" s="26"/>
      <c r="JDY3" s="26"/>
      <c r="JDZ3" s="26"/>
      <c r="JEA3" s="26"/>
      <c r="JEB3" s="26"/>
      <c r="JEC3" s="26"/>
      <c r="JED3" s="26"/>
      <c r="JEE3" s="26"/>
      <c r="JEF3" s="26"/>
      <c r="JEG3" s="26"/>
      <c r="JEH3" s="26"/>
      <c r="JEI3" s="26"/>
      <c r="JEJ3" s="26"/>
      <c r="JEK3" s="26"/>
      <c r="JEL3" s="26"/>
      <c r="JEM3" s="26"/>
      <c r="JEN3" s="26"/>
      <c r="JEO3" s="26"/>
      <c r="JEP3" s="26"/>
      <c r="JEQ3" s="26"/>
      <c r="JER3" s="26"/>
      <c r="JES3" s="26"/>
      <c r="JET3" s="26"/>
      <c r="JEU3" s="26"/>
      <c r="JEV3" s="26"/>
      <c r="JEW3" s="26"/>
      <c r="JEX3" s="26"/>
      <c r="JEY3" s="26"/>
      <c r="JEZ3" s="26"/>
      <c r="JFA3" s="26"/>
      <c r="JFB3" s="26"/>
      <c r="JFC3" s="26"/>
      <c r="JFD3" s="26"/>
      <c r="JFE3" s="26"/>
      <c r="JFF3" s="26"/>
      <c r="JFG3" s="26"/>
      <c r="JFH3" s="26"/>
      <c r="JFI3" s="26"/>
      <c r="JFJ3" s="26"/>
      <c r="JFK3" s="26"/>
      <c r="JFL3" s="26"/>
      <c r="JFM3" s="26"/>
      <c r="JFN3" s="26"/>
      <c r="JFO3" s="26"/>
      <c r="JFP3" s="26"/>
      <c r="JFQ3" s="26"/>
      <c r="JFR3" s="26"/>
      <c r="JFS3" s="26"/>
      <c r="JFT3" s="26"/>
      <c r="JFU3" s="26"/>
      <c r="JFV3" s="26"/>
      <c r="JFW3" s="26"/>
      <c r="JFX3" s="26"/>
      <c r="JFY3" s="26"/>
      <c r="JFZ3" s="26"/>
      <c r="JGA3" s="26"/>
      <c r="JGB3" s="26"/>
      <c r="JGC3" s="26"/>
      <c r="JGD3" s="26"/>
      <c r="JGE3" s="26"/>
      <c r="JGF3" s="26"/>
      <c r="JGG3" s="26"/>
      <c r="JGH3" s="26"/>
      <c r="JGI3" s="26"/>
      <c r="JGJ3" s="26"/>
      <c r="JGK3" s="26"/>
      <c r="JGL3" s="26"/>
      <c r="JGM3" s="26"/>
      <c r="JGN3" s="26"/>
      <c r="JGO3" s="26"/>
      <c r="JGP3" s="26"/>
      <c r="JGQ3" s="26"/>
      <c r="JGR3" s="26"/>
      <c r="JGS3" s="26"/>
      <c r="JGT3" s="26"/>
      <c r="JGU3" s="26"/>
      <c r="JGV3" s="26"/>
      <c r="JGW3" s="26"/>
      <c r="JGX3" s="26"/>
      <c r="JGY3" s="26"/>
      <c r="JGZ3" s="26"/>
      <c r="JHA3" s="26"/>
      <c r="JHB3" s="26"/>
      <c r="JHC3" s="26"/>
      <c r="JHD3" s="26"/>
      <c r="JHE3" s="26"/>
      <c r="JHF3" s="26"/>
      <c r="JHG3" s="26"/>
      <c r="JHH3" s="26"/>
      <c r="JHI3" s="26"/>
      <c r="JHJ3" s="26"/>
      <c r="JHK3" s="26"/>
      <c r="JHL3" s="26"/>
      <c r="JHM3" s="26"/>
      <c r="JHN3" s="26"/>
      <c r="JHO3" s="26"/>
      <c r="JHP3" s="26"/>
      <c r="JHQ3" s="26"/>
      <c r="JHR3" s="26"/>
      <c r="JHS3" s="26"/>
      <c r="JHT3" s="26"/>
      <c r="JHU3" s="26"/>
      <c r="JHV3" s="26"/>
      <c r="JHW3" s="26"/>
      <c r="JHX3" s="26"/>
      <c r="JHY3" s="26"/>
      <c r="JHZ3" s="26"/>
      <c r="JIA3" s="26"/>
      <c r="JIB3" s="26"/>
      <c r="JIC3" s="26"/>
      <c r="JID3" s="26"/>
      <c r="JIE3" s="26"/>
      <c r="JIF3" s="26"/>
      <c r="JIG3" s="26"/>
      <c r="JIH3" s="26"/>
      <c r="JII3" s="26"/>
      <c r="JIJ3" s="26"/>
      <c r="JIK3" s="26"/>
      <c r="JIL3" s="26"/>
      <c r="JIM3" s="26"/>
      <c r="JIN3" s="26"/>
      <c r="JIO3" s="26"/>
      <c r="JIP3" s="26"/>
      <c r="JIQ3" s="26"/>
      <c r="JIR3" s="26"/>
      <c r="JIS3" s="26"/>
      <c r="JIT3" s="26"/>
      <c r="JIU3" s="26"/>
      <c r="JIV3" s="26"/>
      <c r="JIW3" s="26"/>
      <c r="JIX3" s="26"/>
      <c r="JIY3" s="26"/>
      <c r="JIZ3" s="26"/>
      <c r="JJA3" s="26"/>
      <c r="JJB3" s="26"/>
      <c r="JJC3" s="26"/>
      <c r="JJD3" s="26"/>
      <c r="JJE3" s="26"/>
      <c r="JJF3" s="26"/>
      <c r="JJG3" s="26"/>
      <c r="JJH3" s="26"/>
      <c r="JJI3" s="26"/>
      <c r="JJJ3" s="26"/>
      <c r="JJK3" s="26"/>
      <c r="JJL3" s="26"/>
      <c r="JJM3" s="26"/>
      <c r="JJN3" s="26"/>
      <c r="JJO3" s="26"/>
      <c r="JJP3" s="26"/>
      <c r="JJQ3" s="26"/>
      <c r="JJR3" s="26"/>
      <c r="JJS3" s="26"/>
      <c r="JJT3" s="26"/>
      <c r="JJU3" s="26"/>
      <c r="JJV3" s="26"/>
      <c r="JJW3" s="26"/>
      <c r="JJX3" s="26"/>
      <c r="JJY3" s="26"/>
      <c r="JJZ3" s="26"/>
      <c r="JKA3" s="26"/>
      <c r="JKB3" s="26"/>
      <c r="JKC3" s="26"/>
      <c r="JKD3" s="26"/>
      <c r="JKE3" s="26"/>
      <c r="JKF3" s="26"/>
      <c r="JKG3" s="26"/>
      <c r="JKH3" s="26"/>
      <c r="JKI3" s="26"/>
      <c r="JKJ3" s="26"/>
      <c r="JKK3" s="26"/>
      <c r="JKL3" s="26"/>
      <c r="JKM3" s="26"/>
      <c r="JKN3" s="26"/>
      <c r="JKO3" s="26"/>
      <c r="JKP3" s="26"/>
      <c r="JKQ3" s="26"/>
      <c r="JKR3" s="26"/>
      <c r="JKS3" s="26"/>
      <c r="JKT3" s="26"/>
      <c r="JKU3" s="26"/>
      <c r="JKV3" s="26"/>
      <c r="JKW3" s="26"/>
      <c r="JKX3" s="26"/>
      <c r="JKY3" s="26"/>
      <c r="JKZ3" s="26"/>
      <c r="JLA3" s="26"/>
      <c r="JLB3" s="26"/>
      <c r="JLC3" s="26"/>
      <c r="JLD3" s="26"/>
      <c r="JLE3" s="26"/>
      <c r="JLF3" s="26"/>
      <c r="JLG3" s="26"/>
      <c r="JLH3" s="26"/>
      <c r="JLI3" s="26"/>
      <c r="JLJ3" s="26"/>
      <c r="JLK3" s="26"/>
      <c r="JLL3" s="26"/>
      <c r="JLM3" s="26"/>
      <c r="JLN3" s="26"/>
      <c r="JLO3" s="26"/>
      <c r="JLP3" s="26"/>
      <c r="JLQ3" s="26"/>
      <c r="JLR3" s="26"/>
      <c r="JLS3" s="26"/>
      <c r="JLT3" s="26"/>
      <c r="JLU3" s="26"/>
      <c r="JLV3" s="26"/>
      <c r="JLW3" s="26"/>
      <c r="JLX3" s="26"/>
      <c r="JLY3" s="26"/>
      <c r="JLZ3" s="26"/>
      <c r="JMA3" s="26"/>
      <c r="JMB3" s="26"/>
      <c r="JMC3" s="26"/>
      <c r="JMD3" s="26"/>
      <c r="JME3" s="26"/>
      <c r="JMF3" s="26"/>
      <c r="JMG3" s="26"/>
      <c r="JMH3" s="26"/>
      <c r="JMI3" s="26"/>
      <c r="JMJ3" s="26"/>
      <c r="JMK3" s="26"/>
      <c r="JML3" s="26"/>
      <c r="JMM3" s="26"/>
      <c r="JMN3" s="26"/>
      <c r="JMO3" s="26"/>
      <c r="JMP3" s="26"/>
      <c r="JMQ3" s="26"/>
      <c r="JMR3" s="26"/>
      <c r="JMS3" s="26"/>
      <c r="JMT3" s="26"/>
      <c r="JMU3" s="26"/>
      <c r="JMV3" s="26"/>
      <c r="JMW3" s="26"/>
      <c r="JMX3" s="26"/>
      <c r="JMY3" s="26"/>
      <c r="JMZ3" s="26"/>
      <c r="JNA3" s="26"/>
      <c r="JNB3" s="26"/>
      <c r="JNC3" s="26"/>
      <c r="JND3" s="26"/>
      <c r="JNE3" s="26"/>
      <c r="JNF3" s="26"/>
      <c r="JNG3" s="26"/>
      <c r="JNH3" s="26"/>
      <c r="JNI3" s="26"/>
      <c r="JNJ3" s="26"/>
      <c r="JNK3" s="26"/>
      <c r="JNL3" s="26"/>
      <c r="JNM3" s="26"/>
      <c r="JNN3" s="26"/>
      <c r="JNO3" s="26"/>
      <c r="JNP3" s="26"/>
      <c r="JNQ3" s="26"/>
      <c r="JNR3" s="26"/>
      <c r="JNS3" s="26"/>
      <c r="JNT3" s="26"/>
      <c r="JNU3" s="26"/>
      <c r="JNV3" s="26"/>
      <c r="JNW3" s="26"/>
      <c r="JNX3" s="26"/>
      <c r="JNY3" s="26"/>
      <c r="JNZ3" s="26"/>
      <c r="JOA3" s="26"/>
      <c r="JOB3" s="26"/>
      <c r="JOC3" s="26"/>
      <c r="JOD3" s="26"/>
      <c r="JOE3" s="26"/>
      <c r="JOF3" s="26"/>
      <c r="JOG3" s="26"/>
      <c r="JOH3" s="26"/>
      <c r="JOI3" s="26"/>
      <c r="JOJ3" s="26"/>
      <c r="JOK3" s="26"/>
      <c r="JOL3" s="26"/>
      <c r="JOM3" s="26"/>
      <c r="JON3" s="26"/>
      <c r="JOO3" s="26"/>
      <c r="JOP3" s="26"/>
      <c r="JOQ3" s="26"/>
      <c r="JOR3" s="26"/>
      <c r="JOS3" s="26"/>
      <c r="JOT3" s="26"/>
      <c r="JOU3" s="26"/>
      <c r="JOV3" s="26"/>
      <c r="JOW3" s="26"/>
      <c r="JOX3" s="26"/>
      <c r="JOY3" s="26"/>
      <c r="JOZ3" s="26"/>
      <c r="JPA3" s="26"/>
      <c r="JPB3" s="26"/>
      <c r="JPC3" s="26"/>
      <c r="JPD3" s="26"/>
      <c r="JPE3" s="26"/>
      <c r="JPF3" s="26"/>
      <c r="JPG3" s="26"/>
      <c r="JPH3" s="26"/>
      <c r="JPI3" s="26"/>
      <c r="JPJ3" s="26"/>
      <c r="JPK3" s="26"/>
      <c r="JPL3" s="26"/>
      <c r="JPM3" s="26"/>
      <c r="JPN3" s="26"/>
      <c r="JPO3" s="26"/>
      <c r="JPP3" s="26"/>
      <c r="JPQ3" s="26"/>
      <c r="JPR3" s="26"/>
      <c r="JPS3" s="26"/>
      <c r="JPT3" s="26"/>
      <c r="JPU3" s="26"/>
      <c r="JPV3" s="26"/>
      <c r="JPW3" s="26"/>
      <c r="JPX3" s="26"/>
      <c r="JPY3" s="26"/>
      <c r="JPZ3" s="26"/>
      <c r="JQA3" s="26"/>
      <c r="JQB3" s="26"/>
      <c r="JQC3" s="26"/>
      <c r="JQD3" s="26"/>
      <c r="JQE3" s="26"/>
      <c r="JQF3" s="26"/>
      <c r="JQG3" s="26"/>
      <c r="JQH3" s="26"/>
      <c r="JQI3" s="26"/>
      <c r="JQJ3" s="26"/>
      <c r="JQK3" s="26"/>
      <c r="JQL3" s="26"/>
      <c r="JQM3" s="26"/>
      <c r="JQN3" s="26"/>
      <c r="JQO3" s="26"/>
      <c r="JQP3" s="26"/>
      <c r="JQQ3" s="26"/>
      <c r="JQR3" s="26"/>
      <c r="JQS3" s="26"/>
      <c r="JQT3" s="26"/>
      <c r="JQU3" s="26"/>
      <c r="JQV3" s="26"/>
      <c r="JQW3" s="26"/>
      <c r="JQX3" s="26"/>
      <c r="JQY3" s="26"/>
      <c r="JQZ3" s="26"/>
      <c r="JRA3" s="26"/>
      <c r="JRB3" s="26"/>
      <c r="JRC3" s="26"/>
      <c r="JRD3" s="26"/>
      <c r="JRE3" s="26"/>
      <c r="JRF3" s="26"/>
      <c r="JRG3" s="26"/>
      <c r="JRH3" s="26"/>
      <c r="JRI3" s="26"/>
      <c r="JRJ3" s="26"/>
      <c r="JRK3" s="26"/>
      <c r="JRL3" s="26"/>
      <c r="JRM3" s="26"/>
      <c r="JRN3" s="26"/>
      <c r="JRO3" s="26"/>
      <c r="JRP3" s="26"/>
      <c r="JRQ3" s="26"/>
      <c r="JRR3" s="26"/>
      <c r="JRS3" s="26"/>
      <c r="JRT3" s="26"/>
      <c r="JRU3" s="26"/>
      <c r="JRV3" s="26"/>
      <c r="JRW3" s="26"/>
      <c r="JRX3" s="26"/>
      <c r="JRY3" s="26"/>
      <c r="JRZ3" s="26"/>
      <c r="JSA3" s="26"/>
      <c r="JSB3" s="26"/>
      <c r="JSC3" s="26"/>
      <c r="JSD3" s="26"/>
      <c r="JSE3" s="26"/>
      <c r="JSF3" s="26"/>
      <c r="JSG3" s="26"/>
      <c r="JSH3" s="26"/>
      <c r="JSI3" s="26"/>
      <c r="JSJ3" s="26"/>
      <c r="JSK3" s="26"/>
      <c r="JSL3" s="26"/>
      <c r="JSM3" s="26"/>
      <c r="JSN3" s="26"/>
      <c r="JSO3" s="26"/>
      <c r="JSP3" s="26"/>
      <c r="JSQ3" s="26"/>
      <c r="JSR3" s="26"/>
      <c r="JSS3" s="26"/>
      <c r="JST3" s="26"/>
      <c r="JSU3" s="26"/>
      <c r="JSV3" s="26"/>
      <c r="JSW3" s="26"/>
      <c r="JSX3" s="26"/>
      <c r="JSY3" s="26"/>
      <c r="JSZ3" s="26"/>
      <c r="JTA3" s="26"/>
      <c r="JTB3" s="26"/>
      <c r="JTC3" s="26"/>
      <c r="JTD3" s="26"/>
      <c r="JTE3" s="26"/>
      <c r="JTF3" s="26"/>
      <c r="JTG3" s="26"/>
      <c r="JTH3" s="26"/>
      <c r="JTI3" s="26"/>
      <c r="JTJ3" s="26"/>
      <c r="JTK3" s="26"/>
      <c r="JTL3" s="26"/>
      <c r="JTM3" s="26"/>
      <c r="JTN3" s="26"/>
      <c r="JTO3" s="26"/>
      <c r="JTP3" s="26"/>
      <c r="JTQ3" s="26"/>
      <c r="JTR3" s="26"/>
      <c r="JTS3" s="26"/>
      <c r="JTT3" s="26"/>
      <c r="JTU3" s="26"/>
      <c r="JTV3" s="26"/>
      <c r="JTW3" s="26"/>
      <c r="JTX3" s="26"/>
      <c r="JTY3" s="26"/>
      <c r="JTZ3" s="26"/>
      <c r="JUA3" s="26"/>
      <c r="JUB3" s="26"/>
      <c r="JUC3" s="26"/>
      <c r="JUD3" s="26"/>
      <c r="JUE3" s="26"/>
      <c r="JUF3" s="26"/>
      <c r="JUG3" s="26"/>
      <c r="JUH3" s="26"/>
      <c r="JUI3" s="26"/>
      <c r="JUJ3" s="26"/>
      <c r="JUK3" s="26"/>
      <c r="JUL3" s="26"/>
      <c r="JUM3" s="26"/>
      <c r="JUN3" s="26"/>
      <c r="JUO3" s="26"/>
      <c r="JUP3" s="26"/>
      <c r="JUQ3" s="26"/>
      <c r="JUR3" s="26"/>
      <c r="JUS3" s="26"/>
      <c r="JUT3" s="26"/>
      <c r="JUU3" s="26"/>
      <c r="JUV3" s="26"/>
      <c r="JUW3" s="26"/>
      <c r="JUX3" s="26"/>
      <c r="JUY3" s="26"/>
      <c r="JUZ3" s="26"/>
      <c r="JVA3" s="26"/>
      <c r="JVB3" s="26"/>
      <c r="JVC3" s="26"/>
      <c r="JVD3" s="26"/>
      <c r="JVE3" s="26"/>
      <c r="JVF3" s="26"/>
      <c r="JVG3" s="26"/>
      <c r="JVH3" s="26"/>
      <c r="JVI3" s="26"/>
      <c r="JVJ3" s="26"/>
      <c r="JVK3" s="26"/>
      <c r="JVL3" s="26"/>
      <c r="JVM3" s="26"/>
      <c r="JVN3" s="26"/>
      <c r="JVO3" s="26"/>
      <c r="JVP3" s="26"/>
      <c r="JVQ3" s="26"/>
      <c r="JVR3" s="26"/>
      <c r="JVS3" s="26"/>
      <c r="JVT3" s="26"/>
      <c r="JVU3" s="26"/>
      <c r="JVV3" s="26"/>
      <c r="JVW3" s="26"/>
      <c r="JVX3" s="26"/>
      <c r="JVY3" s="26"/>
      <c r="JVZ3" s="26"/>
      <c r="JWA3" s="26"/>
      <c r="JWB3" s="26"/>
      <c r="JWC3" s="26"/>
      <c r="JWD3" s="26"/>
      <c r="JWE3" s="26"/>
      <c r="JWF3" s="26"/>
      <c r="JWG3" s="26"/>
      <c r="JWH3" s="26"/>
      <c r="JWI3" s="26"/>
      <c r="JWJ3" s="26"/>
      <c r="JWK3" s="26"/>
      <c r="JWL3" s="26"/>
      <c r="JWM3" s="26"/>
      <c r="JWN3" s="26"/>
      <c r="JWO3" s="26"/>
      <c r="JWP3" s="26"/>
      <c r="JWQ3" s="26"/>
      <c r="JWR3" s="26"/>
      <c r="JWS3" s="26"/>
      <c r="JWT3" s="26"/>
      <c r="JWU3" s="26"/>
      <c r="JWV3" s="26"/>
      <c r="JWW3" s="26"/>
      <c r="JWX3" s="26"/>
      <c r="JWY3" s="26"/>
      <c r="JWZ3" s="26"/>
      <c r="JXA3" s="26"/>
      <c r="JXB3" s="26"/>
      <c r="JXC3" s="26"/>
      <c r="JXD3" s="26"/>
      <c r="JXE3" s="26"/>
      <c r="JXF3" s="26"/>
      <c r="JXG3" s="26"/>
      <c r="JXH3" s="26"/>
      <c r="JXI3" s="26"/>
      <c r="JXJ3" s="26"/>
      <c r="JXK3" s="26"/>
      <c r="JXL3" s="26"/>
      <c r="JXM3" s="26"/>
      <c r="JXN3" s="26"/>
      <c r="JXO3" s="26"/>
      <c r="JXP3" s="26"/>
      <c r="JXQ3" s="26"/>
      <c r="JXR3" s="26"/>
      <c r="JXS3" s="26"/>
      <c r="JXT3" s="26"/>
      <c r="JXU3" s="26"/>
      <c r="JXV3" s="26"/>
      <c r="JXW3" s="26"/>
      <c r="JXX3" s="26"/>
      <c r="JXY3" s="26"/>
      <c r="JXZ3" s="26"/>
      <c r="JYA3" s="26"/>
      <c r="JYB3" s="26"/>
      <c r="JYC3" s="26"/>
      <c r="JYD3" s="26"/>
      <c r="JYE3" s="26"/>
      <c r="JYF3" s="26"/>
      <c r="JYG3" s="26"/>
      <c r="JYH3" s="26"/>
      <c r="JYI3" s="26"/>
      <c r="JYJ3" s="26"/>
      <c r="JYK3" s="26"/>
      <c r="JYL3" s="26"/>
      <c r="JYM3" s="26"/>
      <c r="JYN3" s="26"/>
      <c r="JYO3" s="26"/>
      <c r="JYP3" s="26"/>
      <c r="JYQ3" s="26"/>
      <c r="JYR3" s="26"/>
      <c r="JYS3" s="26"/>
      <c r="JYT3" s="26"/>
      <c r="JYU3" s="26"/>
      <c r="JYV3" s="26"/>
      <c r="JYW3" s="26"/>
      <c r="JYX3" s="26"/>
      <c r="JYY3" s="26"/>
      <c r="JYZ3" s="26"/>
      <c r="JZA3" s="26"/>
      <c r="JZB3" s="26"/>
      <c r="JZC3" s="26"/>
      <c r="JZD3" s="26"/>
      <c r="JZE3" s="26"/>
      <c r="JZF3" s="26"/>
      <c r="JZG3" s="26"/>
      <c r="JZH3" s="26"/>
      <c r="JZI3" s="26"/>
      <c r="JZJ3" s="26"/>
      <c r="JZK3" s="26"/>
      <c r="JZL3" s="26"/>
      <c r="JZM3" s="26"/>
      <c r="JZN3" s="26"/>
      <c r="JZO3" s="26"/>
      <c r="JZP3" s="26"/>
      <c r="JZQ3" s="26"/>
      <c r="JZR3" s="26"/>
      <c r="JZS3" s="26"/>
      <c r="JZT3" s="26"/>
      <c r="JZU3" s="26"/>
      <c r="JZV3" s="26"/>
      <c r="JZW3" s="26"/>
      <c r="JZX3" s="26"/>
      <c r="JZY3" s="26"/>
      <c r="JZZ3" s="26"/>
      <c r="KAA3" s="26"/>
      <c r="KAB3" s="26"/>
      <c r="KAC3" s="26"/>
      <c r="KAD3" s="26"/>
      <c r="KAE3" s="26"/>
      <c r="KAF3" s="26"/>
      <c r="KAG3" s="26"/>
      <c r="KAH3" s="26"/>
      <c r="KAI3" s="26"/>
      <c r="KAJ3" s="26"/>
      <c r="KAK3" s="26"/>
      <c r="KAL3" s="26"/>
      <c r="KAM3" s="26"/>
      <c r="KAN3" s="26"/>
      <c r="KAO3" s="26"/>
      <c r="KAP3" s="26"/>
      <c r="KAQ3" s="26"/>
      <c r="KAR3" s="26"/>
      <c r="KAS3" s="26"/>
      <c r="KAT3" s="26"/>
      <c r="KAU3" s="26"/>
      <c r="KAV3" s="26"/>
      <c r="KAW3" s="26"/>
      <c r="KAX3" s="26"/>
      <c r="KAY3" s="26"/>
      <c r="KAZ3" s="26"/>
      <c r="KBA3" s="26"/>
      <c r="KBB3" s="26"/>
      <c r="KBC3" s="26"/>
      <c r="KBD3" s="26"/>
      <c r="KBE3" s="26"/>
      <c r="KBF3" s="26"/>
      <c r="KBG3" s="26"/>
      <c r="KBH3" s="26"/>
      <c r="KBI3" s="26"/>
      <c r="KBJ3" s="26"/>
      <c r="KBK3" s="26"/>
      <c r="KBL3" s="26"/>
      <c r="KBM3" s="26"/>
      <c r="KBN3" s="26"/>
      <c r="KBO3" s="26"/>
      <c r="KBP3" s="26"/>
      <c r="KBQ3" s="26"/>
      <c r="KBR3" s="26"/>
      <c r="KBS3" s="26"/>
      <c r="KBT3" s="26"/>
      <c r="KBU3" s="26"/>
      <c r="KBV3" s="26"/>
      <c r="KBW3" s="26"/>
      <c r="KBX3" s="26"/>
      <c r="KBY3" s="26"/>
      <c r="KBZ3" s="26"/>
      <c r="KCA3" s="26"/>
      <c r="KCB3" s="26"/>
      <c r="KCC3" s="26"/>
      <c r="KCD3" s="26"/>
      <c r="KCE3" s="26"/>
      <c r="KCF3" s="26"/>
      <c r="KCG3" s="26"/>
      <c r="KCH3" s="26"/>
      <c r="KCI3" s="26"/>
      <c r="KCJ3" s="26"/>
      <c r="KCK3" s="26"/>
      <c r="KCL3" s="26"/>
      <c r="KCM3" s="26"/>
      <c r="KCN3" s="26"/>
      <c r="KCO3" s="26"/>
      <c r="KCP3" s="26"/>
      <c r="KCQ3" s="26"/>
      <c r="KCR3" s="26"/>
      <c r="KCS3" s="26"/>
      <c r="KCT3" s="26"/>
      <c r="KCU3" s="26"/>
      <c r="KCV3" s="26"/>
      <c r="KCW3" s="26"/>
      <c r="KCX3" s="26"/>
      <c r="KCY3" s="26"/>
      <c r="KCZ3" s="26"/>
      <c r="KDA3" s="26"/>
      <c r="KDB3" s="26"/>
      <c r="KDC3" s="26"/>
      <c r="KDD3" s="26"/>
      <c r="KDE3" s="26"/>
      <c r="KDF3" s="26"/>
      <c r="KDG3" s="26"/>
      <c r="KDH3" s="26"/>
      <c r="KDI3" s="26"/>
      <c r="KDJ3" s="26"/>
      <c r="KDK3" s="26"/>
      <c r="KDL3" s="26"/>
      <c r="KDM3" s="26"/>
      <c r="KDN3" s="26"/>
      <c r="KDO3" s="26"/>
      <c r="KDP3" s="26"/>
      <c r="KDQ3" s="26"/>
      <c r="KDR3" s="26"/>
      <c r="KDS3" s="26"/>
      <c r="KDT3" s="26"/>
      <c r="KDU3" s="26"/>
      <c r="KDV3" s="26"/>
      <c r="KDW3" s="26"/>
      <c r="KDX3" s="26"/>
      <c r="KDY3" s="26"/>
      <c r="KDZ3" s="26"/>
      <c r="KEA3" s="26"/>
      <c r="KEB3" s="26"/>
      <c r="KEC3" s="26"/>
      <c r="KED3" s="26"/>
      <c r="KEE3" s="26"/>
      <c r="KEF3" s="26"/>
      <c r="KEG3" s="26"/>
      <c r="KEH3" s="26"/>
      <c r="KEI3" s="26"/>
      <c r="KEJ3" s="26"/>
      <c r="KEK3" s="26"/>
      <c r="KEL3" s="26"/>
      <c r="KEM3" s="26"/>
      <c r="KEN3" s="26"/>
      <c r="KEO3" s="26"/>
      <c r="KEP3" s="26"/>
      <c r="KEQ3" s="26"/>
      <c r="KER3" s="26"/>
      <c r="KES3" s="26"/>
      <c r="KET3" s="26"/>
      <c r="KEU3" s="26"/>
      <c r="KEV3" s="26"/>
      <c r="KEW3" s="26"/>
      <c r="KEX3" s="26"/>
      <c r="KEY3" s="26"/>
      <c r="KEZ3" s="26"/>
      <c r="KFA3" s="26"/>
      <c r="KFB3" s="26"/>
      <c r="KFC3" s="26"/>
      <c r="KFD3" s="26"/>
      <c r="KFE3" s="26"/>
      <c r="KFF3" s="26"/>
      <c r="KFG3" s="26"/>
      <c r="KFH3" s="26"/>
      <c r="KFI3" s="26"/>
      <c r="KFJ3" s="26"/>
      <c r="KFK3" s="26"/>
      <c r="KFL3" s="26"/>
      <c r="KFM3" s="26"/>
      <c r="KFN3" s="26"/>
      <c r="KFO3" s="26"/>
      <c r="KFP3" s="26"/>
      <c r="KFQ3" s="26"/>
      <c r="KFR3" s="26"/>
      <c r="KFS3" s="26"/>
      <c r="KFT3" s="26"/>
      <c r="KFU3" s="26"/>
      <c r="KFV3" s="26"/>
      <c r="KFW3" s="26"/>
      <c r="KFX3" s="26"/>
      <c r="KFY3" s="26"/>
      <c r="KFZ3" s="26"/>
      <c r="KGA3" s="26"/>
      <c r="KGB3" s="26"/>
      <c r="KGC3" s="26"/>
      <c r="KGD3" s="26"/>
      <c r="KGE3" s="26"/>
      <c r="KGF3" s="26"/>
      <c r="KGG3" s="26"/>
      <c r="KGH3" s="26"/>
      <c r="KGI3" s="26"/>
      <c r="KGJ3" s="26"/>
      <c r="KGK3" s="26"/>
      <c r="KGL3" s="26"/>
      <c r="KGM3" s="26"/>
      <c r="KGN3" s="26"/>
      <c r="KGO3" s="26"/>
      <c r="KGP3" s="26"/>
      <c r="KGQ3" s="26"/>
      <c r="KGR3" s="26"/>
      <c r="KGS3" s="26"/>
      <c r="KGT3" s="26"/>
      <c r="KGU3" s="26"/>
      <c r="KGV3" s="26"/>
      <c r="KGW3" s="26"/>
      <c r="KGX3" s="26"/>
      <c r="KGY3" s="26"/>
      <c r="KGZ3" s="26"/>
      <c r="KHA3" s="26"/>
      <c r="KHB3" s="26"/>
      <c r="KHC3" s="26"/>
      <c r="KHD3" s="26"/>
      <c r="KHE3" s="26"/>
      <c r="KHF3" s="26"/>
      <c r="KHG3" s="26"/>
      <c r="KHH3" s="26"/>
      <c r="KHI3" s="26"/>
      <c r="KHJ3" s="26"/>
      <c r="KHK3" s="26"/>
      <c r="KHL3" s="26"/>
      <c r="KHM3" s="26"/>
      <c r="KHN3" s="26"/>
      <c r="KHO3" s="26"/>
      <c r="KHP3" s="26"/>
      <c r="KHQ3" s="26"/>
      <c r="KHR3" s="26"/>
      <c r="KHS3" s="26"/>
      <c r="KHT3" s="26"/>
      <c r="KHU3" s="26"/>
      <c r="KHV3" s="26"/>
      <c r="KHW3" s="26"/>
      <c r="KHX3" s="26"/>
      <c r="KHY3" s="26"/>
      <c r="KHZ3" s="26"/>
      <c r="KIA3" s="26"/>
      <c r="KIB3" s="26"/>
      <c r="KIC3" s="26"/>
      <c r="KID3" s="26"/>
      <c r="KIE3" s="26"/>
      <c r="KIF3" s="26"/>
      <c r="KIG3" s="26"/>
      <c r="KIH3" s="26"/>
      <c r="KII3" s="26"/>
      <c r="KIJ3" s="26"/>
      <c r="KIK3" s="26"/>
      <c r="KIL3" s="26"/>
      <c r="KIM3" s="26"/>
      <c r="KIN3" s="26"/>
      <c r="KIO3" s="26"/>
      <c r="KIP3" s="26"/>
      <c r="KIQ3" s="26"/>
      <c r="KIR3" s="26"/>
      <c r="KIS3" s="26"/>
      <c r="KIT3" s="26"/>
      <c r="KIU3" s="26"/>
      <c r="KIV3" s="26"/>
      <c r="KIW3" s="26"/>
      <c r="KIX3" s="26"/>
      <c r="KIY3" s="26"/>
      <c r="KIZ3" s="26"/>
      <c r="KJA3" s="26"/>
      <c r="KJB3" s="26"/>
      <c r="KJC3" s="26"/>
      <c r="KJD3" s="26"/>
      <c r="KJE3" s="26"/>
      <c r="KJF3" s="26"/>
      <c r="KJG3" s="26"/>
      <c r="KJH3" s="26"/>
      <c r="KJI3" s="26"/>
      <c r="KJJ3" s="26"/>
      <c r="KJK3" s="26"/>
      <c r="KJL3" s="26"/>
      <c r="KJM3" s="26"/>
      <c r="KJN3" s="26"/>
      <c r="KJO3" s="26"/>
      <c r="KJP3" s="26"/>
      <c r="KJQ3" s="26"/>
      <c r="KJR3" s="26"/>
      <c r="KJS3" s="26"/>
      <c r="KJT3" s="26"/>
      <c r="KJU3" s="26"/>
      <c r="KJV3" s="26"/>
      <c r="KJW3" s="26"/>
      <c r="KJX3" s="26"/>
      <c r="KJY3" s="26"/>
      <c r="KJZ3" s="26"/>
      <c r="KKA3" s="26"/>
      <c r="KKB3" s="26"/>
      <c r="KKC3" s="26"/>
      <c r="KKD3" s="26"/>
      <c r="KKE3" s="26"/>
      <c r="KKF3" s="26"/>
      <c r="KKG3" s="26"/>
      <c r="KKH3" s="26"/>
      <c r="KKI3" s="26"/>
      <c r="KKJ3" s="26"/>
      <c r="KKK3" s="26"/>
      <c r="KKL3" s="26"/>
      <c r="KKM3" s="26"/>
      <c r="KKN3" s="26"/>
      <c r="KKO3" s="26"/>
      <c r="KKP3" s="26"/>
      <c r="KKQ3" s="26"/>
      <c r="KKR3" s="26"/>
      <c r="KKS3" s="26"/>
      <c r="KKT3" s="26"/>
      <c r="KKU3" s="26"/>
      <c r="KKV3" s="26"/>
      <c r="KKW3" s="26"/>
      <c r="KKX3" s="26"/>
      <c r="KKY3" s="26"/>
      <c r="KKZ3" s="26"/>
      <c r="KLA3" s="26"/>
      <c r="KLB3" s="26"/>
      <c r="KLC3" s="26"/>
      <c r="KLD3" s="26"/>
      <c r="KLE3" s="26"/>
      <c r="KLF3" s="26"/>
      <c r="KLG3" s="26"/>
      <c r="KLH3" s="26"/>
      <c r="KLI3" s="26"/>
      <c r="KLJ3" s="26"/>
      <c r="KLK3" s="26"/>
      <c r="KLL3" s="26"/>
      <c r="KLM3" s="26"/>
      <c r="KLN3" s="26"/>
      <c r="KLO3" s="26"/>
      <c r="KLP3" s="26"/>
      <c r="KLQ3" s="26"/>
      <c r="KLR3" s="26"/>
      <c r="KLS3" s="26"/>
      <c r="KLT3" s="26"/>
      <c r="KLU3" s="26"/>
      <c r="KLV3" s="26"/>
      <c r="KLW3" s="26"/>
      <c r="KLX3" s="26"/>
      <c r="KLY3" s="26"/>
      <c r="KLZ3" s="26"/>
      <c r="KMA3" s="26"/>
      <c r="KMB3" s="26"/>
      <c r="KMC3" s="26"/>
      <c r="KMD3" s="26"/>
      <c r="KME3" s="26"/>
      <c r="KMF3" s="26"/>
      <c r="KMG3" s="26"/>
      <c r="KMH3" s="26"/>
      <c r="KMI3" s="26"/>
      <c r="KMJ3" s="26"/>
      <c r="KMK3" s="26"/>
      <c r="KML3" s="26"/>
      <c r="KMM3" s="26"/>
      <c r="KMN3" s="26"/>
      <c r="KMO3" s="26"/>
      <c r="KMP3" s="26"/>
      <c r="KMQ3" s="26"/>
      <c r="KMR3" s="26"/>
      <c r="KMS3" s="26"/>
      <c r="KMT3" s="26"/>
      <c r="KMU3" s="26"/>
      <c r="KMV3" s="26"/>
      <c r="KMW3" s="26"/>
      <c r="KMX3" s="26"/>
      <c r="KMY3" s="26"/>
      <c r="KMZ3" s="26"/>
      <c r="KNA3" s="26"/>
      <c r="KNB3" s="26"/>
      <c r="KNC3" s="26"/>
      <c r="KND3" s="26"/>
      <c r="KNE3" s="26"/>
      <c r="KNF3" s="26"/>
      <c r="KNG3" s="26"/>
      <c r="KNH3" s="26"/>
      <c r="KNI3" s="26"/>
      <c r="KNJ3" s="26"/>
      <c r="KNK3" s="26"/>
      <c r="KNL3" s="26"/>
      <c r="KNM3" s="26"/>
      <c r="KNN3" s="26"/>
      <c r="KNO3" s="26"/>
      <c r="KNP3" s="26"/>
      <c r="KNQ3" s="26"/>
      <c r="KNR3" s="26"/>
      <c r="KNS3" s="26"/>
      <c r="KNT3" s="26"/>
      <c r="KNU3" s="26"/>
      <c r="KNV3" s="26"/>
      <c r="KNW3" s="26"/>
      <c r="KNX3" s="26"/>
      <c r="KNY3" s="26"/>
      <c r="KNZ3" s="26"/>
      <c r="KOA3" s="26"/>
      <c r="KOB3" s="26"/>
      <c r="KOC3" s="26"/>
      <c r="KOD3" s="26"/>
      <c r="KOE3" s="26"/>
      <c r="KOF3" s="26"/>
      <c r="KOG3" s="26"/>
      <c r="KOH3" s="26"/>
      <c r="KOI3" s="26"/>
      <c r="KOJ3" s="26"/>
      <c r="KOK3" s="26"/>
      <c r="KOL3" s="26"/>
      <c r="KOM3" s="26"/>
      <c r="KON3" s="26"/>
      <c r="KOO3" s="26"/>
      <c r="KOP3" s="26"/>
      <c r="KOQ3" s="26"/>
      <c r="KOR3" s="26"/>
      <c r="KOS3" s="26"/>
      <c r="KOT3" s="26"/>
      <c r="KOU3" s="26"/>
      <c r="KOV3" s="26"/>
      <c r="KOW3" s="26"/>
      <c r="KOX3" s="26"/>
      <c r="KOY3" s="26"/>
      <c r="KOZ3" s="26"/>
      <c r="KPA3" s="26"/>
      <c r="KPB3" s="26"/>
      <c r="KPC3" s="26"/>
      <c r="KPD3" s="26"/>
      <c r="KPE3" s="26"/>
      <c r="KPF3" s="26"/>
      <c r="KPG3" s="26"/>
      <c r="KPH3" s="26"/>
      <c r="KPI3" s="26"/>
      <c r="KPJ3" s="26"/>
      <c r="KPK3" s="26"/>
      <c r="KPL3" s="26"/>
      <c r="KPM3" s="26"/>
      <c r="KPN3" s="26"/>
      <c r="KPO3" s="26"/>
      <c r="KPP3" s="26"/>
      <c r="KPQ3" s="26"/>
      <c r="KPR3" s="26"/>
      <c r="KPS3" s="26"/>
      <c r="KPT3" s="26"/>
      <c r="KPU3" s="26"/>
      <c r="KPV3" s="26"/>
      <c r="KPW3" s="26"/>
      <c r="KPX3" s="26"/>
      <c r="KPY3" s="26"/>
      <c r="KPZ3" s="26"/>
      <c r="KQA3" s="26"/>
      <c r="KQB3" s="26"/>
      <c r="KQC3" s="26"/>
      <c r="KQD3" s="26"/>
      <c r="KQE3" s="26"/>
      <c r="KQF3" s="26"/>
      <c r="KQG3" s="26"/>
      <c r="KQH3" s="26"/>
      <c r="KQI3" s="26"/>
      <c r="KQJ3" s="26"/>
      <c r="KQK3" s="26"/>
      <c r="KQL3" s="26"/>
      <c r="KQM3" s="26"/>
      <c r="KQN3" s="26"/>
      <c r="KQO3" s="26"/>
      <c r="KQP3" s="26"/>
      <c r="KQQ3" s="26"/>
      <c r="KQR3" s="26"/>
      <c r="KQS3" s="26"/>
      <c r="KQT3" s="26"/>
      <c r="KQU3" s="26"/>
      <c r="KQV3" s="26"/>
      <c r="KQW3" s="26"/>
      <c r="KQX3" s="26"/>
      <c r="KQY3" s="26"/>
      <c r="KQZ3" s="26"/>
      <c r="KRA3" s="26"/>
      <c r="KRB3" s="26"/>
      <c r="KRC3" s="26"/>
      <c r="KRD3" s="26"/>
      <c r="KRE3" s="26"/>
      <c r="KRF3" s="26"/>
      <c r="KRG3" s="26"/>
      <c r="KRH3" s="26"/>
      <c r="KRI3" s="26"/>
      <c r="KRJ3" s="26"/>
      <c r="KRK3" s="26"/>
      <c r="KRL3" s="26"/>
      <c r="KRM3" s="26"/>
      <c r="KRN3" s="26"/>
      <c r="KRO3" s="26"/>
      <c r="KRP3" s="26"/>
      <c r="KRQ3" s="26"/>
      <c r="KRR3" s="26"/>
      <c r="KRS3" s="26"/>
      <c r="KRT3" s="26"/>
      <c r="KRU3" s="26"/>
      <c r="KRV3" s="26"/>
      <c r="KRW3" s="26"/>
      <c r="KRX3" s="26"/>
      <c r="KRY3" s="26"/>
      <c r="KRZ3" s="26"/>
      <c r="KSA3" s="26"/>
      <c r="KSB3" s="26"/>
      <c r="KSC3" s="26"/>
      <c r="KSD3" s="26"/>
      <c r="KSE3" s="26"/>
      <c r="KSF3" s="26"/>
      <c r="KSG3" s="26"/>
      <c r="KSH3" s="26"/>
      <c r="KSI3" s="26"/>
      <c r="KSJ3" s="26"/>
      <c r="KSK3" s="26"/>
      <c r="KSL3" s="26"/>
      <c r="KSM3" s="26"/>
      <c r="KSN3" s="26"/>
      <c r="KSO3" s="26"/>
      <c r="KSP3" s="26"/>
      <c r="KSQ3" s="26"/>
      <c r="KSR3" s="26"/>
      <c r="KSS3" s="26"/>
      <c r="KST3" s="26"/>
      <c r="KSU3" s="26"/>
      <c r="KSV3" s="26"/>
      <c r="KSW3" s="26"/>
      <c r="KSX3" s="26"/>
      <c r="KSY3" s="26"/>
      <c r="KSZ3" s="26"/>
      <c r="KTA3" s="26"/>
      <c r="KTB3" s="26"/>
      <c r="KTC3" s="26"/>
      <c r="KTD3" s="26"/>
      <c r="KTE3" s="26"/>
      <c r="KTF3" s="26"/>
      <c r="KTG3" s="26"/>
      <c r="KTH3" s="26"/>
      <c r="KTI3" s="26"/>
      <c r="KTJ3" s="26"/>
      <c r="KTK3" s="26"/>
      <c r="KTL3" s="26"/>
      <c r="KTM3" s="26"/>
      <c r="KTN3" s="26"/>
      <c r="KTO3" s="26"/>
      <c r="KTP3" s="26"/>
      <c r="KTQ3" s="26"/>
      <c r="KTR3" s="26"/>
      <c r="KTS3" s="26"/>
      <c r="KTT3" s="26"/>
      <c r="KTU3" s="26"/>
      <c r="KTV3" s="26"/>
      <c r="KTW3" s="26"/>
      <c r="KTX3" s="26"/>
      <c r="KTY3" s="26"/>
      <c r="KTZ3" s="26"/>
      <c r="KUA3" s="26"/>
      <c r="KUB3" s="26"/>
      <c r="KUC3" s="26"/>
      <c r="KUD3" s="26"/>
      <c r="KUE3" s="26"/>
      <c r="KUF3" s="26"/>
      <c r="KUG3" s="26"/>
      <c r="KUH3" s="26"/>
      <c r="KUI3" s="26"/>
      <c r="KUJ3" s="26"/>
      <c r="KUK3" s="26"/>
      <c r="KUL3" s="26"/>
      <c r="KUM3" s="26"/>
      <c r="KUN3" s="26"/>
      <c r="KUO3" s="26"/>
      <c r="KUP3" s="26"/>
      <c r="KUQ3" s="26"/>
      <c r="KUR3" s="26"/>
      <c r="KUS3" s="26"/>
      <c r="KUT3" s="26"/>
      <c r="KUU3" s="26"/>
      <c r="KUV3" s="26"/>
      <c r="KUW3" s="26"/>
      <c r="KUX3" s="26"/>
      <c r="KUY3" s="26"/>
      <c r="KUZ3" s="26"/>
      <c r="KVA3" s="26"/>
      <c r="KVB3" s="26"/>
      <c r="KVC3" s="26"/>
      <c r="KVD3" s="26"/>
      <c r="KVE3" s="26"/>
      <c r="KVF3" s="26"/>
      <c r="KVG3" s="26"/>
      <c r="KVH3" s="26"/>
      <c r="KVI3" s="26"/>
      <c r="KVJ3" s="26"/>
      <c r="KVK3" s="26"/>
      <c r="KVL3" s="26"/>
      <c r="KVM3" s="26"/>
      <c r="KVN3" s="26"/>
      <c r="KVO3" s="26"/>
      <c r="KVP3" s="26"/>
      <c r="KVQ3" s="26"/>
      <c r="KVR3" s="26"/>
      <c r="KVS3" s="26"/>
      <c r="KVT3" s="26"/>
      <c r="KVU3" s="26"/>
      <c r="KVV3" s="26"/>
      <c r="KVW3" s="26"/>
      <c r="KVX3" s="26"/>
      <c r="KVY3" s="26"/>
      <c r="KVZ3" s="26"/>
      <c r="KWA3" s="26"/>
      <c r="KWB3" s="26"/>
      <c r="KWC3" s="26"/>
      <c r="KWD3" s="26"/>
      <c r="KWE3" s="26"/>
      <c r="KWF3" s="26"/>
      <c r="KWG3" s="26"/>
      <c r="KWH3" s="26"/>
      <c r="KWI3" s="26"/>
      <c r="KWJ3" s="26"/>
      <c r="KWK3" s="26"/>
      <c r="KWL3" s="26"/>
      <c r="KWM3" s="26"/>
      <c r="KWN3" s="26"/>
      <c r="KWO3" s="26"/>
      <c r="KWP3" s="26"/>
      <c r="KWQ3" s="26"/>
      <c r="KWR3" s="26"/>
      <c r="KWS3" s="26"/>
      <c r="KWT3" s="26"/>
      <c r="KWU3" s="26"/>
      <c r="KWV3" s="26"/>
      <c r="KWW3" s="26"/>
      <c r="KWX3" s="26"/>
      <c r="KWY3" s="26"/>
      <c r="KWZ3" s="26"/>
      <c r="KXA3" s="26"/>
      <c r="KXB3" s="26"/>
      <c r="KXC3" s="26"/>
      <c r="KXD3" s="26"/>
      <c r="KXE3" s="26"/>
      <c r="KXF3" s="26"/>
      <c r="KXG3" s="26"/>
      <c r="KXH3" s="26"/>
      <c r="KXI3" s="26"/>
      <c r="KXJ3" s="26"/>
      <c r="KXK3" s="26"/>
      <c r="KXL3" s="26"/>
      <c r="KXM3" s="26"/>
      <c r="KXN3" s="26"/>
      <c r="KXO3" s="26"/>
      <c r="KXP3" s="26"/>
      <c r="KXQ3" s="26"/>
      <c r="KXR3" s="26"/>
      <c r="KXS3" s="26"/>
      <c r="KXT3" s="26"/>
      <c r="KXU3" s="26"/>
      <c r="KXV3" s="26"/>
      <c r="KXW3" s="26"/>
      <c r="KXX3" s="26"/>
      <c r="KXY3" s="26"/>
      <c r="KXZ3" s="26"/>
      <c r="KYA3" s="26"/>
      <c r="KYB3" s="26"/>
      <c r="KYC3" s="26"/>
      <c r="KYD3" s="26"/>
      <c r="KYE3" s="26"/>
      <c r="KYF3" s="26"/>
      <c r="KYG3" s="26"/>
      <c r="KYH3" s="26"/>
      <c r="KYI3" s="26"/>
      <c r="KYJ3" s="26"/>
      <c r="KYK3" s="26"/>
      <c r="KYL3" s="26"/>
      <c r="KYM3" s="26"/>
      <c r="KYN3" s="26"/>
      <c r="KYO3" s="26"/>
      <c r="KYP3" s="26"/>
      <c r="KYQ3" s="26"/>
      <c r="KYR3" s="26"/>
      <c r="KYS3" s="26"/>
      <c r="KYT3" s="26"/>
      <c r="KYU3" s="26"/>
      <c r="KYV3" s="26"/>
      <c r="KYW3" s="26"/>
      <c r="KYX3" s="26"/>
      <c r="KYY3" s="26"/>
      <c r="KYZ3" s="26"/>
      <c r="KZA3" s="26"/>
      <c r="KZB3" s="26"/>
      <c r="KZC3" s="26"/>
      <c r="KZD3" s="26"/>
      <c r="KZE3" s="26"/>
      <c r="KZF3" s="26"/>
      <c r="KZG3" s="26"/>
      <c r="KZH3" s="26"/>
      <c r="KZI3" s="26"/>
      <c r="KZJ3" s="26"/>
      <c r="KZK3" s="26"/>
      <c r="KZL3" s="26"/>
      <c r="KZM3" s="26"/>
      <c r="KZN3" s="26"/>
      <c r="KZO3" s="26"/>
      <c r="KZP3" s="26"/>
      <c r="KZQ3" s="26"/>
      <c r="KZR3" s="26"/>
      <c r="KZS3" s="26"/>
      <c r="KZT3" s="26"/>
      <c r="KZU3" s="26"/>
      <c r="KZV3" s="26"/>
      <c r="KZW3" s="26"/>
      <c r="KZX3" s="26"/>
      <c r="KZY3" s="26"/>
      <c r="KZZ3" s="26"/>
      <c r="LAA3" s="26"/>
      <c r="LAB3" s="26"/>
      <c r="LAC3" s="26"/>
      <c r="LAD3" s="26"/>
      <c r="LAE3" s="26"/>
      <c r="LAF3" s="26"/>
      <c r="LAG3" s="26"/>
      <c r="LAH3" s="26"/>
      <c r="LAI3" s="26"/>
      <c r="LAJ3" s="26"/>
      <c r="LAK3" s="26"/>
      <c r="LAL3" s="26"/>
      <c r="LAM3" s="26"/>
      <c r="LAN3" s="26"/>
      <c r="LAO3" s="26"/>
      <c r="LAP3" s="26"/>
      <c r="LAQ3" s="26"/>
      <c r="LAR3" s="26"/>
      <c r="LAS3" s="26"/>
      <c r="LAT3" s="26"/>
      <c r="LAU3" s="26"/>
      <c r="LAV3" s="26"/>
      <c r="LAW3" s="26"/>
      <c r="LAX3" s="26"/>
      <c r="LAY3" s="26"/>
      <c r="LAZ3" s="26"/>
      <c r="LBA3" s="26"/>
      <c r="LBB3" s="26"/>
      <c r="LBC3" s="26"/>
      <c r="LBD3" s="26"/>
      <c r="LBE3" s="26"/>
      <c r="LBF3" s="26"/>
      <c r="LBG3" s="26"/>
      <c r="LBH3" s="26"/>
      <c r="LBI3" s="26"/>
      <c r="LBJ3" s="26"/>
      <c r="LBK3" s="26"/>
      <c r="LBL3" s="26"/>
      <c r="LBM3" s="26"/>
      <c r="LBN3" s="26"/>
      <c r="LBO3" s="26"/>
      <c r="LBP3" s="26"/>
      <c r="LBQ3" s="26"/>
      <c r="LBR3" s="26"/>
      <c r="LBS3" s="26"/>
      <c r="LBT3" s="26"/>
      <c r="LBU3" s="26"/>
      <c r="LBV3" s="26"/>
      <c r="LBW3" s="26"/>
      <c r="LBX3" s="26"/>
      <c r="LBY3" s="26"/>
      <c r="LBZ3" s="26"/>
      <c r="LCA3" s="26"/>
      <c r="LCB3" s="26"/>
      <c r="LCC3" s="26"/>
      <c r="LCD3" s="26"/>
      <c r="LCE3" s="26"/>
      <c r="LCF3" s="26"/>
      <c r="LCG3" s="26"/>
      <c r="LCH3" s="26"/>
      <c r="LCI3" s="26"/>
      <c r="LCJ3" s="26"/>
      <c r="LCK3" s="26"/>
      <c r="LCL3" s="26"/>
      <c r="LCM3" s="26"/>
      <c r="LCN3" s="26"/>
      <c r="LCO3" s="26"/>
      <c r="LCP3" s="26"/>
      <c r="LCQ3" s="26"/>
      <c r="LCR3" s="26"/>
      <c r="LCS3" s="26"/>
      <c r="LCT3" s="26"/>
      <c r="LCU3" s="26"/>
      <c r="LCV3" s="26"/>
      <c r="LCW3" s="26"/>
      <c r="LCX3" s="26"/>
      <c r="LCY3" s="26"/>
      <c r="LCZ3" s="26"/>
      <c r="LDA3" s="26"/>
      <c r="LDB3" s="26"/>
      <c r="LDC3" s="26"/>
      <c r="LDD3" s="26"/>
      <c r="LDE3" s="26"/>
      <c r="LDF3" s="26"/>
      <c r="LDG3" s="26"/>
      <c r="LDH3" s="26"/>
      <c r="LDI3" s="26"/>
      <c r="LDJ3" s="26"/>
      <c r="LDK3" s="26"/>
      <c r="LDL3" s="26"/>
      <c r="LDM3" s="26"/>
      <c r="LDN3" s="26"/>
      <c r="LDO3" s="26"/>
      <c r="LDP3" s="26"/>
      <c r="LDQ3" s="26"/>
      <c r="LDR3" s="26"/>
      <c r="LDS3" s="26"/>
      <c r="LDT3" s="26"/>
      <c r="LDU3" s="26"/>
      <c r="LDV3" s="26"/>
      <c r="LDW3" s="26"/>
      <c r="LDX3" s="26"/>
      <c r="LDY3" s="26"/>
      <c r="LDZ3" s="26"/>
      <c r="LEA3" s="26"/>
      <c r="LEB3" s="26"/>
      <c r="LEC3" s="26"/>
      <c r="LED3" s="26"/>
      <c r="LEE3" s="26"/>
      <c r="LEF3" s="26"/>
      <c r="LEG3" s="26"/>
      <c r="LEH3" s="26"/>
      <c r="LEI3" s="26"/>
      <c r="LEJ3" s="26"/>
      <c r="LEK3" s="26"/>
      <c r="LEL3" s="26"/>
      <c r="LEM3" s="26"/>
      <c r="LEN3" s="26"/>
      <c r="LEO3" s="26"/>
      <c r="LEP3" s="26"/>
      <c r="LEQ3" s="26"/>
      <c r="LER3" s="26"/>
      <c r="LES3" s="26"/>
      <c r="LET3" s="26"/>
      <c r="LEU3" s="26"/>
      <c r="LEV3" s="26"/>
      <c r="LEW3" s="26"/>
      <c r="LEX3" s="26"/>
      <c r="LEY3" s="26"/>
      <c r="LEZ3" s="26"/>
      <c r="LFA3" s="26"/>
      <c r="LFB3" s="26"/>
      <c r="LFC3" s="26"/>
      <c r="LFD3" s="26"/>
      <c r="LFE3" s="26"/>
      <c r="LFF3" s="26"/>
      <c r="LFG3" s="26"/>
      <c r="LFH3" s="26"/>
      <c r="LFI3" s="26"/>
      <c r="LFJ3" s="26"/>
      <c r="LFK3" s="26"/>
      <c r="LFL3" s="26"/>
      <c r="LFM3" s="26"/>
      <c r="LFN3" s="26"/>
      <c r="LFO3" s="26"/>
      <c r="LFP3" s="26"/>
      <c r="LFQ3" s="26"/>
      <c r="LFR3" s="26"/>
      <c r="LFS3" s="26"/>
      <c r="LFT3" s="26"/>
      <c r="LFU3" s="26"/>
      <c r="LFV3" s="26"/>
      <c r="LFW3" s="26"/>
      <c r="LFX3" s="26"/>
      <c r="LFY3" s="26"/>
      <c r="LFZ3" s="26"/>
      <c r="LGA3" s="26"/>
      <c r="LGB3" s="26"/>
      <c r="LGC3" s="26"/>
      <c r="LGD3" s="26"/>
      <c r="LGE3" s="26"/>
      <c r="LGF3" s="26"/>
      <c r="LGG3" s="26"/>
      <c r="LGH3" s="26"/>
      <c r="LGI3" s="26"/>
      <c r="LGJ3" s="26"/>
      <c r="LGK3" s="26"/>
      <c r="LGL3" s="26"/>
      <c r="LGM3" s="26"/>
      <c r="LGN3" s="26"/>
      <c r="LGO3" s="26"/>
      <c r="LGP3" s="26"/>
      <c r="LGQ3" s="26"/>
      <c r="LGR3" s="26"/>
      <c r="LGS3" s="26"/>
      <c r="LGT3" s="26"/>
      <c r="LGU3" s="26"/>
      <c r="LGV3" s="26"/>
      <c r="LGW3" s="26"/>
      <c r="LGX3" s="26"/>
      <c r="LGY3" s="26"/>
      <c r="LGZ3" s="26"/>
      <c r="LHA3" s="26"/>
      <c r="LHB3" s="26"/>
      <c r="LHC3" s="26"/>
      <c r="LHD3" s="26"/>
      <c r="LHE3" s="26"/>
      <c r="LHF3" s="26"/>
      <c r="LHG3" s="26"/>
      <c r="LHH3" s="26"/>
      <c r="LHI3" s="26"/>
      <c r="LHJ3" s="26"/>
      <c r="LHK3" s="26"/>
      <c r="LHL3" s="26"/>
      <c r="LHM3" s="26"/>
      <c r="LHN3" s="26"/>
      <c r="LHO3" s="26"/>
      <c r="LHP3" s="26"/>
      <c r="LHQ3" s="26"/>
      <c r="LHR3" s="26"/>
      <c r="LHS3" s="26"/>
      <c r="LHT3" s="26"/>
      <c r="LHU3" s="26"/>
      <c r="LHV3" s="26"/>
      <c r="LHW3" s="26"/>
      <c r="LHX3" s="26"/>
      <c r="LHY3" s="26"/>
      <c r="LHZ3" s="26"/>
      <c r="LIA3" s="26"/>
      <c r="LIB3" s="26"/>
      <c r="LIC3" s="26"/>
      <c r="LID3" s="26"/>
      <c r="LIE3" s="26"/>
      <c r="LIF3" s="26"/>
      <c r="LIG3" s="26"/>
      <c r="LIH3" s="26"/>
      <c r="LII3" s="26"/>
      <c r="LIJ3" s="26"/>
      <c r="LIK3" s="26"/>
      <c r="LIL3" s="26"/>
      <c r="LIM3" s="26"/>
      <c r="LIN3" s="26"/>
      <c r="LIO3" s="26"/>
      <c r="LIP3" s="26"/>
      <c r="LIQ3" s="26"/>
      <c r="LIR3" s="26"/>
      <c r="LIS3" s="26"/>
      <c r="LIT3" s="26"/>
      <c r="LIU3" s="26"/>
      <c r="LIV3" s="26"/>
      <c r="LIW3" s="26"/>
      <c r="LIX3" s="26"/>
      <c r="LIY3" s="26"/>
      <c r="LIZ3" s="26"/>
      <c r="LJA3" s="26"/>
      <c r="LJB3" s="26"/>
      <c r="LJC3" s="26"/>
      <c r="LJD3" s="26"/>
      <c r="LJE3" s="26"/>
      <c r="LJF3" s="26"/>
      <c r="LJG3" s="26"/>
      <c r="LJH3" s="26"/>
      <c r="LJI3" s="26"/>
      <c r="LJJ3" s="26"/>
      <c r="LJK3" s="26"/>
      <c r="LJL3" s="26"/>
      <c r="LJM3" s="26"/>
      <c r="LJN3" s="26"/>
      <c r="LJO3" s="26"/>
      <c r="LJP3" s="26"/>
      <c r="LJQ3" s="26"/>
      <c r="LJR3" s="26"/>
      <c r="LJS3" s="26"/>
      <c r="LJT3" s="26"/>
      <c r="LJU3" s="26"/>
      <c r="LJV3" s="26"/>
      <c r="LJW3" s="26"/>
      <c r="LJX3" s="26"/>
      <c r="LJY3" s="26"/>
      <c r="LJZ3" s="26"/>
      <c r="LKA3" s="26"/>
      <c r="LKB3" s="26"/>
      <c r="LKC3" s="26"/>
      <c r="LKD3" s="26"/>
      <c r="LKE3" s="26"/>
      <c r="LKF3" s="26"/>
      <c r="LKG3" s="26"/>
      <c r="LKH3" s="26"/>
      <c r="LKI3" s="26"/>
      <c r="LKJ3" s="26"/>
      <c r="LKK3" s="26"/>
      <c r="LKL3" s="26"/>
      <c r="LKM3" s="26"/>
      <c r="LKN3" s="26"/>
      <c r="LKO3" s="26"/>
      <c r="LKP3" s="26"/>
      <c r="LKQ3" s="26"/>
      <c r="LKR3" s="26"/>
      <c r="LKS3" s="26"/>
      <c r="LKT3" s="26"/>
      <c r="LKU3" s="26"/>
      <c r="LKV3" s="26"/>
      <c r="LKW3" s="26"/>
      <c r="LKX3" s="26"/>
      <c r="LKY3" s="26"/>
      <c r="LKZ3" s="26"/>
      <c r="LLA3" s="26"/>
      <c r="LLB3" s="26"/>
      <c r="LLC3" s="26"/>
      <c r="LLD3" s="26"/>
      <c r="LLE3" s="26"/>
      <c r="LLF3" s="26"/>
      <c r="LLG3" s="26"/>
      <c r="LLH3" s="26"/>
      <c r="LLI3" s="26"/>
      <c r="LLJ3" s="26"/>
      <c r="LLK3" s="26"/>
      <c r="LLL3" s="26"/>
      <c r="LLM3" s="26"/>
      <c r="LLN3" s="26"/>
      <c r="LLO3" s="26"/>
      <c r="LLP3" s="26"/>
      <c r="LLQ3" s="26"/>
      <c r="LLR3" s="26"/>
      <c r="LLS3" s="26"/>
      <c r="LLT3" s="26"/>
      <c r="LLU3" s="26"/>
      <c r="LLV3" s="26"/>
      <c r="LLW3" s="26"/>
      <c r="LLX3" s="26"/>
      <c r="LLY3" s="26"/>
      <c r="LLZ3" s="26"/>
      <c r="LMA3" s="26"/>
      <c r="LMB3" s="26"/>
      <c r="LMC3" s="26"/>
      <c r="LMD3" s="26"/>
      <c r="LME3" s="26"/>
      <c r="LMF3" s="26"/>
      <c r="LMG3" s="26"/>
      <c r="LMH3" s="26"/>
      <c r="LMI3" s="26"/>
      <c r="LMJ3" s="26"/>
      <c r="LMK3" s="26"/>
      <c r="LML3" s="26"/>
      <c r="LMM3" s="26"/>
      <c r="LMN3" s="26"/>
      <c r="LMO3" s="26"/>
      <c r="LMP3" s="26"/>
      <c r="LMQ3" s="26"/>
      <c r="LMR3" s="26"/>
      <c r="LMS3" s="26"/>
      <c r="LMT3" s="26"/>
      <c r="LMU3" s="26"/>
      <c r="LMV3" s="26"/>
      <c r="LMW3" s="26"/>
      <c r="LMX3" s="26"/>
      <c r="LMY3" s="26"/>
      <c r="LMZ3" s="26"/>
      <c r="LNA3" s="26"/>
      <c r="LNB3" s="26"/>
      <c r="LNC3" s="26"/>
      <c r="LND3" s="26"/>
      <c r="LNE3" s="26"/>
      <c r="LNF3" s="26"/>
      <c r="LNG3" s="26"/>
      <c r="LNH3" s="26"/>
      <c r="LNI3" s="26"/>
      <c r="LNJ3" s="26"/>
      <c r="LNK3" s="26"/>
      <c r="LNL3" s="26"/>
      <c r="LNM3" s="26"/>
      <c r="LNN3" s="26"/>
      <c r="LNO3" s="26"/>
      <c r="LNP3" s="26"/>
      <c r="LNQ3" s="26"/>
      <c r="LNR3" s="26"/>
      <c r="LNS3" s="26"/>
      <c r="LNT3" s="26"/>
      <c r="LNU3" s="26"/>
      <c r="LNV3" s="26"/>
      <c r="LNW3" s="26"/>
      <c r="LNX3" s="26"/>
      <c r="LNY3" s="26"/>
      <c r="LNZ3" s="26"/>
      <c r="LOA3" s="26"/>
      <c r="LOB3" s="26"/>
      <c r="LOC3" s="26"/>
      <c r="LOD3" s="26"/>
      <c r="LOE3" s="26"/>
      <c r="LOF3" s="26"/>
      <c r="LOG3" s="26"/>
      <c r="LOH3" s="26"/>
      <c r="LOI3" s="26"/>
      <c r="LOJ3" s="26"/>
      <c r="LOK3" s="26"/>
      <c r="LOL3" s="26"/>
      <c r="LOM3" s="26"/>
      <c r="LON3" s="26"/>
      <c r="LOO3" s="26"/>
      <c r="LOP3" s="26"/>
      <c r="LOQ3" s="26"/>
      <c r="LOR3" s="26"/>
      <c r="LOS3" s="26"/>
      <c r="LOT3" s="26"/>
      <c r="LOU3" s="26"/>
      <c r="LOV3" s="26"/>
      <c r="LOW3" s="26"/>
      <c r="LOX3" s="26"/>
      <c r="LOY3" s="26"/>
      <c r="LOZ3" s="26"/>
      <c r="LPA3" s="26"/>
      <c r="LPB3" s="26"/>
      <c r="LPC3" s="26"/>
      <c r="LPD3" s="26"/>
      <c r="LPE3" s="26"/>
      <c r="LPF3" s="26"/>
      <c r="LPG3" s="26"/>
      <c r="LPH3" s="26"/>
      <c r="LPI3" s="26"/>
      <c r="LPJ3" s="26"/>
      <c r="LPK3" s="26"/>
      <c r="LPL3" s="26"/>
      <c r="LPM3" s="26"/>
      <c r="LPN3" s="26"/>
      <c r="LPO3" s="26"/>
      <c r="LPP3" s="26"/>
      <c r="LPQ3" s="26"/>
      <c r="LPR3" s="26"/>
      <c r="LPS3" s="26"/>
      <c r="LPT3" s="26"/>
      <c r="LPU3" s="26"/>
      <c r="LPV3" s="26"/>
      <c r="LPW3" s="26"/>
      <c r="LPX3" s="26"/>
      <c r="LPY3" s="26"/>
      <c r="LPZ3" s="26"/>
      <c r="LQA3" s="26"/>
      <c r="LQB3" s="26"/>
      <c r="LQC3" s="26"/>
      <c r="LQD3" s="26"/>
      <c r="LQE3" s="26"/>
      <c r="LQF3" s="26"/>
      <c r="LQG3" s="26"/>
      <c r="LQH3" s="26"/>
      <c r="LQI3" s="26"/>
      <c r="LQJ3" s="26"/>
      <c r="LQK3" s="26"/>
      <c r="LQL3" s="26"/>
      <c r="LQM3" s="26"/>
      <c r="LQN3" s="26"/>
      <c r="LQO3" s="26"/>
      <c r="LQP3" s="26"/>
      <c r="LQQ3" s="26"/>
      <c r="LQR3" s="26"/>
      <c r="LQS3" s="26"/>
      <c r="LQT3" s="26"/>
      <c r="LQU3" s="26"/>
      <c r="LQV3" s="26"/>
      <c r="LQW3" s="26"/>
      <c r="LQX3" s="26"/>
      <c r="LQY3" s="26"/>
      <c r="LQZ3" s="26"/>
      <c r="LRA3" s="26"/>
      <c r="LRB3" s="26"/>
      <c r="LRC3" s="26"/>
      <c r="LRD3" s="26"/>
      <c r="LRE3" s="26"/>
      <c r="LRF3" s="26"/>
      <c r="LRG3" s="26"/>
      <c r="LRH3" s="26"/>
      <c r="LRI3" s="26"/>
      <c r="LRJ3" s="26"/>
      <c r="LRK3" s="26"/>
      <c r="LRL3" s="26"/>
      <c r="LRM3" s="26"/>
      <c r="LRN3" s="26"/>
      <c r="LRO3" s="26"/>
      <c r="LRP3" s="26"/>
      <c r="LRQ3" s="26"/>
      <c r="LRR3" s="26"/>
      <c r="LRS3" s="26"/>
      <c r="LRT3" s="26"/>
      <c r="LRU3" s="26"/>
      <c r="LRV3" s="26"/>
      <c r="LRW3" s="26"/>
      <c r="LRX3" s="26"/>
      <c r="LRY3" s="26"/>
      <c r="LRZ3" s="26"/>
      <c r="LSA3" s="26"/>
      <c r="LSB3" s="26"/>
      <c r="LSC3" s="26"/>
      <c r="LSD3" s="26"/>
      <c r="LSE3" s="26"/>
      <c r="LSF3" s="26"/>
      <c r="LSG3" s="26"/>
      <c r="LSH3" s="26"/>
      <c r="LSI3" s="26"/>
      <c r="LSJ3" s="26"/>
      <c r="LSK3" s="26"/>
      <c r="LSL3" s="26"/>
      <c r="LSM3" s="26"/>
      <c r="LSN3" s="26"/>
      <c r="LSO3" s="26"/>
      <c r="LSP3" s="26"/>
      <c r="LSQ3" s="26"/>
      <c r="LSR3" s="26"/>
      <c r="LSS3" s="26"/>
      <c r="LST3" s="26"/>
      <c r="LSU3" s="26"/>
      <c r="LSV3" s="26"/>
      <c r="LSW3" s="26"/>
      <c r="LSX3" s="26"/>
      <c r="LSY3" s="26"/>
      <c r="LSZ3" s="26"/>
      <c r="LTA3" s="26"/>
      <c r="LTB3" s="26"/>
      <c r="LTC3" s="26"/>
      <c r="LTD3" s="26"/>
      <c r="LTE3" s="26"/>
      <c r="LTF3" s="26"/>
      <c r="LTG3" s="26"/>
      <c r="LTH3" s="26"/>
      <c r="LTI3" s="26"/>
      <c r="LTJ3" s="26"/>
      <c r="LTK3" s="26"/>
      <c r="LTL3" s="26"/>
      <c r="LTM3" s="26"/>
      <c r="LTN3" s="26"/>
      <c r="LTO3" s="26"/>
      <c r="LTP3" s="26"/>
      <c r="LTQ3" s="26"/>
      <c r="LTR3" s="26"/>
      <c r="LTS3" s="26"/>
      <c r="LTT3" s="26"/>
      <c r="LTU3" s="26"/>
      <c r="LTV3" s="26"/>
      <c r="LTW3" s="26"/>
      <c r="LTX3" s="26"/>
      <c r="LTY3" s="26"/>
      <c r="LTZ3" s="26"/>
      <c r="LUA3" s="26"/>
      <c r="LUB3" s="26"/>
      <c r="LUC3" s="26"/>
      <c r="LUD3" s="26"/>
      <c r="LUE3" s="26"/>
      <c r="LUF3" s="26"/>
      <c r="LUG3" s="26"/>
      <c r="LUH3" s="26"/>
      <c r="LUI3" s="26"/>
      <c r="LUJ3" s="26"/>
      <c r="LUK3" s="26"/>
      <c r="LUL3" s="26"/>
      <c r="LUM3" s="26"/>
      <c r="LUN3" s="26"/>
      <c r="LUO3" s="26"/>
      <c r="LUP3" s="26"/>
      <c r="LUQ3" s="26"/>
      <c r="LUR3" s="26"/>
      <c r="LUS3" s="26"/>
      <c r="LUT3" s="26"/>
      <c r="LUU3" s="26"/>
      <c r="LUV3" s="26"/>
      <c r="LUW3" s="26"/>
      <c r="LUX3" s="26"/>
      <c r="LUY3" s="26"/>
      <c r="LUZ3" s="26"/>
      <c r="LVA3" s="26"/>
      <c r="LVB3" s="26"/>
      <c r="LVC3" s="26"/>
      <c r="LVD3" s="26"/>
      <c r="LVE3" s="26"/>
      <c r="LVF3" s="26"/>
      <c r="LVG3" s="26"/>
      <c r="LVH3" s="26"/>
      <c r="LVI3" s="26"/>
      <c r="LVJ3" s="26"/>
      <c r="LVK3" s="26"/>
      <c r="LVL3" s="26"/>
      <c r="LVM3" s="26"/>
      <c r="LVN3" s="26"/>
      <c r="LVO3" s="26"/>
      <c r="LVP3" s="26"/>
      <c r="LVQ3" s="26"/>
      <c r="LVR3" s="26"/>
      <c r="LVS3" s="26"/>
      <c r="LVT3" s="26"/>
      <c r="LVU3" s="26"/>
      <c r="LVV3" s="26"/>
      <c r="LVW3" s="26"/>
      <c r="LVX3" s="26"/>
      <c r="LVY3" s="26"/>
      <c r="LVZ3" s="26"/>
      <c r="LWA3" s="26"/>
      <c r="LWB3" s="26"/>
      <c r="LWC3" s="26"/>
      <c r="LWD3" s="26"/>
      <c r="LWE3" s="26"/>
      <c r="LWF3" s="26"/>
      <c r="LWG3" s="26"/>
      <c r="LWH3" s="26"/>
      <c r="LWI3" s="26"/>
      <c r="LWJ3" s="26"/>
      <c r="LWK3" s="26"/>
      <c r="LWL3" s="26"/>
      <c r="LWM3" s="26"/>
      <c r="LWN3" s="26"/>
      <c r="LWO3" s="26"/>
      <c r="LWP3" s="26"/>
      <c r="LWQ3" s="26"/>
      <c r="LWR3" s="26"/>
      <c r="LWS3" s="26"/>
      <c r="LWT3" s="26"/>
      <c r="LWU3" s="26"/>
      <c r="LWV3" s="26"/>
      <c r="LWW3" s="26"/>
      <c r="LWX3" s="26"/>
      <c r="LWY3" s="26"/>
      <c r="LWZ3" s="26"/>
      <c r="LXA3" s="26"/>
      <c r="LXB3" s="26"/>
      <c r="LXC3" s="26"/>
      <c r="LXD3" s="26"/>
      <c r="LXE3" s="26"/>
      <c r="LXF3" s="26"/>
      <c r="LXG3" s="26"/>
      <c r="LXH3" s="26"/>
      <c r="LXI3" s="26"/>
      <c r="LXJ3" s="26"/>
      <c r="LXK3" s="26"/>
      <c r="LXL3" s="26"/>
      <c r="LXM3" s="26"/>
      <c r="LXN3" s="26"/>
      <c r="LXO3" s="26"/>
      <c r="LXP3" s="26"/>
      <c r="LXQ3" s="26"/>
      <c r="LXR3" s="26"/>
      <c r="LXS3" s="26"/>
      <c r="LXT3" s="26"/>
      <c r="LXU3" s="26"/>
      <c r="LXV3" s="26"/>
      <c r="LXW3" s="26"/>
      <c r="LXX3" s="26"/>
      <c r="LXY3" s="26"/>
      <c r="LXZ3" s="26"/>
      <c r="LYA3" s="26"/>
      <c r="LYB3" s="26"/>
      <c r="LYC3" s="26"/>
      <c r="LYD3" s="26"/>
      <c r="LYE3" s="26"/>
      <c r="LYF3" s="26"/>
      <c r="LYG3" s="26"/>
      <c r="LYH3" s="26"/>
      <c r="LYI3" s="26"/>
      <c r="LYJ3" s="26"/>
      <c r="LYK3" s="26"/>
      <c r="LYL3" s="26"/>
      <c r="LYM3" s="26"/>
      <c r="LYN3" s="26"/>
      <c r="LYO3" s="26"/>
      <c r="LYP3" s="26"/>
      <c r="LYQ3" s="26"/>
      <c r="LYR3" s="26"/>
      <c r="LYS3" s="26"/>
      <c r="LYT3" s="26"/>
      <c r="LYU3" s="26"/>
      <c r="LYV3" s="26"/>
      <c r="LYW3" s="26"/>
      <c r="LYX3" s="26"/>
      <c r="LYY3" s="26"/>
      <c r="LYZ3" s="26"/>
      <c r="LZA3" s="26"/>
      <c r="LZB3" s="26"/>
      <c r="LZC3" s="26"/>
      <c r="LZD3" s="26"/>
      <c r="LZE3" s="26"/>
      <c r="LZF3" s="26"/>
      <c r="LZG3" s="26"/>
      <c r="LZH3" s="26"/>
      <c r="LZI3" s="26"/>
      <c r="LZJ3" s="26"/>
      <c r="LZK3" s="26"/>
      <c r="LZL3" s="26"/>
      <c r="LZM3" s="26"/>
      <c r="LZN3" s="26"/>
      <c r="LZO3" s="26"/>
      <c r="LZP3" s="26"/>
      <c r="LZQ3" s="26"/>
      <c r="LZR3" s="26"/>
      <c r="LZS3" s="26"/>
      <c r="LZT3" s="26"/>
      <c r="LZU3" s="26"/>
      <c r="LZV3" s="26"/>
      <c r="LZW3" s="26"/>
      <c r="LZX3" s="26"/>
      <c r="LZY3" s="26"/>
      <c r="LZZ3" s="26"/>
      <c r="MAA3" s="26"/>
      <c r="MAB3" s="26"/>
      <c r="MAC3" s="26"/>
      <c r="MAD3" s="26"/>
      <c r="MAE3" s="26"/>
      <c r="MAF3" s="26"/>
      <c r="MAG3" s="26"/>
      <c r="MAH3" s="26"/>
      <c r="MAI3" s="26"/>
      <c r="MAJ3" s="26"/>
      <c r="MAK3" s="26"/>
      <c r="MAL3" s="26"/>
      <c r="MAM3" s="26"/>
      <c r="MAN3" s="26"/>
      <c r="MAO3" s="26"/>
      <c r="MAP3" s="26"/>
      <c r="MAQ3" s="26"/>
      <c r="MAR3" s="26"/>
      <c r="MAS3" s="26"/>
      <c r="MAT3" s="26"/>
      <c r="MAU3" s="26"/>
      <c r="MAV3" s="26"/>
      <c r="MAW3" s="26"/>
      <c r="MAX3" s="26"/>
      <c r="MAY3" s="26"/>
      <c r="MAZ3" s="26"/>
      <c r="MBA3" s="26"/>
      <c r="MBB3" s="26"/>
      <c r="MBC3" s="26"/>
      <c r="MBD3" s="26"/>
      <c r="MBE3" s="26"/>
      <c r="MBF3" s="26"/>
      <c r="MBG3" s="26"/>
      <c r="MBH3" s="26"/>
      <c r="MBI3" s="26"/>
      <c r="MBJ3" s="26"/>
      <c r="MBK3" s="26"/>
      <c r="MBL3" s="26"/>
      <c r="MBM3" s="26"/>
      <c r="MBN3" s="26"/>
      <c r="MBO3" s="26"/>
      <c r="MBP3" s="26"/>
      <c r="MBQ3" s="26"/>
      <c r="MBR3" s="26"/>
      <c r="MBS3" s="26"/>
      <c r="MBT3" s="26"/>
      <c r="MBU3" s="26"/>
      <c r="MBV3" s="26"/>
      <c r="MBW3" s="26"/>
      <c r="MBX3" s="26"/>
      <c r="MBY3" s="26"/>
      <c r="MBZ3" s="26"/>
      <c r="MCA3" s="26"/>
      <c r="MCB3" s="26"/>
      <c r="MCC3" s="26"/>
      <c r="MCD3" s="26"/>
      <c r="MCE3" s="26"/>
      <c r="MCF3" s="26"/>
      <c r="MCG3" s="26"/>
      <c r="MCH3" s="26"/>
      <c r="MCI3" s="26"/>
      <c r="MCJ3" s="26"/>
      <c r="MCK3" s="26"/>
      <c r="MCL3" s="26"/>
      <c r="MCM3" s="26"/>
      <c r="MCN3" s="26"/>
      <c r="MCO3" s="26"/>
      <c r="MCP3" s="26"/>
      <c r="MCQ3" s="26"/>
      <c r="MCR3" s="26"/>
      <c r="MCS3" s="26"/>
      <c r="MCT3" s="26"/>
      <c r="MCU3" s="26"/>
      <c r="MCV3" s="26"/>
      <c r="MCW3" s="26"/>
      <c r="MCX3" s="26"/>
      <c r="MCY3" s="26"/>
      <c r="MCZ3" s="26"/>
      <c r="MDA3" s="26"/>
      <c r="MDB3" s="26"/>
      <c r="MDC3" s="26"/>
      <c r="MDD3" s="26"/>
      <c r="MDE3" s="26"/>
      <c r="MDF3" s="26"/>
      <c r="MDG3" s="26"/>
      <c r="MDH3" s="26"/>
      <c r="MDI3" s="26"/>
      <c r="MDJ3" s="26"/>
      <c r="MDK3" s="26"/>
      <c r="MDL3" s="26"/>
      <c r="MDM3" s="26"/>
      <c r="MDN3" s="26"/>
      <c r="MDO3" s="26"/>
      <c r="MDP3" s="26"/>
      <c r="MDQ3" s="26"/>
      <c r="MDR3" s="26"/>
      <c r="MDS3" s="26"/>
      <c r="MDT3" s="26"/>
      <c r="MDU3" s="26"/>
      <c r="MDV3" s="26"/>
      <c r="MDW3" s="26"/>
      <c r="MDX3" s="26"/>
      <c r="MDY3" s="26"/>
      <c r="MDZ3" s="26"/>
      <c r="MEA3" s="26"/>
      <c r="MEB3" s="26"/>
      <c r="MEC3" s="26"/>
      <c r="MED3" s="26"/>
      <c r="MEE3" s="26"/>
      <c r="MEF3" s="26"/>
      <c r="MEG3" s="26"/>
      <c r="MEH3" s="26"/>
      <c r="MEI3" s="26"/>
      <c r="MEJ3" s="26"/>
      <c r="MEK3" s="26"/>
      <c r="MEL3" s="26"/>
      <c r="MEM3" s="26"/>
      <c r="MEN3" s="26"/>
      <c r="MEO3" s="26"/>
      <c r="MEP3" s="26"/>
      <c r="MEQ3" s="26"/>
      <c r="MER3" s="26"/>
      <c r="MES3" s="26"/>
      <c r="MET3" s="26"/>
      <c r="MEU3" s="26"/>
      <c r="MEV3" s="26"/>
      <c r="MEW3" s="26"/>
      <c r="MEX3" s="26"/>
      <c r="MEY3" s="26"/>
      <c r="MEZ3" s="26"/>
      <c r="MFA3" s="26"/>
      <c r="MFB3" s="26"/>
      <c r="MFC3" s="26"/>
      <c r="MFD3" s="26"/>
      <c r="MFE3" s="26"/>
      <c r="MFF3" s="26"/>
      <c r="MFG3" s="26"/>
      <c r="MFH3" s="26"/>
      <c r="MFI3" s="26"/>
      <c r="MFJ3" s="26"/>
      <c r="MFK3" s="26"/>
      <c r="MFL3" s="26"/>
      <c r="MFM3" s="26"/>
      <c r="MFN3" s="26"/>
      <c r="MFO3" s="26"/>
      <c r="MFP3" s="26"/>
      <c r="MFQ3" s="26"/>
      <c r="MFR3" s="26"/>
      <c r="MFS3" s="26"/>
      <c r="MFT3" s="26"/>
      <c r="MFU3" s="26"/>
      <c r="MFV3" s="26"/>
      <c r="MFW3" s="26"/>
      <c r="MFX3" s="26"/>
      <c r="MFY3" s="26"/>
      <c r="MFZ3" s="26"/>
      <c r="MGA3" s="26"/>
      <c r="MGB3" s="26"/>
      <c r="MGC3" s="26"/>
      <c r="MGD3" s="26"/>
      <c r="MGE3" s="26"/>
      <c r="MGF3" s="26"/>
      <c r="MGG3" s="26"/>
      <c r="MGH3" s="26"/>
      <c r="MGI3" s="26"/>
      <c r="MGJ3" s="26"/>
      <c r="MGK3" s="26"/>
      <c r="MGL3" s="26"/>
      <c r="MGM3" s="26"/>
      <c r="MGN3" s="26"/>
      <c r="MGO3" s="26"/>
      <c r="MGP3" s="26"/>
      <c r="MGQ3" s="26"/>
      <c r="MGR3" s="26"/>
      <c r="MGS3" s="26"/>
      <c r="MGT3" s="26"/>
      <c r="MGU3" s="26"/>
      <c r="MGV3" s="26"/>
      <c r="MGW3" s="26"/>
      <c r="MGX3" s="26"/>
      <c r="MGY3" s="26"/>
      <c r="MGZ3" s="26"/>
      <c r="MHA3" s="26"/>
      <c r="MHB3" s="26"/>
      <c r="MHC3" s="26"/>
      <c r="MHD3" s="26"/>
      <c r="MHE3" s="26"/>
      <c r="MHF3" s="26"/>
      <c r="MHG3" s="26"/>
      <c r="MHH3" s="26"/>
      <c r="MHI3" s="26"/>
      <c r="MHJ3" s="26"/>
      <c r="MHK3" s="26"/>
      <c r="MHL3" s="26"/>
      <c r="MHM3" s="26"/>
      <c r="MHN3" s="26"/>
      <c r="MHO3" s="26"/>
      <c r="MHP3" s="26"/>
      <c r="MHQ3" s="26"/>
      <c r="MHR3" s="26"/>
      <c r="MHS3" s="26"/>
      <c r="MHT3" s="26"/>
      <c r="MHU3" s="26"/>
      <c r="MHV3" s="26"/>
      <c r="MHW3" s="26"/>
      <c r="MHX3" s="26"/>
      <c r="MHY3" s="26"/>
      <c r="MHZ3" s="26"/>
      <c r="MIA3" s="26"/>
      <c r="MIB3" s="26"/>
      <c r="MIC3" s="26"/>
      <c r="MID3" s="26"/>
      <c r="MIE3" s="26"/>
      <c r="MIF3" s="26"/>
      <c r="MIG3" s="26"/>
      <c r="MIH3" s="26"/>
      <c r="MII3" s="26"/>
      <c r="MIJ3" s="26"/>
      <c r="MIK3" s="26"/>
      <c r="MIL3" s="26"/>
      <c r="MIM3" s="26"/>
      <c r="MIN3" s="26"/>
      <c r="MIO3" s="26"/>
      <c r="MIP3" s="26"/>
      <c r="MIQ3" s="26"/>
      <c r="MIR3" s="26"/>
      <c r="MIS3" s="26"/>
      <c r="MIT3" s="26"/>
      <c r="MIU3" s="26"/>
      <c r="MIV3" s="26"/>
      <c r="MIW3" s="26"/>
      <c r="MIX3" s="26"/>
      <c r="MIY3" s="26"/>
      <c r="MIZ3" s="26"/>
      <c r="MJA3" s="26"/>
      <c r="MJB3" s="26"/>
      <c r="MJC3" s="26"/>
      <c r="MJD3" s="26"/>
      <c r="MJE3" s="26"/>
      <c r="MJF3" s="26"/>
      <c r="MJG3" s="26"/>
      <c r="MJH3" s="26"/>
      <c r="MJI3" s="26"/>
      <c r="MJJ3" s="26"/>
      <c r="MJK3" s="26"/>
      <c r="MJL3" s="26"/>
      <c r="MJM3" s="26"/>
      <c r="MJN3" s="26"/>
      <c r="MJO3" s="26"/>
      <c r="MJP3" s="26"/>
      <c r="MJQ3" s="26"/>
      <c r="MJR3" s="26"/>
      <c r="MJS3" s="26"/>
      <c r="MJT3" s="26"/>
      <c r="MJU3" s="26"/>
      <c r="MJV3" s="26"/>
      <c r="MJW3" s="26"/>
      <c r="MJX3" s="26"/>
      <c r="MJY3" s="26"/>
      <c r="MJZ3" s="26"/>
      <c r="MKA3" s="26"/>
      <c r="MKB3" s="26"/>
      <c r="MKC3" s="26"/>
      <c r="MKD3" s="26"/>
      <c r="MKE3" s="26"/>
      <c r="MKF3" s="26"/>
      <c r="MKG3" s="26"/>
      <c r="MKH3" s="26"/>
      <c r="MKI3" s="26"/>
      <c r="MKJ3" s="26"/>
      <c r="MKK3" s="26"/>
      <c r="MKL3" s="26"/>
      <c r="MKM3" s="26"/>
      <c r="MKN3" s="26"/>
      <c r="MKO3" s="26"/>
      <c r="MKP3" s="26"/>
      <c r="MKQ3" s="26"/>
      <c r="MKR3" s="26"/>
      <c r="MKS3" s="26"/>
      <c r="MKT3" s="26"/>
      <c r="MKU3" s="26"/>
      <c r="MKV3" s="26"/>
      <c r="MKW3" s="26"/>
      <c r="MKX3" s="26"/>
      <c r="MKY3" s="26"/>
      <c r="MKZ3" s="26"/>
      <c r="MLA3" s="26"/>
      <c r="MLB3" s="26"/>
      <c r="MLC3" s="26"/>
      <c r="MLD3" s="26"/>
      <c r="MLE3" s="26"/>
      <c r="MLF3" s="26"/>
      <c r="MLG3" s="26"/>
      <c r="MLH3" s="26"/>
      <c r="MLI3" s="26"/>
      <c r="MLJ3" s="26"/>
      <c r="MLK3" s="26"/>
      <c r="MLL3" s="26"/>
      <c r="MLM3" s="26"/>
      <c r="MLN3" s="26"/>
      <c r="MLO3" s="26"/>
      <c r="MLP3" s="26"/>
      <c r="MLQ3" s="26"/>
      <c r="MLR3" s="26"/>
      <c r="MLS3" s="26"/>
      <c r="MLT3" s="26"/>
      <c r="MLU3" s="26"/>
      <c r="MLV3" s="26"/>
      <c r="MLW3" s="26"/>
      <c r="MLX3" s="26"/>
      <c r="MLY3" s="26"/>
      <c r="MLZ3" s="26"/>
      <c r="MMA3" s="26"/>
      <c r="MMB3" s="26"/>
      <c r="MMC3" s="26"/>
      <c r="MMD3" s="26"/>
      <c r="MME3" s="26"/>
      <c r="MMF3" s="26"/>
      <c r="MMG3" s="26"/>
      <c r="MMH3" s="26"/>
      <c r="MMI3" s="26"/>
      <c r="MMJ3" s="26"/>
      <c r="MMK3" s="26"/>
      <c r="MML3" s="26"/>
      <c r="MMM3" s="26"/>
      <c r="MMN3" s="26"/>
      <c r="MMO3" s="26"/>
      <c r="MMP3" s="26"/>
      <c r="MMQ3" s="26"/>
      <c r="MMR3" s="26"/>
      <c r="MMS3" s="26"/>
      <c r="MMT3" s="26"/>
      <c r="MMU3" s="26"/>
      <c r="MMV3" s="26"/>
      <c r="MMW3" s="26"/>
      <c r="MMX3" s="26"/>
      <c r="MMY3" s="26"/>
      <c r="MMZ3" s="26"/>
      <c r="MNA3" s="26"/>
      <c r="MNB3" s="26"/>
      <c r="MNC3" s="26"/>
      <c r="MND3" s="26"/>
      <c r="MNE3" s="26"/>
      <c r="MNF3" s="26"/>
      <c r="MNG3" s="26"/>
      <c r="MNH3" s="26"/>
      <c r="MNI3" s="26"/>
      <c r="MNJ3" s="26"/>
      <c r="MNK3" s="26"/>
      <c r="MNL3" s="26"/>
      <c r="MNM3" s="26"/>
      <c r="MNN3" s="26"/>
      <c r="MNO3" s="26"/>
      <c r="MNP3" s="26"/>
      <c r="MNQ3" s="26"/>
      <c r="MNR3" s="26"/>
      <c r="MNS3" s="26"/>
      <c r="MNT3" s="26"/>
      <c r="MNU3" s="26"/>
      <c r="MNV3" s="26"/>
      <c r="MNW3" s="26"/>
      <c r="MNX3" s="26"/>
      <c r="MNY3" s="26"/>
      <c r="MNZ3" s="26"/>
      <c r="MOA3" s="26"/>
      <c r="MOB3" s="26"/>
      <c r="MOC3" s="26"/>
      <c r="MOD3" s="26"/>
      <c r="MOE3" s="26"/>
      <c r="MOF3" s="26"/>
      <c r="MOG3" s="26"/>
      <c r="MOH3" s="26"/>
      <c r="MOI3" s="26"/>
      <c r="MOJ3" s="26"/>
      <c r="MOK3" s="26"/>
      <c r="MOL3" s="26"/>
      <c r="MOM3" s="26"/>
      <c r="MON3" s="26"/>
      <c r="MOO3" s="26"/>
      <c r="MOP3" s="26"/>
      <c r="MOQ3" s="26"/>
      <c r="MOR3" s="26"/>
      <c r="MOS3" s="26"/>
      <c r="MOT3" s="26"/>
      <c r="MOU3" s="26"/>
      <c r="MOV3" s="26"/>
      <c r="MOW3" s="26"/>
      <c r="MOX3" s="26"/>
      <c r="MOY3" s="26"/>
      <c r="MOZ3" s="26"/>
      <c r="MPA3" s="26"/>
      <c r="MPB3" s="26"/>
      <c r="MPC3" s="26"/>
      <c r="MPD3" s="26"/>
      <c r="MPE3" s="26"/>
      <c r="MPF3" s="26"/>
      <c r="MPG3" s="26"/>
      <c r="MPH3" s="26"/>
      <c r="MPI3" s="26"/>
      <c r="MPJ3" s="26"/>
      <c r="MPK3" s="26"/>
      <c r="MPL3" s="26"/>
      <c r="MPM3" s="26"/>
      <c r="MPN3" s="26"/>
      <c r="MPO3" s="26"/>
      <c r="MPP3" s="26"/>
      <c r="MPQ3" s="26"/>
      <c r="MPR3" s="26"/>
      <c r="MPS3" s="26"/>
      <c r="MPT3" s="26"/>
      <c r="MPU3" s="26"/>
      <c r="MPV3" s="26"/>
      <c r="MPW3" s="26"/>
      <c r="MPX3" s="26"/>
      <c r="MPY3" s="26"/>
      <c r="MPZ3" s="26"/>
      <c r="MQA3" s="26"/>
      <c r="MQB3" s="26"/>
      <c r="MQC3" s="26"/>
      <c r="MQD3" s="26"/>
      <c r="MQE3" s="26"/>
      <c r="MQF3" s="26"/>
      <c r="MQG3" s="26"/>
      <c r="MQH3" s="26"/>
      <c r="MQI3" s="26"/>
      <c r="MQJ3" s="26"/>
      <c r="MQK3" s="26"/>
      <c r="MQL3" s="26"/>
      <c r="MQM3" s="26"/>
      <c r="MQN3" s="26"/>
      <c r="MQO3" s="26"/>
      <c r="MQP3" s="26"/>
      <c r="MQQ3" s="26"/>
      <c r="MQR3" s="26"/>
      <c r="MQS3" s="26"/>
      <c r="MQT3" s="26"/>
      <c r="MQU3" s="26"/>
      <c r="MQV3" s="26"/>
      <c r="MQW3" s="26"/>
      <c r="MQX3" s="26"/>
      <c r="MQY3" s="26"/>
      <c r="MQZ3" s="26"/>
      <c r="MRA3" s="26"/>
      <c r="MRB3" s="26"/>
      <c r="MRC3" s="26"/>
      <c r="MRD3" s="26"/>
      <c r="MRE3" s="26"/>
      <c r="MRF3" s="26"/>
      <c r="MRG3" s="26"/>
      <c r="MRH3" s="26"/>
      <c r="MRI3" s="26"/>
      <c r="MRJ3" s="26"/>
      <c r="MRK3" s="26"/>
      <c r="MRL3" s="26"/>
      <c r="MRM3" s="26"/>
      <c r="MRN3" s="26"/>
      <c r="MRO3" s="26"/>
      <c r="MRP3" s="26"/>
      <c r="MRQ3" s="26"/>
      <c r="MRR3" s="26"/>
      <c r="MRS3" s="26"/>
      <c r="MRT3" s="26"/>
      <c r="MRU3" s="26"/>
      <c r="MRV3" s="26"/>
      <c r="MRW3" s="26"/>
      <c r="MRX3" s="26"/>
      <c r="MRY3" s="26"/>
      <c r="MRZ3" s="26"/>
      <c r="MSA3" s="26"/>
      <c r="MSB3" s="26"/>
      <c r="MSC3" s="26"/>
      <c r="MSD3" s="26"/>
      <c r="MSE3" s="26"/>
      <c r="MSF3" s="26"/>
      <c r="MSG3" s="26"/>
      <c r="MSH3" s="26"/>
      <c r="MSI3" s="26"/>
      <c r="MSJ3" s="26"/>
      <c r="MSK3" s="26"/>
      <c r="MSL3" s="26"/>
      <c r="MSM3" s="26"/>
      <c r="MSN3" s="26"/>
      <c r="MSO3" s="26"/>
      <c r="MSP3" s="26"/>
      <c r="MSQ3" s="26"/>
      <c r="MSR3" s="26"/>
      <c r="MSS3" s="26"/>
      <c r="MST3" s="26"/>
      <c r="MSU3" s="26"/>
      <c r="MSV3" s="26"/>
      <c r="MSW3" s="26"/>
      <c r="MSX3" s="26"/>
      <c r="MSY3" s="26"/>
      <c r="MSZ3" s="26"/>
      <c r="MTA3" s="26"/>
      <c r="MTB3" s="26"/>
      <c r="MTC3" s="26"/>
      <c r="MTD3" s="26"/>
      <c r="MTE3" s="26"/>
      <c r="MTF3" s="26"/>
      <c r="MTG3" s="26"/>
      <c r="MTH3" s="26"/>
      <c r="MTI3" s="26"/>
      <c r="MTJ3" s="26"/>
      <c r="MTK3" s="26"/>
      <c r="MTL3" s="26"/>
      <c r="MTM3" s="26"/>
      <c r="MTN3" s="26"/>
      <c r="MTO3" s="26"/>
      <c r="MTP3" s="26"/>
      <c r="MTQ3" s="26"/>
      <c r="MTR3" s="26"/>
      <c r="MTS3" s="26"/>
      <c r="MTT3" s="26"/>
      <c r="MTU3" s="26"/>
      <c r="MTV3" s="26"/>
      <c r="MTW3" s="26"/>
      <c r="MTX3" s="26"/>
      <c r="MTY3" s="26"/>
      <c r="MTZ3" s="26"/>
      <c r="MUA3" s="26"/>
      <c r="MUB3" s="26"/>
      <c r="MUC3" s="26"/>
      <c r="MUD3" s="26"/>
      <c r="MUE3" s="26"/>
      <c r="MUF3" s="26"/>
      <c r="MUG3" s="26"/>
      <c r="MUH3" s="26"/>
      <c r="MUI3" s="26"/>
      <c r="MUJ3" s="26"/>
      <c r="MUK3" s="26"/>
      <c r="MUL3" s="26"/>
      <c r="MUM3" s="26"/>
      <c r="MUN3" s="26"/>
      <c r="MUO3" s="26"/>
      <c r="MUP3" s="26"/>
      <c r="MUQ3" s="26"/>
      <c r="MUR3" s="26"/>
      <c r="MUS3" s="26"/>
      <c r="MUT3" s="26"/>
      <c r="MUU3" s="26"/>
      <c r="MUV3" s="26"/>
      <c r="MUW3" s="26"/>
      <c r="MUX3" s="26"/>
      <c r="MUY3" s="26"/>
      <c r="MUZ3" s="26"/>
      <c r="MVA3" s="26"/>
      <c r="MVB3" s="26"/>
      <c r="MVC3" s="26"/>
      <c r="MVD3" s="26"/>
      <c r="MVE3" s="26"/>
      <c r="MVF3" s="26"/>
      <c r="MVG3" s="26"/>
      <c r="MVH3" s="26"/>
      <c r="MVI3" s="26"/>
      <c r="MVJ3" s="26"/>
      <c r="MVK3" s="26"/>
      <c r="MVL3" s="26"/>
      <c r="MVM3" s="26"/>
      <c r="MVN3" s="26"/>
      <c r="MVO3" s="26"/>
      <c r="MVP3" s="26"/>
      <c r="MVQ3" s="26"/>
      <c r="MVR3" s="26"/>
      <c r="MVS3" s="26"/>
      <c r="MVT3" s="26"/>
      <c r="MVU3" s="26"/>
      <c r="MVV3" s="26"/>
      <c r="MVW3" s="26"/>
      <c r="MVX3" s="26"/>
      <c r="MVY3" s="26"/>
      <c r="MVZ3" s="26"/>
      <c r="MWA3" s="26"/>
      <c r="MWB3" s="26"/>
      <c r="MWC3" s="26"/>
      <c r="MWD3" s="26"/>
      <c r="MWE3" s="26"/>
      <c r="MWF3" s="26"/>
      <c r="MWG3" s="26"/>
      <c r="MWH3" s="26"/>
      <c r="MWI3" s="26"/>
      <c r="MWJ3" s="26"/>
      <c r="MWK3" s="26"/>
      <c r="MWL3" s="26"/>
      <c r="MWM3" s="26"/>
      <c r="MWN3" s="26"/>
      <c r="MWO3" s="26"/>
      <c r="MWP3" s="26"/>
      <c r="MWQ3" s="26"/>
      <c r="MWR3" s="26"/>
      <c r="MWS3" s="26"/>
      <c r="MWT3" s="26"/>
      <c r="MWU3" s="26"/>
      <c r="MWV3" s="26"/>
      <c r="MWW3" s="26"/>
      <c r="MWX3" s="26"/>
      <c r="MWY3" s="26"/>
      <c r="MWZ3" s="26"/>
      <c r="MXA3" s="26"/>
      <c r="MXB3" s="26"/>
      <c r="MXC3" s="26"/>
      <c r="MXD3" s="26"/>
      <c r="MXE3" s="26"/>
      <c r="MXF3" s="26"/>
      <c r="MXG3" s="26"/>
      <c r="MXH3" s="26"/>
      <c r="MXI3" s="26"/>
      <c r="MXJ3" s="26"/>
      <c r="MXK3" s="26"/>
      <c r="MXL3" s="26"/>
      <c r="MXM3" s="26"/>
      <c r="MXN3" s="26"/>
      <c r="MXO3" s="26"/>
      <c r="MXP3" s="26"/>
      <c r="MXQ3" s="26"/>
      <c r="MXR3" s="26"/>
      <c r="MXS3" s="26"/>
      <c r="MXT3" s="26"/>
      <c r="MXU3" s="26"/>
      <c r="MXV3" s="26"/>
      <c r="MXW3" s="26"/>
      <c r="MXX3" s="26"/>
      <c r="MXY3" s="26"/>
      <c r="MXZ3" s="26"/>
      <c r="MYA3" s="26"/>
      <c r="MYB3" s="26"/>
      <c r="MYC3" s="26"/>
      <c r="MYD3" s="26"/>
      <c r="MYE3" s="26"/>
      <c r="MYF3" s="26"/>
      <c r="MYG3" s="26"/>
      <c r="MYH3" s="26"/>
      <c r="MYI3" s="26"/>
      <c r="MYJ3" s="26"/>
      <c r="MYK3" s="26"/>
      <c r="MYL3" s="26"/>
      <c r="MYM3" s="26"/>
      <c r="MYN3" s="26"/>
      <c r="MYO3" s="26"/>
      <c r="MYP3" s="26"/>
      <c r="MYQ3" s="26"/>
      <c r="MYR3" s="26"/>
      <c r="MYS3" s="26"/>
      <c r="MYT3" s="26"/>
      <c r="MYU3" s="26"/>
      <c r="MYV3" s="26"/>
      <c r="MYW3" s="26"/>
      <c r="MYX3" s="26"/>
      <c r="MYY3" s="26"/>
      <c r="MYZ3" s="26"/>
      <c r="MZA3" s="26"/>
      <c r="MZB3" s="26"/>
      <c r="MZC3" s="26"/>
      <c r="MZD3" s="26"/>
      <c r="MZE3" s="26"/>
      <c r="MZF3" s="26"/>
      <c r="MZG3" s="26"/>
      <c r="MZH3" s="26"/>
      <c r="MZI3" s="26"/>
      <c r="MZJ3" s="26"/>
      <c r="MZK3" s="26"/>
      <c r="MZL3" s="26"/>
      <c r="MZM3" s="26"/>
      <c r="MZN3" s="26"/>
      <c r="MZO3" s="26"/>
      <c r="MZP3" s="26"/>
      <c r="MZQ3" s="26"/>
      <c r="MZR3" s="26"/>
      <c r="MZS3" s="26"/>
      <c r="MZT3" s="26"/>
      <c r="MZU3" s="26"/>
      <c r="MZV3" s="26"/>
      <c r="MZW3" s="26"/>
      <c r="MZX3" s="26"/>
      <c r="MZY3" s="26"/>
      <c r="MZZ3" s="26"/>
      <c r="NAA3" s="26"/>
      <c r="NAB3" s="26"/>
      <c r="NAC3" s="26"/>
      <c r="NAD3" s="26"/>
      <c r="NAE3" s="26"/>
      <c r="NAF3" s="26"/>
      <c r="NAG3" s="26"/>
      <c r="NAH3" s="26"/>
      <c r="NAI3" s="26"/>
      <c r="NAJ3" s="26"/>
      <c r="NAK3" s="26"/>
      <c r="NAL3" s="26"/>
      <c r="NAM3" s="26"/>
      <c r="NAN3" s="26"/>
      <c r="NAO3" s="26"/>
      <c r="NAP3" s="26"/>
      <c r="NAQ3" s="26"/>
      <c r="NAR3" s="26"/>
      <c r="NAS3" s="26"/>
      <c r="NAT3" s="26"/>
      <c r="NAU3" s="26"/>
      <c r="NAV3" s="26"/>
      <c r="NAW3" s="26"/>
      <c r="NAX3" s="26"/>
      <c r="NAY3" s="26"/>
      <c r="NAZ3" s="26"/>
      <c r="NBA3" s="26"/>
      <c r="NBB3" s="26"/>
      <c r="NBC3" s="26"/>
      <c r="NBD3" s="26"/>
      <c r="NBE3" s="26"/>
      <c r="NBF3" s="26"/>
      <c r="NBG3" s="26"/>
      <c r="NBH3" s="26"/>
      <c r="NBI3" s="26"/>
      <c r="NBJ3" s="26"/>
      <c r="NBK3" s="26"/>
      <c r="NBL3" s="26"/>
      <c r="NBM3" s="26"/>
      <c r="NBN3" s="26"/>
      <c r="NBO3" s="26"/>
      <c r="NBP3" s="26"/>
      <c r="NBQ3" s="26"/>
      <c r="NBR3" s="26"/>
      <c r="NBS3" s="26"/>
      <c r="NBT3" s="26"/>
      <c r="NBU3" s="26"/>
      <c r="NBV3" s="26"/>
      <c r="NBW3" s="26"/>
      <c r="NBX3" s="26"/>
      <c r="NBY3" s="26"/>
      <c r="NBZ3" s="26"/>
      <c r="NCA3" s="26"/>
      <c r="NCB3" s="26"/>
      <c r="NCC3" s="26"/>
      <c r="NCD3" s="26"/>
      <c r="NCE3" s="26"/>
      <c r="NCF3" s="26"/>
      <c r="NCG3" s="26"/>
      <c r="NCH3" s="26"/>
      <c r="NCI3" s="26"/>
      <c r="NCJ3" s="26"/>
      <c r="NCK3" s="26"/>
      <c r="NCL3" s="26"/>
      <c r="NCM3" s="26"/>
      <c r="NCN3" s="26"/>
      <c r="NCO3" s="26"/>
      <c r="NCP3" s="26"/>
      <c r="NCQ3" s="26"/>
      <c r="NCR3" s="26"/>
      <c r="NCS3" s="26"/>
      <c r="NCT3" s="26"/>
      <c r="NCU3" s="26"/>
      <c r="NCV3" s="26"/>
      <c r="NCW3" s="26"/>
      <c r="NCX3" s="26"/>
      <c r="NCY3" s="26"/>
      <c r="NCZ3" s="26"/>
      <c r="NDA3" s="26"/>
      <c r="NDB3" s="26"/>
      <c r="NDC3" s="26"/>
      <c r="NDD3" s="26"/>
      <c r="NDE3" s="26"/>
      <c r="NDF3" s="26"/>
      <c r="NDG3" s="26"/>
      <c r="NDH3" s="26"/>
      <c r="NDI3" s="26"/>
      <c r="NDJ3" s="26"/>
      <c r="NDK3" s="26"/>
      <c r="NDL3" s="26"/>
      <c r="NDM3" s="26"/>
      <c r="NDN3" s="26"/>
      <c r="NDO3" s="26"/>
      <c r="NDP3" s="26"/>
      <c r="NDQ3" s="26"/>
      <c r="NDR3" s="26"/>
      <c r="NDS3" s="26"/>
      <c r="NDT3" s="26"/>
      <c r="NDU3" s="26"/>
      <c r="NDV3" s="26"/>
      <c r="NDW3" s="26"/>
      <c r="NDX3" s="26"/>
      <c r="NDY3" s="26"/>
      <c r="NDZ3" s="26"/>
      <c r="NEA3" s="26"/>
      <c r="NEB3" s="26"/>
      <c r="NEC3" s="26"/>
      <c r="NED3" s="26"/>
      <c r="NEE3" s="26"/>
      <c r="NEF3" s="26"/>
      <c r="NEG3" s="26"/>
      <c r="NEH3" s="26"/>
      <c r="NEI3" s="26"/>
      <c r="NEJ3" s="26"/>
      <c r="NEK3" s="26"/>
      <c r="NEL3" s="26"/>
      <c r="NEM3" s="26"/>
      <c r="NEN3" s="26"/>
      <c r="NEO3" s="26"/>
      <c r="NEP3" s="26"/>
      <c r="NEQ3" s="26"/>
      <c r="NER3" s="26"/>
      <c r="NES3" s="26"/>
      <c r="NET3" s="26"/>
      <c r="NEU3" s="26"/>
      <c r="NEV3" s="26"/>
      <c r="NEW3" s="26"/>
      <c r="NEX3" s="26"/>
      <c r="NEY3" s="26"/>
      <c r="NEZ3" s="26"/>
      <c r="NFA3" s="26"/>
      <c r="NFB3" s="26"/>
      <c r="NFC3" s="26"/>
      <c r="NFD3" s="26"/>
      <c r="NFE3" s="26"/>
      <c r="NFF3" s="26"/>
      <c r="NFG3" s="26"/>
      <c r="NFH3" s="26"/>
      <c r="NFI3" s="26"/>
      <c r="NFJ3" s="26"/>
      <c r="NFK3" s="26"/>
      <c r="NFL3" s="26"/>
      <c r="NFM3" s="26"/>
      <c r="NFN3" s="26"/>
      <c r="NFO3" s="26"/>
      <c r="NFP3" s="26"/>
      <c r="NFQ3" s="26"/>
      <c r="NFR3" s="26"/>
      <c r="NFS3" s="26"/>
      <c r="NFT3" s="26"/>
      <c r="NFU3" s="26"/>
      <c r="NFV3" s="26"/>
      <c r="NFW3" s="26"/>
      <c r="NFX3" s="26"/>
      <c r="NFY3" s="26"/>
      <c r="NFZ3" s="26"/>
      <c r="NGA3" s="26"/>
      <c r="NGB3" s="26"/>
      <c r="NGC3" s="26"/>
      <c r="NGD3" s="26"/>
      <c r="NGE3" s="26"/>
      <c r="NGF3" s="26"/>
      <c r="NGG3" s="26"/>
      <c r="NGH3" s="26"/>
      <c r="NGI3" s="26"/>
      <c r="NGJ3" s="26"/>
      <c r="NGK3" s="26"/>
      <c r="NGL3" s="26"/>
      <c r="NGM3" s="26"/>
      <c r="NGN3" s="26"/>
      <c r="NGO3" s="26"/>
      <c r="NGP3" s="26"/>
      <c r="NGQ3" s="26"/>
      <c r="NGR3" s="26"/>
      <c r="NGS3" s="26"/>
      <c r="NGT3" s="26"/>
      <c r="NGU3" s="26"/>
      <c r="NGV3" s="26"/>
      <c r="NGW3" s="26"/>
      <c r="NGX3" s="26"/>
      <c r="NGY3" s="26"/>
      <c r="NGZ3" s="26"/>
      <c r="NHA3" s="26"/>
      <c r="NHB3" s="26"/>
      <c r="NHC3" s="26"/>
      <c r="NHD3" s="26"/>
      <c r="NHE3" s="26"/>
      <c r="NHF3" s="26"/>
      <c r="NHG3" s="26"/>
      <c r="NHH3" s="26"/>
      <c r="NHI3" s="26"/>
      <c r="NHJ3" s="26"/>
      <c r="NHK3" s="26"/>
      <c r="NHL3" s="26"/>
      <c r="NHM3" s="26"/>
      <c r="NHN3" s="26"/>
      <c r="NHO3" s="26"/>
      <c r="NHP3" s="26"/>
      <c r="NHQ3" s="26"/>
      <c r="NHR3" s="26"/>
      <c r="NHS3" s="26"/>
      <c r="NHT3" s="26"/>
      <c r="NHU3" s="26"/>
      <c r="NHV3" s="26"/>
      <c r="NHW3" s="26"/>
      <c r="NHX3" s="26"/>
      <c r="NHY3" s="26"/>
      <c r="NHZ3" s="26"/>
      <c r="NIA3" s="26"/>
      <c r="NIB3" s="26"/>
      <c r="NIC3" s="26"/>
      <c r="NID3" s="26"/>
      <c r="NIE3" s="26"/>
      <c r="NIF3" s="26"/>
      <c r="NIG3" s="26"/>
      <c r="NIH3" s="26"/>
      <c r="NII3" s="26"/>
      <c r="NIJ3" s="26"/>
      <c r="NIK3" s="26"/>
      <c r="NIL3" s="26"/>
      <c r="NIM3" s="26"/>
      <c r="NIN3" s="26"/>
      <c r="NIO3" s="26"/>
      <c r="NIP3" s="26"/>
      <c r="NIQ3" s="26"/>
      <c r="NIR3" s="26"/>
      <c r="NIS3" s="26"/>
      <c r="NIT3" s="26"/>
      <c r="NIU3" s="26"/>
      <c r="NIV3" s="26"/>
      <c r="NIW3" s="26"/>
      <c r="NIX3" s="26"/>
      <c r="NIY3" s="26"/>
      <c r="NIZ3" s="26"/>
      <c r="NJA3" s="26"/>
      <c r="NJB3" s="26"/>
      <c r="NJC3" s="26"/>
      <c r="NJD3" s="26"/>
      <c r="NJE3" s="26"/>
      <c r="NJF3" s="26"/>
      <c r="NJG3" s="26"/>
      <c r="NJH3" s="26"/>
      <c r="NJI3" s="26"/>
      <c r="NJJ3" s="26"/>
      <c r="NJK3" s="26"/>
      <c r="NJL3" s="26"/>
      <c r="NJM3" s="26"/>
      <c r="NJN3" s="26"/>
      <c r="NJO3" s="26"/>
      <c r="NJP3" s="26"/>
      <c r="NJQ3" s="26"/>
      <c r="NJR3" s="26"/>
      <c r="NJS3" s="26"/>
      <c r="NJT3" s="26"/>
      <c r="NJU3" s="26"/>
      <c r="NJV3" s="26"/>
      <c r="NJW3" s="26"/>
      <c r="NJX3" s="26"/>
      <c r="NJY3" s="26"/>
      <c r="NJZ3" s="26"/>
      <c r="NKA3" s="26"/>
      <c r="NKB3" s="26"/>
      <c r="NKC3" s="26"/>
      <c r="NKD3" s="26"/>
      <c r="NKE3" s="26"/>
      <c r="NKF3" s="26"/>
      <c r="NKG3" s="26"/>
      <c r="NKH3" s="26"/>
      <c r="NKI3" s="26"/>
      <c r="NKJ3" s="26"/>
      <c r="NKK3" s="26"/>
      <c r="NKL3" s="26"/>
      <c r="NKM3" s="26"/>
      <c r="NKN3" s="26"/>
      <c r="NKO3" s="26"/>
      <c r="NKP3" s="26"/>
      <c r="NKQ3" s="26"/>
      <c r="NKR3" s="26"/>
      <c r="NKS3" s="26"/>
      <c r="NKT3" s="26"/>
      <c r="NKU3" s="26"/>
      <c r="NKV3" s="26"/>
      <c r="NKW3" s="26"/>
      <c r="NKX3" s="26"/>
      <c r="NKY3" s="26"/>
      <c r="NKZ3" s="26"/>
      <c r="NLA3" s="26"/>
      <c r="NLB3" s="26"/>
      <c r="NLC3" s="26"/>
      <c r="NLD3" s="26"/>
      <c r="NLE3" s="26"/>
      <c r="NLF3" s="26"/>
      <c r="NLG3" s="26"/>
      <c r="NLH3" s="26"/>
      <c r="NLI3" s="26"/>
      <c r="NLJ3" s="26"/>
      <c r="NLK3" s="26"/>
      <c r="NLL3" s="26"/>
      <c r="NLM3" s="26"/>
      <c r="NLN3" s="26"/>
      <c r="NLO3" s="26"/>
      <c r="NLP3" s="26"/>
      <c r="NLQ3" s="26"/>
      <c r="NLR3" s="26"/>
      <c r="NLS3" s="26"/>
      <c r="NLT3" s="26"/>
      <c r="NLU3" s="26"/>
      <c r="NLV3" s="26"/>
      <c r="NLW3" s="26"/>
      <c r="NLX3" s="26"/>
      <c r="NLY3" s="26"/>
      <c r="NLZ3" s="26"/>
      <c r="NMA3" s="26"/>
      <c r="NMB3" s="26"/>
      <c r="NMC3" s="26"/>
      <c r="NMD3" s="26"/>
      <c r="NME3" s="26"/>
      <c r="NMF3" s="26"/>
      <c r="NMG3" s="26"/>
      <c r="NMH3" s="26"/>
      <c r="NMI3" s="26"/>
      <c r="NMJ3" s="26"/>
      <c r="NMK3" s="26"/>
      <c r="NML3" s="26"/>
      <c r="NMM3" s="26"/>
      <c r="NMN3" s="26"/>
      <c r="NMO3" s="26"/>
      <c r="NMP3" s="26"/>
      <c r="NMQ3" s="26"/>
      <c r="NMR3" s="26"/>
      <c r="NMS3" s="26"/>
      <c r="NMT3" s="26"/>
      <c r="NMU3" s="26"/>
      <c r="NMV3" s="26"/>
      <c r="NMW3" s="26"/>
      <c r="NMX3" s="26"/>
      <c r="NMY3" s="26"/>
      <c r="NMZ3" s="26"/>
      <c r="NNA3" s="26"/>
      <c r="NNB3" s="26"/>
      <c r="NNC3" s="26"/>
      <c r="NND3" s="26"/>
      <c r="NNE3" s="26"/>
      <c r="NNF3" s="26"/>
      <c r="NNG3" s="26"/>
      <c r="NNH3" s="26"/>
      <c r="NNI3" s="26"/>
      <c r="NNJ3" s="26"/>
      <c r="NNK3" s="26"/>
      <c r="NNL3" s="26"/>
      <c r="NNM3" s="26"/>
      <c r="NNN3" s="26"/>
      <c r="NNO3" s="26"/>
      <c r="NNP3" s="26"/>
      <c r="NNQ3" s="26"/>
      <c r="NNR3" s="26"/>
      <c r="NNS3" s="26"/>
      <c r="NNT3" s="26"/>
      <c r="NNU3" s="26"/>
      <c r="NNV3" s="26"/>
      <c r="NNW3" s="26"/>
      <c r="NNX3" s="26"/>
      <c r="NNY3" s="26"/>
      <c r="NNZ3" s="26"/>
      <c r="NOA3" s="26"/>
      <c r="NOB3" s="26"/>
      <c r="NOC3" s="26"/>
      <c r="NOD3" s="26"/>
      <c r="NOE3" s="26"/>
      <c r="NOF3" s="26"/>
      <c r="NOG3" s="26"/>
      <c r="NOH3" s="26"/>
      <c r="NOI3" s="26"/>
      <c r="NOJ3" s="26"/>
      <c r="NOK3" s="26"/>
      <c r="NOL3" s="26"/>
      <c r="NOM3" s="26"/>
      <c r="NON3" s="26"/>
      <c r="NOO3" s="26"/>
      <c r="NOP3" s="26"/>
      <c r="NOQ3" s="26"/>
      <c r="NOR3" s="26"/>
      <c r="NOS3" s="26"/>
      <c r="NOT3" s="26"/>
      <c r="NOU3" s="26"/>
      <c r="NOV3" s="26"/>
      <c r="NOW3" s="26"/>
      <c r="NOX3" s="26"/>
      <c r="NOY3" s="26"/>
      <c r="NOZ3" s="26"/>
      <c r="NPA3" s="26"/>
      <c r="NPB3" s="26"/>
      <c r="NPC3" s="26"/>
      <c r="NPD3" s="26"/>
      <c r="NPE3" s="26"/>
      <c r="NPF3" s="26"/>
      <c r="NPG3" s="26"/>
      <c r="NPH3" s="26"/>
      <c r="NPI3" s="26"/>
      <c r="NPJ3" s="26"/>
      <c r="NPK3" s="26"/>
      <c r="NPL3" s="26"/>
      <c r="NPM3" s="26"/>
      <c r="NPN3" s="26"/>
      <c r="NPO3" s="26"/>
      <c r="NPP3" s="26"/>
      <c r="NPQ3" s="26"/>
      <c r="NPR3" s="26"/>
      <c r="NPS3" s="26"/>
      <c r="NPT3" s="26"/>
      <c r="NPU3" s="26"/>
      <c r="NPV3" s="26"/>
      <c r="NPW3" s="26"/>
      <c r="NPX3" s="26"/>
      <c r="NPY3" s="26"/>
      <c r="NPZ3" s="26"/>
      <c r="NQA3" s="26"/>
      <c r="NQB3" s="26"/>
      <c r="NQC3" s="26"/>
      <c r="NQD3" s="26"/>
      <c r="NQE3" s="26"/>
      <c r="NQF3" s="26"/>
      <c r="NQG3" s="26"/>
      <c r="NQH3" s="26"/>
      <c r="NQI3" s="26"/>
      <c r="NQJ3" s="26"/>
      <c r="NQK3" s="26"/>
      <c r="NQL3" s="26"/>
      <c r="NQM3" s="26"/>
      <c r="NQN3" s="26"/>
      <c r="NQO3" s="26"/>
      <c r="NQP3" s="26"/>
      <c r="NQQ3" s="26"/>
      <c r="NQR3" s="26"/>
      <c r="NQS3" s="26"/>
      <c r="NQT3" s="26"/>
      <c r="NQU3" s="26"/>
      <c r="NQV3" s="26"/>
      <c r="NQW3" s="26"/>
      <c r="NQX3" s="26"/>
      <c r="NQY3" s="26"/>
      <c r="NQZ3" s="26"/>
      <c r="NRA3" s="26"/>
      <c r="NRB3" s="26"/>
      <c r="NRC3" s="26"/>
      <c r="NRD3" s="26"/>
      <c r="NRE3" s="26"/>
      <c r="NRF3" s="26"/>
      <c r="NRG3" s="26"/>
      <c r="NRH3" s="26"/>
      <c r="NRI3" s="26"/>
      <c r="NRJ3" s="26"/>
      <c r="NRK3" s="26"/>
      <c r="NRL3" s="26"/>
      <c r="NRM3" s="26"/>
      <c r="NRN3" s="26"/>
      <c r="NRO3" s="26"/>
      <c r="NRP3" s="26"/>
      <c r="NRQ3" s="26"/>
      <c r="NRR3" s="26"/>
      <c r="NRS3" s="26"/>
      <c r="NRT3" s="26"/>
      <c r="NRU3" s="26"/>
      <c r="NRV3" s="26"/>
      <c r="NRW3" s="26"/>
      <c r="NRX3" s="26"/>
      <c r="NRY3" s="26"/>
      <c r="NRZ3" s="26"/>
      <c r="NSA3" s="26"/>
      <c r="NSB3" s="26"/>
      <c r="NSC3" s="26"/>
      <c r="NSD3" s="26"/>
      <c r="NSE3" s="26"/>
      <c r="NSF3" s="26"/>
      <c r="NSG3" s="26"/>
      <c r="NSH3" s="26"/>
      <c r="NSI3" s="26"/>
      <c r="NSJ3" s="26"/>
      <c r="NSK3" s="26"/>
      <c r="NSL3" s="26"/>
      <c r="NSM3" s="26"/>
      <c r="NSN3" s="26"/>
      <c r="NSO3" s="26"/>
      <c r="NSP3" s="26"/>
      <c r="NSQ3" s="26"/>
      <c r="NSR3" s="26"/>
      <c r="NSS3" s="26"/>
      <c r="NST3" s="26"/>
      <c r="NSU3" s="26"/>
      <c r="NSV3" s="26"/>
      <c r="NSW3" s="26"/>
      <c r="NSX3" s="26"/>
      <c r="NSY3" s="26"/>
      <c r="NSZ3" s="26"/>
      <c r="NTA3" s="26"/>
      <c r="NTB3" s="26"/>
      <c r="NTC3" s="26"/>
      <c r="NTD3" s="26"/>
      <c r="NTE3" s="26"/>
      <c r="NTF3" s="26"/>
      <c r="NTG3" s="26"/>
      <c r="NTH3" s="26"/>
      <c r="NTI3" s="26"/>
      <c r="NTJ3" s="26"/>
      <c r="NTK3" s="26"/>
      <c r="NTL3" s="26"/>
      <c r="NTM3" s="26"/>
      <c r="NTN3" s="26"/>
      <c r="NTO3" s="26"/>
      <c r="NTP3" s="26"/>
      <c r="NTQ3" s="26"/>
      <c r="NTR3" s="26"/>
      <c r="NTS3" s="26"/>
      <c r="NTT3" s="26"/>
      <c r="NTU3" s="26"/>
      <c r="NTV3" s="26"/>
      <c r="NTW3" s="26"/>
      <c r="NTX3" s="26"/>
      <c r="NTY3" s="26"/>
      <c r="NTZ3" s="26"/>
      <c r="NUA3" s="26"/>
      <c r="NUB3" s="26"/>
      <c r="NUC3" s="26"/>
      <c r="NUD3" s="26"/>
      <c r="NUE3" s="26"/>
      <c r="NUF3" s="26"/>
      <c r="NUG3" s="26"/>
      <c r="NUH3" s="26"/>
      <c r="NUI3" s="26"/>
      <c r="NUJ3" s="26"/>
      <c r="NUK3" s="26"/>
      <c r="NUL3" s="26"/>
      <c r="NUM3" s="26"/>
      <c r="NUN3" s="26"/>
      <c r="NUO3" s="26"/>
      <c r="NUP3" s="26"/>
      <c r="NUQ3" s="26"/>
      <c r="NUR3" s="26"/>
      <c r="NUS3" s="26"/>
      <c r="NUT3" s="26"/>
      <c r="NUU3" s="26"/>
      <c r="NUV3" s="26"/>
      <c r="NUW3" s="26"/>
      <c r="NUX3" s="26"/>
      <c r="NUY3" s="26"/>
      <c r="NUZ3" s="26"/>
      <c r="NVA3" s="26"/>
      <c r="NVB3" s="26"/>
      <c r="NVC3" s="26"/>
      <c r="NVD3" s="26"/>
      <c r="NVE3" s="26"/>
      <c r="NVF3" s="26"/>
      <c r="NVG3" s="26"/>
      <c r="NVH3" s="26"/>
      <c r="NVI3" s="26"/>
      <c r="NVJ3" s="26"/>
      <c r="NVK3" s="26"/>
      <c r="NVL3" s="26"/>
      <c r="NVM3" s="26"/>
      <c r="NVN3" s="26"/>
      <c r="NVO3" s="26"/>
      <c r="NVP3" s="26"/>
      <c r="NVQ3" s="26"/>
      <c r="NVR3" s="26"/>
      <c r="NVS3" s="26"/>
      <c r="NVT3" s="26"/>
      <c r="NVU3" s="26"/>
      <c r="NVV3" s="26"/>
      <c r="NVW3" s="26"/>
      <c r="NVX3" s="26"/>
      <c r="NVY3" s="26"/>
      <c r="NVZ3" s="26"/>
      <c r="NWA3" s="26"/>
      <c r="NWB3" s="26"/>
      <c r="NWC3" s="26"/>
      <c r="NWD3" s="26"/>
      <c r="NWE3" s="26"/>
      <c r="NWF3" s="26"/>
      <c r="NWG3" s="26"/>
      <c r="NWH3" s="26"/>
      <c r="NWI3" s="26"/>
      <c r="NWJ3" s="26"/>
      <c r="NWK3" s="26"/>
      <c r="NWL3" s="26"/>
      <c r="NWM3" s="26"/>
      <c r="NWN3" s="26"/>
      <c r="NWO3" s="26"/>
      <c r="NWP3" s="26"/>
      <c r="NWQ3" s="26"/>
      <c r="NWR3" s="26"/>
      <c r="NWS3" s="26"/>
      <c r="NWT3" s="26"/>
      <c r="NWU3" s="26"/>
      <c r="NWV3" s="26"/>
      <c r="NWW3" s="26"/>
      <c r="NWX3" s="26"/>
      <c r="NWY3" s="26"/>
      <c r="NWZ3" s="26"/>
      <c r="NXA3" s="26"/>
      <c r="NXB3" s="26"/>
      <c r="NXC3" s="26"/>
      <c r="NXD3" s="26"/>
      <c r="NXE3" s="26"/>
      <c r="NXF3" s="26"/>
      <c r="NXG3" s="26"/>
      <c r="NXH3" s="26"/>
      <c r="NXI3" s="26"/>
      <c r="NXJ3" s="26"/>
      <c r="NXK3" s="26"/>
      <c r="NXL3" s="26"/>
      <c r="NXM3" s="26"/>
      <c r="NXN3" s="26"/>
      <c r="NXO3" s="26"/>
      <c r="NXP3" s="26"/>
      <c r="NXQ3" s="26"/>
      <c r="NXR3" s="26"/>
      <c r="NXS3" s="26"/>
      <c r="NXT3" s="26"/>
      <c r="NXU3" s="26"/>
      <c r="NXV3" s="26"/>
      <c r="NXW3" s="26"/>
      <c r="NXX3" s="26"/>
      <c r="NXY3" s="26"/>
      <c r="NXZ3" s="26"/>
      <c r="NYA3" s="26"/>
      <c r="NYB3" s="26"/>
      <c r="NYC3" s="26"/>
      <c r="NYD3" s="26"/>
      <c r="NYE3" s="26"/>
      <c r="NYF3" s="26"/>
      <c r="NYG3" s="26"/>
      <c r="NYH3" s="26"/>
      <c r="NYI3" s="26"/>
      <c r="NYJ3" s="26"/>
      <c r="NYK3" s="26"/>
      <c r="NYL3" s="26"/>
      <c r="NYM3" s="26"/>
      <c r="NYN3" s="26"/>
      <c r="NYO3" s="26"/>
      <c r="NYP3" s="26"/>
      <c r="NYQ3" s="26"/>
      <c r="NYR3" s="26"/>
      <c r="NYS3" s="26"/>
      <c r="NYT3" s="26"/>
      <c r="NYU3" s="26"/>
      <c r="NYV3" s="26"/>
      <c r="NYW3" s="26"/>
      <c r="NYX3" s="26"/>
      <c r="NYY3" s="26"/>
      <c r="NYZ3" s="26"/>
      <c r="NZA3" s="26"/>
      <c r="NZB3" s="26"/>
      <c r="NZC3" s="26"/>
      <c r="NZD3" s="26"/>
      <c r="NZE3" s="26"/>
      <c r="NZF3" s="26"/>
      <c r="NZG3" s="26"/>
      <c r="NZH3" s="26"/>
      <c r="NZI3" s="26"/>
      <c r="NZJ3" s="26"/>
      <c r="NZK3" s="26"/>
      <c r="NZL3" s="26"/>
      <c r="NZM3" s="26"/>
      <c r="NZN3" s="26"/>
      <c r="NZO3" s="26"/>
      <c r="NZP3" s="26"/>
      <c r="NZQ3" s="26"/>
      <c r="NZR3" s="26"/>
      <c r="NZS3" s="26"/>
      <c r="NZT3" s="26"/>
      <c r="NZU3" s="26"/>
      <c r="NZV3" s="26"/>
      <c r="NZW3" s="26"/>
      <c r="NZX3" s="26"/>
      <c r="NZY3" s="26"/>
      <c r="NZZ3" s="26"/>
      <c r="OAA3" s="26"/>
      <c r="OAB3" s="26"/>
      <c r="OAC3" s="26"/>
      <c r="OAD3" s="26"/>
      <c r="OAE3" s="26"/>
      <c r="OAF3" s="26"/>
      <c r="OAG3" s="26"/>
      <c r="OAH3" s="26"/>
      <c r="OAI3" s="26"/>
      <c r="OAJ3" s="26"/>
      <c r="OAK3" s="26"/>
      <c r="OAL3" s="26"/>
      <c r="OAM3" s="26"/>
      <c r="OAN3" s="26"/>
      <c r="OAO3" s="26"/>
      <c r="OAP3" s="26"/>
      <c r="OAQ3" s="26"/>
      <c r="OAR3" s="26"/>
      <c r="OAS3" s="26"/>
      <c r="OAT3" s="26"/>
      <c r="OAU3" s="26"/>
      <c r="OAV3" s="26"/>
      <c r="OAW3" s="26"/>
      <c r="OAX3" s="26"/>
      <c r="OAY3" s="26"/>
      <c r="OAZ3" s="26"/>
      <c r="OBA3" s="26"/>
      <c r="OBB3" s="26"/>
      <c r="OBC3" s="26"/>
      <c r="OBD3" s="26"/>
      <c r="OBE3" s="26"/>
      <c r="OBF3" s="26"/>
      <c r="OBG3" s="26"/>
      <c r="OBH3" s="26"/>
      <c r="OBI3" s="26"/>
      <c r="OBJ3" s="26"/>
      <c r="OBK3" s="26"/>
      <c r="OBL3" s="26"/>
      <c r="OBM3" s="26"/>
      <c r="OBN3" s="26"/>
      <c r="OBO3" s="26"/>
      <c r="OBP3" s="26"/>
      <c r="OBQ3" s="26"/>
      <c r="OBR3" s="26"/>
      <c r="OBS3" s="26"/>
      <c r="OBT3" s="26"/>
      <c r="OBU3" s="26"/>
      <c r="OBV3" s="26"/>
      <c r="OBW3" s="26"/>
      <c r="OBX3" s="26"/>
      <c r="OBY3" s="26"/>
      <c r="OBZ3" s="26"/>
      <c r="OCA3" s="26"/>
      <c r="OCB3" s="26"/>
      <c r="OCC3" s="26"/>
      <c r="OCD3" s="26"/>
      <c r="OCE3" s="26"/>
      <c r="OCF3" s="26"/>
      <c r="OCG3" s="26"/>
      <c r="OCH3" s="26"/>
      <c r="OCI3" s="26"/>
      <c r="OCJ3" s="26"/>
      <c r="OCK3" s="26"/>
      <c r="OCL3" s="26"/>
      <c r="OCM3" s="26"/>
      <c r="OCN3" s="26"/>
      <c r="OCO3" s="26"/>
      <c r="OCP3" s="26"/>
      <c r="OCQ3" s="26"/>
      <c r="OCR3" s="26"/>
      <c r="OCS3" s="26"/>
      <c r="OCT3" s="26"/>
      <c r="OCU3" s="26"/>
      <c r="OCV3" s="26"/>
      <c r="OCW3" s="26"/>
      <c r="OCX3" s="26"/>
      <c r="OCY3" s="26"/>
      <c r="OCZ3" s="26"/>
      <c r="ODA3" s="26"/>
      <c r="ODB3" s="26"/>
      <c r="ODC3" s="26"/>
      <c r="ODD3" s="26"/>
      <c r="ODE3" s="26"/>
      <c r="ODF3" s="26"/>
      <c r="ODG3" s="26"/>
      <c r="ODH3" s="26"/>
      <c r="ODI3" s="26"/>
      <c r="ODJ3" s="26"/>
      <c r="ODK3" s="26"/>
      <c r="ODL3" s="26"/>
      <c r="ODM3" s="26"/>
      <c r="ODN3" s="26"/>
      <c r="ODO3" s="26"/>
      <c r="ODP3" s="26"/>
      <c r="ODQ3" s="26"/>
      <c r="ODR3" s="26"/>
      <c r="ODS3" s="26"/>
      <c r="ODT3" s="26"/>
      <c r="ODU3" s="26"/>
      <c r="ODV3" s="26"/>
      <c r="ODW3" s="26"/>
      <c r="ODX3" s="26"/>
      <c r="ODY3" s="26"/>
      <c r="ODZ3" s="26"/>
      <c r="OEA3" s="26"/>
      <c r="OEB3" s="26"/>
      <c r="OEC3" s="26"/>
      <c r="OED3" s="26"/>
      <c r="OEE3" s="26"/>
      <c r="OEF3" s="26"/>
      <c r="OEG3" s="26"/>
      <c r="OEH3" s="26"/>
      <c r="OEI3" s="26"/>
      <c r="OEJ3" s="26"/>
      <c r="OEK3" s="26"/>
      <c r="OEL3" s="26"/>
      <c r="OEM3" s="26"/>
      <c r="OEN3" s="26"/>
      <c r="OEO3" s="26"/>
      <c r="OEP3" s="26"/>
      <c r="OEQ3" s="26"/>
      <c r="OER3" s="26"/>
      <c r="OES3" s="26"/>
      <c r="OET3" s="26"/>
      <c r="OEU3" s="26"/>
      <c r="OEV3" s="26"/>
      <c r="OEW3" s="26"/>
      <c r="OEX3" s="26"/>
      <c r="OEY3" s="26"/>
      <c r="OEZ3" s="26"/>
      <c r="OFA3" s="26"/>
      <c r="OFB3" s="26"/>
      <c r="OFC3" s="26"/>
      <c r="OFD3" s="26"/>
      <c r="OFE3" s="26"/>
      <c r="OFF3" s="26"/>
      <c r="OFG3" s="26"/>
      <c r="OFH3" s="26"/>
      <c r="OFI3" s="26"/>
      <c r="OFJ3" s="26"/>
      <c r="OFK3" s="26"/>
      <c r="OFL3" s="26"/>
      <c r="OFM3" s="26"/>
      <c r="OFN3" s="26"/>
      <c r="OFO3" s="26"/>
      <c r="OFP3" s="26"/>
      <c r="OFQ3" s="26"/>
      <c r="OFR3" s="26"/>
      <c r="OFS3" s="26"/>
      <c r="OFT3" s="26"/>
      <c r="OFU3" s="26"/>
      <c r="OFV3" s="26"/>
      <c r="OFW3" s="26"/>
      <c r="OFX3" s="26"/>
      <c r="OFY3" s="26"/>
      <c r="OFZ3" s="26"/>
      <c r="OGA3" s="26"/>
      <c r="OGB3" s="26"/>
      <c r="OGC3" s="26"/>
      <c r="OGD3" s="26"/>
      <c r="OGE3" s="26"/>
      <c r="OGF3" s="26"/>
      <c r="OGG3" s="26"/>
      <c r="OGH3" s="26"/>
      <c r="OGI3" s="26"/>
      <c r="OGJ3" s="26"/>
      <c r="OGK3" s="26"/>
      <c r="OGL3" s="26"/>
      <c r="OGM3" s="26"/>
      <c r="OGN3" s="26"/>
      <c r="OGO3" s="26"/>
      <c r="OGP3" s="26"/>
      <c r="OGQ3" s="26"/>
      <c r="OGR3" s="26"/>
      <c r="OGS3" s="26"/>
      <c r="OGT3" s="26"/>
      <c r="OGU3" s="26"/>
      <c r="OGV3" s="26"/>
      <c r="OGW3" s="26"/>
      <c r="OGX3" s="26"/>
      <c r="OGY3" s="26"/>
      <c r="OGZ3" s="26"/>
      <c r="OHA3" s="26"/>
      <c r="OHB3" s="26"/>
      <c r="OHC3" s="26"/>
      <c r="OHD3" s="26"/>
      <c r="OHE3" s="26"/>
      <c r="OHF3" s="26"/>
      <c r="OHG3" s="26"/>
      <c r="OHH3" s="26"/>
      <c r="OHI3" s="26"/>
      <c r="OHJ3" s="26"/>
      <c r="OHK3" s="26"/>
      <c r="OHL3" s="26"/>
      <c r="OHM3" s="26"/>
      <c r="OHN3" s="26"/>
      <c r="OHO3" s="26"/>
      <c r="OHP3" s="26"/>
      <c r="OHQ3" s="26"/>
      <c r="OHR3" s="26"/>
      <c r="OHS3" s="26"/>
      <c r="OHT3" s="26"/>
      <c r="OHU3" s="26"/>
      <c r="OHV3" s="26"/>
      <c r="OHW3" s="26"/>
      <c r="OHX3" s="26"/>
      <c r="OHY3" s="26"/>
      <c r="OHZ3" s="26"/>
      <c r="OIA3" s="26"/>
      <c r="OIB3" s="26"/>
      <c r="OIC3" s="26"/>
      <c r="OID3" s="26"/>
      <c r="OIE3" s="26"/>
      <c r="OIF3" s="26"/>
      <c r="OIG3" s="26"/>
      <c r="OIH3" s="26"/>
      <c r="OII3" s="26"/>
      <c r="OIJ3" s="26"/>
      <c r="OIK3" s="26"/>
      <c r="OIL3" s="26"/>
      <c r="OIM3" s="26"/>
      <c r="OIN3" s="26"/>
      <c r="OIO3" s="26"/>
      <c r="OIP3" s="26"/>
      <c r="OIQ3" s="26"/>
      <c r="OIR3" s="26"/>
      <c r="OIS3" s="26"/>
      <c r="OIT3" s="26"/>
      <c r="OIU3" s="26"/>
      <c r="OIV3" s="26"/>
      <c r="OIW3" s="26"/>
      <c r="OIX3" s="26"/>
      <c r="OIY3" s="26"/>
      <c r="OIZ3" s="26"/>
      <c r="OJA3" s="26"/>
      <c r="OJB3" s="26"/>
      <c r="OJC3" s="26"/>
      <c r="OJD3" s="26"/>
      <c r="OJE3" s="26"/>
      <c r="OJF3" s="26"/>
      <c r="OJG3" s="26"/>
      <c r="OJH3" s="26"/>
      <c r="OJI3" s="26"/>
      <c r="OJJ3" s="26"/>
      <c r="OJK3" s="26"/>
      <c r="OJL3" s="26"/>
      <c r="OJM3" s="26"/>
      <c r="OJN3" s="26"/>
      <c r="OJO3" s="26"/>
      <c r="OJP3" s="26"/>
      <c r="OJQ3" s="26"/>
      <c r="OJR3" s="26"/>
      <c r="OJS3" s="26"/>
      <c r="OJT3" s="26"/>
      <c r="OJU3" s="26"/>
      <c r="OJV3" s="26"/>
      <c r="OJW3" s="26"/>
      <c r="OJX3" s="26"/>
      <c r="OJY3" s="26"/>
      <c r="OJZ3" s="26"/>
      <c r="OKA3" s="26"/>
      <c r="OKB3" s="26"/>
      <c r="OKC3" s="26"/>
      <c r="OKD3" s="26"/>
      <c r="OKE3" s="26"/>
      <c r="OKF3" s="26"/>
      <c r="OKG3" s="26"/>
      <c r="OKH3" s="26"/>
      <c r="OKI3" s="26"/>
      <c r="OKJ3" s="26"/>
      <c r="OKK3" s="26"/>
      <c r="OKL3" s="26"/>
      <c r="OKM3" s="26"/>
      <c r="OKN3" s="26"/>
      <c r="OKO3" s="26"/>
      <c r="OKP3" s="26"/>
      <c r="OKQ3" s="26"/>
      <c r="OKR3" s="26"/>
      <c r="OKS3" s="26"/>
      <c r="OKT3" s="26"/>
      <c r="OKU3" s="26"/>
      <c r="OKV3" s="26"/>
      <c r="OKW3" s="26"/>
      <c r="OKX3" s="26"/>
      <c r="OKY3" s="26"/>
      <c r="OKZ3" s="26"/>
      <c r="OLA3" s="26"/>
      <c r="OLB3" s="26"/>
      <c r="OLC3" s="26"/>
      <c r="OLD3" s="26"/>
      <c r="OLE3" s="26"/>
      <c r="OLF3" s="26"/>
      <c r="OLG3" s="26"/>
      <c r="OLH3" s="26"/>
      <c r="OLI3" s="26"/>
      <c r="OLJ3" s="26"/>
      <c r="OLK3" s="26"/>
      <c r="OLL3" s="26"/>
      <c r="OLM3" s="26"/>
      <c r="OLN3" s="26"/>
      <c r="OLO3" s="26"/>
      <c r="OLP3" s="26"/>
      <c r="OLQ3" s="26"/>
      <c r="OLR3" s="26"/>
      <c r="OLS3" s="26"/>
      <c r="OLT3" s="26"/>
      <c r="OLU3" s="26"/>
      <c r="OLV3" s="26"/>
      <c r="OLW3" s="26"/>
      <c r="OLX3" s="26"/>
      <c r="OLY3" s="26"/>
      <c r="OLZ3" s="26"/>
      <c r="OMA3" s="26"/>
      <c r="OMB3" s="26"/>
      <c r="OMC3" s="26"/>
      <c r="OMD3" s="26"/>
      <c r="OME3" s="26"/>
      <c r="OMF3" s="26"/>
      <c r="OMG3" s="26"/>
      <c r="OMH3" s="26"/>
      <c r="OMI3" s="26"/>
      <c r="OMJ3" s="26"/>
      <c r="OMK3" s="26"/>
      <c r="OML3" s="26"/>
      <c r="OMM3" s="26"/>
      <c r="OMN3" s="26"/>
      <c r="OMO3" s="26"/>
      <c r="OMP3" s="26"/>
      <c r="OMQ3" s="26"/>
      <c r="OMR3" s="26"/>
      <c r="OMS3" s="26"/>
      <c r="OMT3" s="26"/>
      <c r="OMU3" s="26"/>
      <c r="OMV3" s="26"/>
      <c r="OMW3" s="26"/>
      <c r="OMX3" s="26"/>
      <c r="OMY3" s="26"/>
      <c r="OMZ3" s="26"/>
      <c r="ONA3" s="26"/>
      <c r="ONB3" s="26"/>
      <c r="ONC3" s="26"/>
      <c r="OND3" s="26"/>
      <c r="ONE3" s="26"/>
      <c r="ONF3" s="26"/>
      <c r="ONG3" s="26"/>
      <c r="ONH3" s="26"/>
      <c r="ONI3" s="26"/>
      <c r="ONJ3" s="26"/>
      <c r="ONK3" s="26"/>
      <c r="ONL3" s="26"/>
      <c r="ONM3" s="26"/>
      <c r="ONN3" s="26"/>
      <c r="ONO3" s="26"/>
      <c r="ONP3" s="26"/>
      <c r="ONQ3" s="26"/>
      <c r="ONR3" s="26"/>
      <c r="ONS3" s="26"/>
      <c r="ONT3" s="26"/>
      <c r="ONU3" s="26"/>
      <c r="ONV3" s="26"/>
      <c r="ONW3" s="26"/>
      <c r="ONX3" s="26"/>
      <c r="ONY3" s="26"/>
      <c r="ONZ3" s="26"/>
      <c r="OOA3" s="26"/>
      <c r="OOB3" s="26"/>
      <c r="OOC3" s="26"/>
      <c r="OOD3" s="26"/>
      <c r="OOE3" s="26"/>
      <c r="OOF3" s="26"/>
      <c r="OOG3" s="26"/>
      <c r="OOH3" s="26"/>
      <c r="OOI3" s="26"/>
      <c r="OOJ3" s="26"/>
      <c r="OOK3" s="26"/>
      <c r="OOL3" s="26"/>
      <c r="OOM3" s="26"/>
      <c r="OON3" s="26"/>
      <c r="OOO3" s="26"/>
      <c r="OOP3" s="26"/>
      <c r="OOQ3" s="26"/>
      <c r="OOR3" s="26"/>
      <c r="OOS3" s="26"/>
      <c r="OOT3" s="26"/>
      <c r="OOU3" s="26"/>
      <c r="OOV3" s="26"/>
      <c r="OOW3" s="26"/>
      <c r="OOX3" s="26"/>
      <c r="OOY3" s="26"/>
      <c r="OOZ3" s="26"/>
      <c r="OPA3" s="26"/>
      <c r="OPB3" s="26"/>
      <c r="OPC3" s="26"/>
      <c r="OPD3" s="26"/>
      <c r="OPE3" s="26"/>
      <c r="OPF3" s="26"/>
      <c r="OPG3" s="26"/>
      <c r="OPH3" s="26"/>
      <c r="OPI3" s="26"/>
      <c r="OPJ3" s="26"/>
      <c r="OPK3" s="26"/>
      <c r="OPL3" s="26"/>
      <c r="OPM3" s="26"/>
      <c r="OPN3" s="26"/>
      <c r="OPO3" s="26"/>
      <c r="OPP3" s="26"/>
      <c r="OPQ3" s="26"/>
      <c r="OPR3" s="26"/>
      <c r="OPS3" s="26"/>
      <c r="OPT3" s="26"/>
      <c r="OPU3" s="26"/>
      <c r="OPV3" s="26"/>
      <c r="OPW3" s="26"/>
      <c r="OPX3" s="26"/>
      <c r="OPY3" s="26"/>
      <c r="OPZ3" s="26"/>
      <c r="OQA3" s="26"/>
      <c r="OQB3" s="26"/>
      <c r="OQC3" s="26"/>
      <c r="OQD3" s="26"/>
      <c r="OQE3" s="26"/>
      <c r="OQF3" s="26"/>
      <c r="OQG3" s="26"/>
      <c r="OQH3" s="26"/>
      <c r="OQI3" s="26"/>
      <c r="OQJ3" s="26"/>
      <c r="OQK3" s="26"/>
      <c r="OQL3" s="26"/>
      <c r="OQM3" s="26"/>
      <c r="OQN3" s="26"/>
      <c r="OQO3" s="26"/>
      <c r="OQP3" s="26"/>
      <c r="OQQ3" s="26"/>
      <c r="OQR3" s="26"/>
      <c r="OQS3" s="26"/>
      <c r="OQT3" s="26"/>
      <c r="OQU3" s="26"/>
      <c r="OQV3" s="26"/>
      <c r="OQW3" s="26"/>
      <c r="OQX3" s="26"/>
      <c r="OQY3" s="26"/>
      <c r="OQZ3" s="26"/>
      <c r="ORA3" s="26"/>
      <c r="ORB3" s="26"/>
      <c r="ORC3" s="26"/>
      <c r="ORD3" s="26"/>
      <c r="ORE3" s="26"/>
      <c r="ORF3" s="26"/>
      <c r="ORG3" s="26"/>
      <c r="ORH3" s="26"/>
      <c r="ORI3" s="26"/>
      <c r="ORJ3" s="26"/>
      <c r="ORK3" s="26"/>
      <c r="ORL3" s="26"/>
      <c r="ORM3" s="26"/>
      <c r="ORN3" s="26"/>
      <c r="ORO3" s="26"/>
      <c r="ORP3" s="26"/>
      <c r="ORQ3" s="26"/>
      <c r="ORR3" s="26"/>
      <c r="ORS3" s="26"/>
      <c r="ORT3" s="26"/>
      <c r="ORU3" s="26"/>
      <c r="ORV3" s="26"/>
      <c r="ORW3" s="26"/>
      <c r="ORX3" s="26"/>
      <c r="ORY3" s="26"/>
      <c r="ORZ3" s="26"/>
      <c r="OSA3" s="26"/>
      <c r="OSB3" s="26"/>
      <c r="OSC3" s="26"/>
      <c r="OSD3" s="26"/>
      <c r="OSE3" s="26"/>
      <c r="OSF3" s="26"/>
      <c r="OSG3" s="26"/>
      <c r="OSH3" s="26"/>
      <c r="OSI3" s="26"/>
      <c r="OSJ3" s="26"/>
      <c r="OSK3" s="26"/>
      <c r="OSL3" s="26"/>
      <c r="OSM3" s="26"/>
      <c r="OSN3" s="26"/>
      <c r="OSO3" s="26"/>
      <c r="OSP3" s="26"/>
      <c r="OSQ3" s="26"/>
      <c r="OSR3" s="26"/>
      <c r="OSS3" s="26"/>
      <c r="OST3" s="26"/>
      <c r="OSU3" s="26"/>
      <c r="OSV3" s="26"/>
      <c r="OSW3" s="26"/>
      <c r="OSX3" s="26"/>
      <c r="OSY3" s="26"/>
      <c r="OSZ3" s="26"/>
      <c r="OTA3" s="26"/>
      <c r="OTB3" s="26"/>
      <c r="OTC3" s="26"/>
      <c r="OTD3" s="26"/>
      <c r="OTE3" s="26"/>
      <c r="OTF3" s="26"/>
      <c r="OTG3" s="26"/>
      <c r="OTH3" s="26"/>
      <c r="OTI3" s="26"/>
      <c r="OTJ3" s="26"/>
      <c r="OTK3" s="26"/>
      <c r="OTL3" s="26"/>
      <c r="OTM3" s="26"/>
      <c r="OTN3" s="26"/>
      <c r="OTO3" s="26"/>
      <c r="OTP3" s="26"/>
      <c r="OTQ3" s="26"/>
      <c r="OTR3" s="26"/>
      <c r="OTS3" s="26"/>
      <c r="OTT3" s="26"/>
      <c r="OTU3" s="26"/>
      <c r="OTV3" s="26"/>
      <c r="OTW3" s="26"/>
      <c r="OTX3" s="26"/>
      <c r="OTY3" s="26"/>
      <c r="OTZ3" s="26"/>
      <c r="OUA3" s="26"/>
      <c r="OUB3" s="26"/>
      <c r="OUC3" s="26"/>
      <c r="OUD3" s="26"/>
      <c r="OUE3" s="26"/>
      <c r="OUF3" s="26"/>
      <c r="OUG3" s="26"/>
      <c r="OUH3" s="26"/>
      <c r="OUI3" s="26"/>
      <c r="OUJ3" s="26"/>
      <c r="OUK3" s="26"/>
      <c r="OUL3" s="26"/>
      <c r="OUM3" s="26"/>
      <c r="OUN3" s="26"/>
      <c r="OUO3" s="26"/>
      <c r="OUP3" s="26"/>
      <c r="OUQ3" s="26"/>
      <c r="OUR3" s="26"/>
      <c r="OUS3" s="26"/>
      <c r="OUT3" s="26"/>
      <c r="OUU3" s="26"/>
      <c r="OUV3" s="26"/>
      <c r="OUW3" s="26"/>
      <c r="OUX3" s="26"/>
      <c r="OUY3" s="26"/>
      <c r="OUZ3" s="26"/>
      <c r="OVA3" s="26"/>
      <c r="OVB3" s="26"/>
      <c r="OVC3" s="26"/>
      <c r="OVD3" s="26"/>
      <c r="OVE3" s="26"/>
      <c r="OVF3" s="26"/>
      <c r="OVG3" s="26"/>
      <c r="OVH3" s="26"/>
      <c r="OVI3" s="26"/>
      <c r="OVJ3" s="26"/>
      <c r="OVK3" s="26"/>
      <c r="OVL3" s="26"/>
      <c r="OVM3" s="26"/>
      <c r="OVN3" s="26"/>
      <c r="OVO3" s="26"/>
      <c r="OVP3" s="26"/>
      <c r="OVQ3" s="26"/>
      <c r="OVR3" s="26"/>
      <c r="OVS3" s="26"/>
      <c r="OVT3" s="26"/>
      <c r="OVU3" s="26"/>
      <c r="OVV3" s="26"/>
      <c r="OVW3" s="26"/>
      <c r="OVX3" s="26"/>
      <c r="OVY3" s="26"/>
      <c r="OVZ3" s="26"/>
      <c r="OWA3" s="26"/>
      <c r="OWB3" s="26"/>
      <c r="OWC3" s="26"/>
      <c r="OWD3" s="26"/>
      <c r="OWE3" s="26"/>
      <c r="OWF3" s="26"/>
      <c r="OWG3" s="26"/>
      <c r="OWH3" s="26"/>
      <c r="OWI3" s="26"/>
      <c r="OWJ3" s="26"/>
      <c r="OWK3" s="26"/>
      <c r="OWL3" s="26"/>
      <c r="OWM3" s="26"/>
      <c r="OWN3" s="26"/>
      <c r="OWO3" s="26"/>
      <c r="OWP3" s="26"/>
      <c r="OWQ3" s="26"/>
      <c r="OWR3" s="26"/>
      <c r="OWS3" s="26"/>
      <c r="OWT3" s="26"/>
      <c r="OWU3" s="26"/>
      <c r="OWV3" s="26"/>
      <c r="OWW3" s="26"/>
      <c r="OWX3" s="26"/>
      <c r="OWY3" s="26"/>
      <c r="OWZ3" s="26"/>
      <c r="OXA3" s="26"/>
      <c r="OXB3" s="26"/>
      <c r="OXC3" s="26"/>
      <c r="OXD3" s="26"/>
      <c r="OXE3" s="26"/>
      <c r="OXF3" s="26"/>
      <c r="OXG3" s="26"/>
      <c r="OXH3" s="26"/>
      <c r="OXI3" s="26"/>
      <c r="OXJ3" s="26"/>
      <c r="OXK3" s="26"/>
      <c r="OXL3" s="26"/>
      <c r="OXM3" s="26"/>
      <c r="OXN3" s="26"/>
      <c r="OXO3" s="26"/>
      <c r="OXP3" s="26"/>
      <c r="OXQ3" s="26"/>
      <c r="OXR3" s="26"/>
      <c r="OXS3" s="26"/>
      <c r="OXT3" s="26"/>
      <c r="OXU3" s="26"/>
      <c r="OXV3" s="26"/>
      <c r="OXW3" s="26"/>
      <c r="OXX3" s="26"/>
      <c r="OXY3" s="26"/>
      <c r="OXZ3" s="26"/>
      <c r="OYA3" s="26"/>
      <c r="OYB3" s="26"/>
      <c r="OYC3" s="26"/>
      <c r="OYD3" s="26"/>
      <c r="OYE3" s="26"/>
      <c r="OYF3" s="26"/>
      <c r="OYG3" s="26"/>
      <c r="OYH3" s="26"/>
      <c r="OYI3" s="26"/>
      <c r="OYJ3" s="26"/>
      <c r="OYK3" s="26"/>
      <c r="OYL3" s="26"/>
      <c r="OYM3" s="26"/>
      <c r="OYN3" s="26"/>
      <c r="OYO3" s="26"/>
      <c r="OYP3" s="26"/>
      <c r="OYQ3" s="26"/>
      <c r="OYR3" s="26"/>
      <c r="OYS3" s="26"/>
      <c r="OYT3" s="26"/>
      <c r="OYU3" s="26"/>
      <c r="OYV3" s="26"/>
      <c r="OYW3" s="26"/>
      <c r="OYX3" s="26"/>
      <c r="OYY3" s="26"/>
      <c r="OYZ3" s="26"/>
      <c r="OZA3" s="26"/>
      <c r="OZB3" s="26"/>
      <c r="OZC3" s="26"/>
      <c r="OZD3" s="26"/>
      <c r="OZE3" s="26"/>
      <c r="OZF3" s="26"/>
      <c r="OZG3" s="26"/>
      <c r="OZH3" s="26"/>
      <c r="OZI3" s="26"/>
      <c r="OZJ3" s="26"/>
      <c r="OZK3" s="26"/>
      <c r="OZL3" s="26"/>
      <c r="OZM3" s="26"/>
      <c r="OZN3" s="26"/>
      <c r="OZO3" s="26"/>
      <c r="OZP3" s="26"/>
      <c r="OZQ3" s="26"/>
      <c r="OZR3" s="26"/>
      <c r="OZS3" s="26"/>
      <c r="OZT3" s="26"/>
      <c r="OZU3" s="26"/>
      <c r="OZV3" s="26"/>
      <c r="OZW3" s="26"/>
      <c r="OZX3" s="26"/>
      <c r="OZY3" s="26"/>
      <c r="OZZ3" s="26"/>
      <c r="PAA3" s="26"/>
      <c r="PAB3" s="26"/>
      <c r="PAC3" s="26"/>
      <c r="PAD3" s="26"/>
      <c r="PAE3" s="26"/>
      <c r="PAF3" s="26"/>
      <c r="PAG3" s="26"/>
      <c r="PAH3" s="26"/>
      <c r="PAI3" s="26"/>
      <c r="PAJ3" s="26"/>
      <c r="PAK3" s="26"/>
      <c r="PAL3" s="26"/>
      <c r="PAM3" s="26"/>
      <c r="PAN3" s="26"/>
      <c r="PAO3" s="26"/>
      <c r="PAP3" s="26"/>
      <c r="PAQ3" s="26"/>
      <c r="PAR3" s="26"/>
      <c r="PAS3" s="26"/>
      <c r="PAT3" s="26"/>
      <c r="PAU3" s="26"/>
      <c r="PAV3" s="26"/>
      <c r="PAW3" s="26"/>
      <c r="PAX3" s="26"/>
      <c r="PAY3" s="26"/>
      <c r="PAZ3" s="26"/>
      <c r="PBA3" s="26"/>
      <c r="PBB3" s="26"/>
      <c r="PBC3" s="26"/>
      <c r="PBD3" s="26"/>
      <c r="PBE3" s="26"/>
      <c r="PBF3" s="26"/>
      <c r="PBG3" s="26"/>
      <c r="PBH3" s="26"/>
      <c r="PBI3" s="26"/>
      <c r="PBJ3" s="26"/>
      <c r="PBK3" s="26"/>
      <c r="PBL3" s="26"/>
      <c r="PBM3" s="26"/>
      <c r="PBN3" s="26"/>
      <c r="PBO3" s="26"/>
      <c r="PBP3" s="26"/>
      <c r="PBQ3" s="26"/>
      <c r="PBR3" s="26"/>
      <c r="PBS3" s="26"/>
      <c r="PBT3" s="26"/>
      <c r="PBU3" s="26"/>
      <c r="PBV3" s="26"/>
      <c r="PBW3" s="26"/>
      <c r="PBX3" s="26"/>
      <c r="PBY3" s="26"/>
      <c r="PBZ3" s="26"/>
      <c r="PCA3" s="26"/>
      <c r="PCB3" s="26"/>
      <c r="PCC3" s="26"/>
      <c r="PCD3" s="26"/>
      <c r="PCE3" s="26"/>
      <c r="PCF3" s="26"/>
      <c r="PCG3" s="26"/>
      <c r="PCH3" s="26"/>
      <c r="PCI3" s="26"/>
      <c r="PCJ3" s="26"/>
      <c r="PCK3" s="26"/>
      <c r="PCL3" s="26"/>
      <c r="PCM3" s="26"/>
      <c r="PCN3" s="26"/>
      <c r="PCO3" s="26"/>
      <c r="PCP3" s="26"/>
      <c r="PCQ3" s="26"/>
      <c r="PCR3" s="26"/>
      <c r="PCS3" s="26"/>
      <c r="PCT3" s="26"/>
      <c r="PCU3" s="26"/>
      <c r="PCV3" s="26"/>
      <c r="PCW3" s="26"/>
      <c r="PCX3" s="26"/>
      <c r="PCY3" s="26"/>
      <c r="PCZ3" s="26"/>
      <c r="PDA3" s="26"/>
      <c r="PDB3" s="26"/>
      <c r="PDC3" s="26"/>
      <c r="PDD3" s="26"/>
      <c r="PDE3" s="26"/>
      <c r="PDF3" s="26"/>
      <c r="PDG3" s="26"/>
      <c r="PDH3" s="26"/>
      <c r="PDI3" s="26"/>
      <c r="PDJ3" s="26"/>
      <c r="PDK3" s="26"/>
      <c r="PDL3" s="26"/>
      <c r="PDM3" s="26"/>
      <c r="PDN3" s="26"/>
      <c r="PDO3" s="26"/>
      <c r="PDP3" s="26"/>
      <c r="PDQ3" s="26"/>
      <c r="PDR3" s="26"/>
      <c r="PDS3" s="26"/>
      <c r="PDT3" s="26"/>
      <c r="PDU3" s="26"/>
      <c r="PDV3" s="26"/>
      <c r="PDW3" s="26"/>
      <c r="PDX3" s="26"/>
      <c r="PDY3" s="26"/>
      <c r="PDZ3" s="26"/>
      <c r="PEA3" s="26"/>
      <c r="PEB3" s="26"/>
      <c r="PEC3" s="26"/>
      <c r="PED3" s="26"/>
      <c r="PEE3" s="26"/>
      <c r="PEF3" s="26"/>
      <c r="PEG3" s="26"/>
      <c r="PEH3" s="26"/>
      <c r="PEI3" s="26"/>
      <c r="PEJ3" s="26"/>
      <c r="PEK3" s="26"/>
      <c r="PEL3" s="26"/>
      <c r="PEM3" s="26"/>
      <c r="PEN3" s="26"/>
      <c r="PEO3" s="26"/>
      <c r="PEP3" s="26"/>
      <c r="PEQ3" s="26"/>
      <c r="PER3" s="26"/>
      <c r="PES3" s="26"/>
      <c r="PET3" s="26"/>
      <c r="PEU3" s="26"/>
      <c r="PEV3" s="26"/>
      <c r="PEW3" s="26"/>
      <c r="PEX3" s="26"/>
      <c r="PEY3" s="26"/>
      <c r="PEZ3" s="26"/>
      <c r="PFA3" s="26"/>
      <c r="PFB3" s="26"/>
      <c r="PFC3" s="26"/>
      <c r="PFD3" s="26"/>
      <c r="PFE3" s="26"/>
      <c r="PFF3" s="26"/>
      <c r="PFG3" s="26"/>
      <c r="PFH3" s="26"/>
      <c r="PFI3" s="26"/>
      <c r="PFJ3" s="26"/>
      <c r="PFK3" s="26"/>
      <c r="PFL3" s="26"/>
      <c r="PFM3" s="26"/>
      <c r="PFN3" s="26"/>
      <c r="PFO3" s="26"/>
      <c r="PFP3" s="26"/>
      <c r="PFQ3" s="26"/>
      <c r="PFR3" s="26"/>
      <c r="PFS3" s="26"/>
      <c r="PFT3" s="26"/>
      <c r="PFU3" s="26"/>
      <c r="PFV3" s="26"/>
      <c r="PFW3" s="26"/>
      <c r="PFX3" s="26"/>
      <c r="PFY3" s="26"/>
      <c r="PFZ3" s="26"/>
      <c r="PGA3" s="26"/>
      <c r="PGB3" s="26"/>
      <c r="PGC3" s="26"/>
      <c r="PGD3" s="26"/>
      <c r="PGE3" s="26"/>
      <c r="PGF3" s="26"/>
      <c r="PGG3" s="26"/>
      <c r="PGH3" s="26"/>
      <c r="PGI3" s="26"/>
      <c r="PGJ3" s="26"/>
      <c r="PGK3" s="26"/>
      <c r="PGL3" s="26"/>
      <c r="PGM3" s="26"/>
      <c r="PGN3" s="26"/>
      <c r="PGO3" s="26"/>
      <c r="PGP3" s="26"/>
      <c r="PGQ3" s="26"/>
      <c r="PGR3" s="26"/>
      <c r="PGS3" s="26"/>
      <c r="PGT3" s="26"/>
      <c r="PGU3" s="26"/>
      <c r="PGV3" s="26"/>
      <c r="PGW3" s="26"/>
      <c r="PGX3" s="26"/>
      <c r="PGY3" s="26"/>
      <c r="PGZ3" s="26"/>
      <c r="PHA3" s="26"/>
      <c r="PHB3" s="26"/>
      <c r="PHC3" s="26"/>
      <c r="PHD3" s="26"/>
      <c r="PHE3" s="26"/>
      <c r="PHF3" s="26"/>
      <c r="PHG3" s="26"/>
      <c r="PHH3" s="26"/>
      <c r="PHI3" s="26"/>
      <c r="PHJ3" s="26"/>
      <c r="PHK3" s="26"/>
      <c r="PHL3" s="26"/>
      <c r="PHM3" s="26"/>
      <c r="PHN3" s="26"/>
      <c r="PHO3" s="26"/>
      <c r="PHP3" s="26"/>
      <c r="PHQ3" s="26"/>
      <c r="PHR3" s="26"/>
      <c r="PHS3" s="26"/>
      <c r="PHT3" s="26"/>
      <c r="PHU3" s="26"/>
      <c r="PHV3" s="26"/>
      <c r="PHW3" s="26"/>
      <c r="PHX3" s="26"/>
      <c r="PHY3" s="26"/>
      <c r="PHZ3" s="26"/>
      <c r="PIA3" s="26"/>
      <c r="PIB3" s="26"/>
      <c r="PIC3" s="26"/>
      <c r="PID3" s="26"/>
      <c r="PIE3" s="26"/>
      <c r="PIF3" s="26"/>
      <c r="PIG3" s="26"/>
      <c r="PIH3" s="26"/>
      <c r="PII3" s="26"/>
      <c r="PIJ3" s="26"/>
      <c r="PIK3" s="26"/>
      <c r="PIL3" s="26"/>
      <c r="PIM3" s="26"/>
      <c r="PIN3" s="26"/>
      <c r="PIO3" s="26"/>
      <c r="PIP3" s="26"/>
      <c r="PIQ3" s="26"/>
      <c r="PIR3" s="26"/>
      <c r="PIS3" s="26"/>
      <c r="PIT3" s="26"/>
      <c r="PIU3" s="26"/>
      <c r="PIV3" s="26"/>
      <c r="PIW3" s="26"/>
      <c r="PIX3" s="26"/>
      <c r="PIY3" s="26"/>
      <c r="PIZ3" s="26"/>
      <c r="PJA3" s="26"/>
      <c r="PJB3" s="26"/>
      <c r="PJC3" s="26"/>
      <c r="PJD3" s="26"/>
      <c r="PJE3" s="26"/>
      <c r="PJF3" s="26"/>
      <c r="PJG3" s="26"/>
      <c r="PJH3" s="26"/>
      <c r="PJI3" s="26"/>
      <c r="PJJ3" s="26"/>
      <c r="PJK3" s="26"/>
      <c r="PJL3" s="26"/>
      <c r="PJM3" s="26"/>
      <c r="PJN3" s="26"/>
      <c r="PJO3" s="26"/>
      <c r="PJP3" s="26"/>
      <c r="PJQ3" s="26"/>
      <c r="PJR3" s="26"/>
      <c r="PJS3" s="26"/>
      <c r="PJT3" s="26"/>
      <c r="PJU3" s="26"/>
      <c r="PJV3" s="26"/>
      <c r="PJW3" s="26"/>
      <c r="PJX3" s="26"/>
      <c r="PJY3" s="26"/>
      <c r="PJZ3" s="26"/>
      <c r="PKA3" s="26"/>
      <c r="PKB3" s="26"/>
      <c r="PKC3" s="26"/>
      <c r="PKD3" s="26"/>
      <c r="PKE3" s="26"/>
      <c r="PKF3" s="26"/>
      <c r="PKG3" s="26"/>
      <c r="PKH3" s="26"/>
      <c r="PKI3" s="26"/>
      <c r="PKJ3" s="26"/>
      <c r="PKK3" s="26"/>
      <c r="PKL3" s="26"/>
      <c r="PKM3" s="26"/>
      <c r="PKN3" s="26"/>
      <c r="PKO3" s="26"/>
      <c r="PKP3" s="26"/>
      <c r="PKQ3" s="26"/>
      <c r="PKR3" s="26"/>
      <c r="PKS3" s="26"/>
      <c r="PKT3" s="26"/>
      <c r="PKU3" s="26"/>
      <c r="PKV3" s="26"/>
      <c r="PKW3" s="26"/>
      <c r="PKX3" s="26"/>
      <c r="PKY3" s="26"/>
      <c r="PKZ3" s="26"/>
      <c r="PLA3" s="26"/>
      <c r="PLB3" s="26"/>
      <c r="PLC3" s="26"/>
      <c r="PLD3" s="26"/>
      <c r="PLE3" s="26"/>
      <c r="PLF3" s="26"/>
      <c r="PLG3" s="26"/>
      <c r="PLH3" s="26"/>
      <c r="PLI3" s="26"/>
      <c r="PLJ3" s="26"/>
      <c r="PLK3" s="26"/>
      <c r="PLL3" s="26"/>
      <c r="PLM3" s="26"/>
      <c r="PLN3" s="26"/>
      <c r="PLO3" s="26"/>
      <c r="PLP3" s="26"/>
      <c r="PLQ3" s="26"/>
      <c r="PLR3" s="26"/>
      <c r="PLS3" s="26"/>
      <c r="PLT3" s="26"/>
      <c r="PLU3" s="26"/>
      <c r="PLV3" s="26"/>
      <c r="PLW3" s="26"/>
      <c r="PLX3" s="26"/>
      <c r="PLY3" s="26"/>
      <c r="PLZ3" s="26"/>
      <c r="PMA3" s="26"/>
      <c r="PMB3" s="26"/>
      <c r="PMC3" s="26"/>
      <c r="PMD3" s="26"/>
      <c r="PME3" s="26"/>
      <c r="PMF3" s="26"/>
      <c r="PMG3" s="26"/>
      <c r="PMH3" s="26"/>
      <c r="PMI3" s="26"/>
      <c r="PMJ3" s="26"/>
      <c r="PMK3" s="26"/>
      <c r="PML3" s="26"/>
      <c r="PMM3" s="26"/>
      <c r="PMN3" s="26"/>
      <c r="PMO3" s="26"/>
      <c r="PMP3" s="26"/>
      <c r="PMQ3" s="26"/>
      <c r="PMR3" s="26"/>
      <c r="PMS3" s="26"/>
      <c r="PMT3" s="26"/>
      <c r="PMU3" s="26"/>
      <c r="PMV3" s="26"/>
      <c r="PMW3" s="26"/>
      <c r="PMX3" s="26"/>
      <c r="PMY3" s="26"/>
      <c r="PMZ3" s="26"/>
      <c r="PNA3" s="26"/>
      <c r="PNB3" s="26"/>
      <c r="PNC3" s="26"/>
      <c r="PND3" s="26"/>
      <c r="PNE3" s="26"/>
      <c r="PNF3" s="26"/>
      <c r="PNG3" s="26"/>
      <c r="PNH3" s="26"/>
      <c r="PNI3" s="26"/>
      <c r="PNJ3" s="26"/>
      <c r="PNK3" s="26"/>
      <c r="PNL3" s="26"/>
      <c r="PNM3" s="26"/>
      <c r="PNN3" s="26"/>
      <c r="PNO3" s="26"/>
      <c r="PNP3" s="26"/>
      <c r="PNQ3" s="26"/>
      <c r="PNR3" s="26"/>
      <c r="PNS3" s="26"/>
      <c r="PNT3" s="26"/>
      <c r="PNU3" s="26"/>
      <c r="PNV3" s="26"/>
      <c r="PNW3" s="26"/>
      <c r="PNX3" s="26"/>
      <c r="PNY3" s="26"/>
      <c r="PNZ3" s="26"/>
      <c r="POA3" s="26"/>
      <c r="POB3" s="26"/>
      <c r="POC3" s="26"/>
      <c r="POD3" s="26"/>
      <c r="POE3" s="26"/>
      <c r="POF3" s="26"/>
      <c r="POG3" s="26"/>
      <c r="POH3" s="26"/>
      <c r="POI3" s="26"/>
      <c r="POJ3" s="26"/>
      <c r="POK3" s="26"/>
      <c r="POL3" s="26"/>
      <c r="POM3" s="26"/>
      <c r="PON3" s="26"/>
      <c r="POO3" s="26"/>
      <c r="POP3" s="26"/>
      <c r="POQ3" s="26"/>
      <c r="POR3" s="26"/>
      <c r="POS3" s="26"/>
      <c r="POT3" s="26"/>
      <c r="POU3" s="26"/>
      <c r="POV3" s="26"/>
      <c r="POW3" s="26"/>
      <c r="POX3" s="26"/>
      <c r="POY3" s="26"/>
      <c r="POZ3" s="26"/>
      <c r="PPA3" s="26"/>
      <c r="PPB3" s="26"/>
      <c r="PPC3" s="26"/>
      <c r="PPD3" s="26"/>
      <c r="PPE3" s="26"/>
      <c r="PPF3" s="26"/>
      <c r="PPG3" s="26"/>
      <c r="PPH3" s="26"/>
      <c r="PPI3" s="26"/>
      <c r="PPJ3" s="26"/>
      <c r="PPK3" s="26"/>
      <c r="PPL3" s="26"/>
      <c r="PPM3" s="26"/>
      <c r="PPN3" s="26"/>
      <c r="PPO3" s="26"/>
      <c r="PPP3" s="26"/>
      <c r="PPQ3" s="26"/>
      <c r="PPR3" s="26"/>
      <c r="PPS3" s="26"/>
      <c r="PPT3" s="26"/>
      <c r="PPU3" s="26"/>
      <c r="PPV3" s="26"/>
      <c r="PPW3" s="26"/>
      <c r="PPX3" s="26"/>
      <c r="PPY3" s="26"/>
      <c r="PPZ3" s="26"/>
      <c r="PQA3" s="26"/>
      <c r="PQB3" s="26"/>
      <c r="PQC3" s="26"/>
      <c r="PQD3" s="26"/>
      <c r="PQE3" s="26"/>
      <c r="PQF3" s="26"/>
      <c r="PQG3" s="26"/>
      <c r="PQH3" s="26"/>
      <c r="PQI3" s="26"/>
      <c r="PQJ3" s="26"/>
      <c r="PQK3" s="26"/>
      <c r="PQL3" s="26"/>
      <c r="PQM3" s="26"/>
      <c r="PQN3" s="26"/>
      <c r="PQO3" s="26"/>
      <c r="PQP3" s="26"/>
      <c r="PQQ3" s="26"/>
      <c r="PQR3" s="26"/>
      <c r="PQS3" s="26"/>
      <c r="PQT3" s="26"/>
      <c r="PQU3" s="26"/>
      <c r="PQV3" s="26"/>
      <c r="PQW3" s="26"/>
      <c r="PQX3" s="26"/>
      <c r="PQY3" s="26"/>
      <c r="PQZ3" s="26"/>
      <c r="PRA3" s="26"/>
      <c r="PRB3" s="26"/>
      <c r="PRC3" s="26"/>
      <c r="PRD3" s="26"/>
      <c r="PRE3" s="26"/>
      <c r="PRF3" s="26"/>
      <c r="PRG3" s="26"/>
      <c r="PRH3" s="26"/>
      <c r="PRI3" s="26"/>
      <c r="PRJ3" s="26"/>
      <c r="PRK3" s="26"/>
      <c r="PRL3" s="26"/>
      <c r="PRM3" s="26"/>
      <c r="PRN3" s="26"/>
      <c r="PRO3" s="26"/>
      <c r="PRP3" s="26"/>
      <c r="PRQ3" s="26"/>
      <c r="PRR3" s="26"/>
      <c r="PRS3" s="26"/>
      <c r="PRT3" s="26"/>
      <c r="PRU3" s="26"/>
      <c r="PRV3" s="26"/>
      <c r="PRW3" s="26"/>
      <c r="PRX3" s="26"/>
      <c r="PRY3" s="26"/>
      <c r="PRZ3" s="26"/>
      <c r="PSA3" s="26"/>
      <c r="PSB3" s="26"/>
      <c r="PSC3" s="26"/>
      <c r="PSD3" s="26"/>
      <c r="PSE3" s="26"/>
      <c r="PSF3" s="26"/>
      <c r="PSG3" s="26"/>
      <c r="PSH3" s="26"/>
      <c r="PSI3" s="26"/>
      <c r="PSJ3" s="26"/>
      <c r="PSK3" s="26"/>
      <c r="PSL3" s="26"/>
      <c r="PSM3" s="26"/>
      <c r="PSN3" s="26"/>
      <c r="PSO3" s="26"/>
      <c r="PSP3" s="26"/>
      <c r="PSQ3" s="26"/>
      <c r="PSR3" s="26"/>
      <c r="PSS3" s="26"/>
      <c r="PST3" s="26"/>
      <c r="PSU3" s="26"/>
      <c r="PSV3" s="26"/>
      <c r="PSW3" s="26"/>
      <c r="PSX3" s="26"/>
      <c r="PSY3" s="26"/>
      <c r="PSZ3" s="26"/>
      <c r="PTA3" s="26"/>
      <c r="PTB3" s="26"/>
      <c r="PTC3" s="26"/>
      <c r="PTD3" s="26"/>
      <c r="PTE3" s="26"/>
      <c r="PTF3" s="26"/>
      <c r="PTG3" s="26"/>
      <c r="PTH3" s="26"/>
      <c r="PTI3" s="26"/>
      <c r="PTJ3" s="26"/>
      <c r="PTK3" s="26"/>
      <c r="PTL3" s="26"/>
      <c r="PTM3" s="26"/>
      <c r="PTN3" s="26"/>
      <c r="PTO3" s="26"/>
      <c r="PTP3" s="26"/>
      <c r="PTQ3" s="26"/>
      <c r="PTR3" s="26"/>
      <c r="PTS3" s="26"/>
      <c r="PTT3" s="26"/>
      <c r="PTU3" s="26"/>
      <c r="PTV3" s="26"/>
      <c r="PTW3" s="26"/>
      <c r="PTX3" s="26"/>
      <c r="PTY3" s="26"/>
      <c r="PTZ3" s="26"/>
      <c r="PUA3" s="26"/>
      <c r="PUB3" s="26"/>
      <c r="PUC3" s="26"/>
      <c r="PUD3" s="26"/>
      <c r="PUE3" s="26"/>
      <c r="PUF3" s="26"/>
      <c r="PUG3" s="26"/>
      <c r="PUH3" s="26"/>
      <c r="PUI3" s="26"/>
      <c r="PUJ3" s="26"/>
      <c r="PUK3" s="26"/>
      <c r="PUL3" s="26"/>
      <c r="PUM3" s="26"/>
      <c r="PUN3" s="26"/>
      <c r="PUO3" s="26"/>
      <c r="PUP3" s="26"/>
      <c r="PUQ3" s="26"/>
      <c r="PUR3" s="26"/>
      <c r="PUS3" s="26"/>
      <c r="PUT3" s="26"/>
      <c r="PUU3" s="26"/>
      <c r="PUV3" s="26"/>
      <c r="PUW3" s="26"/>
      <c r="PUX3" s="26"/>
      <c r="PUY3" s="26"/>
      <c r="PUZ3" s="26"/>
      <c r="PVA3" s="26"/>
      <c r="PVB3" s="26"/>
      <c r="PVC3" s="26"/>
      <c r="PVD3" s="26"/>
      <c r="PVE3" s="26"/>
      <c r="PVF3" s="26"/>
      <c r="PVG3" s="26"/>
      <c r="PVH3" s="26"/>
      <c r="PVI3" s="26"/>
      <c r="PVJ3" s="26"/>
      <c r="PVK3" s="26"/>
      <c r="PVL3" s="26"/>
      <c r="PVM3" s="26"/>
      <c r="PVN3" s="26"/>
      <c r="PVO3" s="26"/>
      <c r="PVP3" s="26"/>
      <c r="PVQ3" s="26"/>
      <c r="PVR3" s="26"/>
      <c r="PVS3" s="26"/>
      <c r="PVT3" s="26"/>
      <c r="PVU3" s="26"/>
      <c r="PVV3" s="26"/>
      <c r="PVW3" s="26"/>
      <c r="PVX3" s="26"/>
      <c r="PVY3" s="26"/>
      <c r="PVZ3" s="26"/>
      <c r="PWA3" s="26"/>
      <c r="PWB3" s="26"/>
      <c r="PWC3" s="26"/>
      <c r="PWD3" s="26"/>
      <c r="PWE3" s="26"/>
      <c r="PWF3" s="26"/>
      <c r="PWG3" s="26"/>
      <c r="PWH3" s="26"/>
      <c r="PWI3" s="26"/>
      <c r="PWJ3" s="26"/>
      <c r="PWK3" s="26"/>
      <c r="PWL3" s="26"/>
      <c r="PWM3" s="26"/>
      <c r="PWN3" s="26"/>
      <c r="PWO3" s="26"/>
      <c r="PWP3" s="26"/>
      <c r="PWQ3" s="26"/>
      <c r="PWR3" s="26"/>
      <c r="PWS3" s="26"/>
      <c r="PWT3" s="26"/>
      <c r="PWU3" s="26"/>
      <c r="PWV3" s="26"/>
      <c r="PWW3" s="26"/>
      <c r="PWX3" s="26"/>
      <c r="PWY3" s="26"/>
      <c r="PWZ3" s="26"/>
      <c r="PXA3" s="26"/>
      <c r="PXB3" s="26"/>
      <c r="PXC3" s="26"/>
      <c r="PXD3" s="26"/>
      <c r="PXE3" s="26"/>
      <c r="PXF3" s="26"/>
      <c r="PXG3" s="26"/>
      <c r="PXH3" s="26"/>
      <c r="PXI3" s="26"/>
      <c r="PXJ3" s="26"/>
      <c r="PXK3" s="26"/>
      <c r="PXL3" s="26"/>
      <c r="PXM3" s="26"/>
      <c r="PXN3" s="26"/>
      <c r="PXO3" s="26"/>
      <c r="PXP3" s="26"/>
      <c r="PXQ3" s="26"/>
      <c r="PXR3" s="26"/>
      <c r="PXS3" s="26"/>
      <c r="PXT3" s="26"/>
      <c r="PXU3" s="26"/>
      <c r="PXV3" s="26"/>
      <c r="PXW3" s="26"/>
      <c r="PXX3" s="26"/>
      <c r="PXY3" s="26"/>
      <c r="PXZ3" s="26"/>
      <c r="PYA3" s="26"/>
      <c r="PYB3" s="26"/>
      <c r="PYC3" s="26"/>
      <c r="PYD3" s="26"/>
      <c r="PYE3" s="26"/>
      <c r="PYF3" s="26"/>
      <c r="PYG3" s="26"/>
      <c r="PYH3" s="26"/>
      <c r="PYI3" s="26"/>
      <c r="PYJ3" s="26"/>
      <c r="PYK3" s="26"/>
      <c r="PYL3" s="26"/>
      <c r="PYM3" s="26"/>
      <c r="PYN3" s="26"/>
      <c r="PYO3" s="26"/>
      <c r="PYP3" s="26"/>
      <c r="PYQ3" s="26"/>
      <c r="PYR3" s="26"/>
      <c r="PYS3" s="26"/>
      <c r="PYT3" s="26"/>
      <c r="PYU3" s="26"/>
      <c r="PYV3" s="26"/>
      <c r="PYW3" s="26"/>
      <c r="PYX3" s="26"/>
      <c r="PYY3" s="26"/>
      <c r="PYZ3" s="26"/>
      <c r="PZA3" s="26"/>
      <c r="PZB3" s="26"/>
      <c r="PZC3" s="26"/>
      <c r="PZD3" s="26"/>
      <c r="PZE3" s="26"/>
      <c r="PZF3" s="26"/>
      <c r="PZG3" s="26"/>
      <c r="PZH3" s="26"/>
      <c r="PZI3" s="26"/>
      <c r="PZJ3" s="26"/>
      <c r="PZK3" s="26"/>
      <c r="PZL3" s="26"/>
      <c r="PZM3" s="26"/>
      <c r="PZN3" s="26"/>
      <c r="PZO3" s="26"/>
      <c r="PZP3" s="26"/>
      <c r="PZQ3" s="26"/>
      <c r="PZR3" s="26"/>
      <c r="PZS3" s="26"/>
      <c r="PZT3" s="26"/>
      <c r="PZU3" s="26"/>
      <c r="PZV3" s="26"/>
      <c r="PZW3" s="26"/>
      <c r="PZX3" s="26"/>
      <c r="PZY3" s="26"/>
      <c r="PZZ3" s="26"/>
      <c r="QAA3" s="26"/>
      <c r="QAB3" s="26"/>
      <c r="QAC3" s="26"/>
      <c r="QAD3" s="26"/>
      <c r="QAE3" s="26"/>
      <c r="QAF3" s="26"/>
      <c r="QAG3" s="26"/>
      <c r="QAH3" s="26"/>
      <c r="QAI3" s="26"/>
      <c r="QAJ3" s="26"/>
      <c r="QAK3" s="26"/>
      <c r="QAL3" s="26"/>
      <c r="QAM3" s="26"/>
      <c r="QAN3" s="26"/>
      <c r="QAO3" s="26"/>
      <c r="QAP3" s="26"/>
      <c r="QAQ3" s="26"/>
      <c r="QAR3" s="26"/>
      <c r="QAS3" s="26"/>
      <c r="QAT3" s="26"/>
      <c r="QAU3" s="26"/>
      <c r="QAV3" s="26"/>
      <c r="QAW3" s="26"/>
      <c r="QAX3" s="26"/>
      <c r="QAY3" s="26"/>
      <c r="QAZ3" s="26"/>
      <c r="QBA3" s="26"/>
      <c r="QBB3" s="26"/>
      <c r="QBC3" s="26"/>
      <c r="QBD3" s="26"/>
      <c r="QBE3" s="26"/>
      <c r="QBF3" s="26"/>
      <c r="QBG3" s="26"/>
      <c r="QBH3" s="26"/>
      <c r="QBI3" s="26"/>
      <c r="QBJ3" s="26"/>
      <c r="QBK3" s="26"/>
      <c r="QBL3" s="26"/>
      <c r="QBM3" s="26"/>
      <c r="QBN3" s="26"/>
      <c r="QBO3" s="26"/>
      <c r="QBP3" s="26"/>
      <c r="QBQ3" s="26"/>
      <c r="QBR3" s="26"/>
      <c r="QBS3" s="26"/>
      <c r="QBT3" s="26"/>
      <c r="QBU3" s="26"/>
      <c r="QBV3" s="26"/>
      <c r="QBW3" s="26"/>
      <c r="QBX3" s="26"/>
      <c r="QBY3" s="26"/>
      <c r="QBZ3" s="26"/>
      <c r="QCA3" s="26"/>
      <c r="QCB3" s="26"/>
      <c r="QCC3" s="26"/>
      <c r="QCD3" s="26"/>
      <c r="QCE3" s="26"/>
      <c r="QCF3" s="26"/>
      <c r="QCG3" s="26"/>
      <c r="QCH3" s="26"/>
      <c r="QCI3" s="26"/>
      <c r="QCJ3" s="26"/>
      <c r="QCK3" s="26"/>
      <c r="QCL3" s="26"/>
      <c r="QCM3" s="26"/>
      <c r="QCN3" s="26"/>
      <c r="QCO3" s="26"/>
      <c r="QCP3" s="26"/>
      <c r="QCQ3" s="26"/>
      <c r="QCR3" s="26"/>
      <c r="QCS3" s="26"/>
      <c r="QCT3" s="26"/>
      <c r="QCU3" s="26"/>
      <c r="QCV3" s="26"/>
      <c r="QCW3" s="26"/>
      <c r="QCX3" s="26"/>
      <c r="QCY3" s="26"/>
      <c r="QCZ3" s="26"/>
      <c r="QDA3" s="26"/>
      <c r="QDB3" s="26"/>
      <c r="QDC3" s="26"/>
      <c r="QDD3" s="26"/>
      <c r="QDE3" s="26"/>
      <c r="QDF3" s="26"/>
      <c r="QDG3" s="26"/>
      <c r="QDH3" s="26"/>
      <c r="QDI3" s="26"/>
      <c r="QDJ3" s="26"/>
      <c r="QDK3" s="26"/>
      <c r="QDL3" s="26"/>
      <c r="QDM3" s="26"/>
      <c r="QDN3" s="26"/>
      <c r="QDO3" s="26"/>
      <c r="QDP3" s="26"/>
      <c r="QDQ3" s="26"/>
      <c r="QDR3" s="26"/>
      <c r="QDS3" s="26"/>
      <c r="QDT3" s="26"/>
      <c r="QDU3" s="26"/>
      <c r="QDV3" s="26"/>
      <c r="QDW3" s="26"/>
      <c r="QDX3" s="26"/>
      <c r="QDY3" s="26"/>
      <c r="QDZ3" s="26"/>
      <c r="QEA3" s="26"/>
      <c r="QEB3" s="26"/>
      <c r="QEC3" s="26"/>
      <c r="QED3" s="26"/>
      <c r="QEE3" s="26"/>
      <c r="QEF3" s="26"/>
      <c r="QEG3" s="26"/>
      <c r="QEH3" s="26"/>
      <c r="QEI3" s="26"/>
      <c r="QEJ3" s="26"/>
      <c r="QEK3" s="26"/>
      <c r="QEL3" s="26"/>
      <c r="QEM3" s="26"/>
      <c r="QEN3" s="26"/>
      <c r="QEO3" s="26"/>
      <c r="QEP3" s="26"/>
      <c r="QEQ3" s="26"/>
      <c r="QER3" s="26"/>
      <c r="QES3" s="26"/>
      <c r="QET3" s="26"/>
      <c r="QEU3" s="26"/>
      <c r="QEV3" s="26"/>
      <c r="QEW3" s="26"/>
      <c r="QEX3" s="26"/>
      <c r="QEY3" s="26"/>
      <c r="QEZ3" s="26"/>
      <c r="QFA3" s="26"/>
      <c r="QFB3" s="26"/>
      <c r="QFC3" s="26"/>
      <c r="QFD3" s="26"/>
      <c r="QFE3" s="26"/>
      <c r="QFF3" s="26"/>
      <c r="QFG3" s="26"/>
      <c r="QFH3" s="26"/>
      <c r="QFI3" s="26"/>
      <c r="QFJ3" s="26"/>
      <c r="QFK3" s="26"/>
      <c r="QFL3" s="26"/>
      <c r="QFM3" s="26"/>
      <c r="QFN3" s="26"/>
      <c r="QFO3" s="26"/>
      <c r="QFP3" s="26"/>
      <c r="QFQ3" s="26"/>
      <c r="QFR3" s="26"/>
      <c r="QFS3" s="26"/>
      <c r="QFT3" s="26"/>
      <c r="QFU3" s="26"/>
      <c r="QFV3" s="26"/>
      <c r="QFW3" s="26"/>
      <c r="QFX3" s="26"/>
      <c r="QFY3" s="26"/>
      <c r="QFZ3" s="26"/>
      <c r="QGA3" s="26"/>
      <c r="QGB3" s="26"/>
      <c r="QGC3" s="26"/>
      <c r="QGD3" s="26"/>
      <c r="QGE3" s="26"/>
      <c r="QGF3" s="26"/>
      <c r="QGG3" s="26"/>
      <c r="QGH3" s="26"/>
      <c r="QGI3" s="26"/>
      <c r="QGJ3" s="26"/>
      <c r="QGK3" s="26"/>
      <c r="QGL3" s="26"/>
      <c r="QGM3" s="26"/>
      <c r="QGN3" s="26"/>
      <c r="QGO3" s="26"/>
      <c r="QGP3" s="26"/>
      <c r="QGQ3" s="26"/>
      <c r="QGR3" s="26"/>
      <c r="QGS3" s="26"/>
      <c r="QGT3" s="26"/>
      <c r="QGU3" s="26"/>
      <c r="QGV3" s="26"/>
      <c r="QGW3" s="26"/>
      <c r="QGX3" s="26"/>
      <c r="QGY3" s="26"/>
      <c r="QGZ3" s="26"/>
      <c r="QHA3" s="26"/>
      <c r="QHB3" s="26"/>
      <c r="QHC3" s="26"/>
      <c r="QHD3" s="26"/>
      <c r="QHE3" s="26"/>
      <c r="QHF3" s="26"/>
      <c r="QHG3" s="26"/>
      <c r="QHH3" s="26"/>
      <c r="QHI3" s="26"/>
      <c r="QHJ3" s="26"/>
      <c r="QHK3" s="26"/>
      <c r="QHL3" s="26"/>
      <c r="QHM3" s="26"/>
      <c r="QHN3" s="26"/>
      <c r="QHO3" s="26"/>
      <c r="QHP3" s="26"/>
      <c r="QHQ3" s="26"/>
      <c r="QHR3" s="26"/>
      <c r="QHS3" s="26"/>
      <c r="QHT3" s="26"/>
      <c r="QHU3" s="26"/>
      <c r="QHV3" s="26"/>
      <c r="QHW3" s="26"/>
      <c r="QHX3" s="26"/>
      <c r="QHY3" s="26"/>
      <c r="QHZ3" s="26"/>
      <c r="QIA3" s="26"/>
      <c r="QIB3" s="26"/>
      <c r="QIC3" s="26"/>
      <c r="QID3" s="26"/>
      <c r="QIE3" s="26"/>
      <c r="QIF3" s="26"/>
      <c r="QIG3" s="26"/>
      <c r="QIH3" s="26"/>
      <c r="QII3" s="26"/>
      <c r="QIJ3" s="26"/>
      <c r="QIK3" s="26"/>
      <c r="QIL3" s="26"/>
      <c r="QIM3" s="26"/>
      <c r="QIN3" s="26"/>
      <c r="QIO3" s="26"/>
      <c r="QIP3" s="26"/>
      <c r="QIQ3" s="26"/>
      <c r="QIR3" s="26"/>
      <c r="QIS3" s="26"/>
      <c r="QIT3" s="26"/>
      <c r="QIU3" s="26"/>
      <c r="QIV3" s="26"/>
      <c r="QIW3" s="26"/>
      <c r="QIX3" s="26"/>
      <c r="QIY3" s="26"/>
      <c r="QIZ3" s="26"/>
      <c r="QJA3" s="26"/>
      <c r="QJB3" s="26"/>
      <c r="QJC3" s="26"/>
      <c r="QJD3" s="26"/>
      <c r="QJE3" s="26"/>
      <c r="QJF3" s="26"/>
      <c r="QJG3" s="26"/>
      <c r="QJH3" s="26"/>
      <c r="QJI3" s="26"/>
      <c r="QJJ3" s="26"/>
      <c r="QJK3" s="26"/>
      <c r="QJL3" s="26"/>
      <c r="QJM3" s="26"/>
      <c r="QJN3" s="26"/>
      <c r="QJO3" s="26"/>
      <c r="QJP3" s="26"/>
      <c r="QJQ3" s="26"/>
      <c r="QJR3" s="26"/>
      <c r="QJS3" s="26"/>
      <c r="QJT3" s="26"/>
      <c r="QJU3" s="26"/>
      <c r="QJV3" s="26"/>
      <c r="QJW3" s="26"/>
      <c r="QJX3" s="26"/>
      <c r="QJY3" s="26"/>
      <c r="QJZ3" s="26"/>
      <c r="QKA3" s="26"/>
      <c r="QKB3" s="26"/>
      <c r="QKC3" s="26"/>
      <c r="QKD3" s="26"/>
      <c r="QKE3" s="26"/>
      <c r="QKF3" s="26"/>
      <c r="QKG3" s="26"/>
      <c r="QKH3" s="26"/>
      <c r="QKI3" s="26"/>
      <c r="QKJ3" s="26"/>
      <c r="QKK3" s="26"/>
      <c r="QKL3" s="26"/>
      <c r="QKM3" s="26"/>
      <c r="QKN3" s="26"/>
      <c r="QKO3" s="26"/>
      <c r="QKP3" s="26"/>
      <c r="QKQ3" s="26"/>
      <c r="QKR3" s="26"/>
      <c r="QKS3" s="26"/>
      <c r="QKT3" s="26"/>
      <c r="QKU3" s="26"/>
      <c r="QKV3" s="26"/>
      <c r="QKW3" s="26"/>
      <c r="QKX3" s="26"/>
      <c r="QKY3" s="26"/>
      <c r="QKZ3" s="26"/>
      <c r="QLA3" s="26"/>
      <c r="QLB3" s="26"/>
      <c r="QLC3" s="26"/>
      <c r="QLD3" s="26"/>
      <c r="QLE3" s="26"/>
      <c r="QLF3" s="26"/>
      <c r="QLG3" s="26"/>
      <c r="QLH3" s="26"/>
      <c r="QLI3" s="26"/>
      <c r="QLJ3" s="26"/>
      <c r="QLK3" s="26"/>
      <c r="QLL3" s="26"/>
      <c r="QLM3" s="26"/>
      <c r="QLN3" s="26"/>
      <c r="QLO3" s="26"/>
      <c r="QLP3" s="26"/>
      <c r="QLQ3" s="26"/>
      <c r="QLR3" s="26"/>
      <c r="QLS3" s="26"/>
      <c r="QLT3" s="26"/>
      <c r="QLU3" s="26"/>
      <c r="QLV3" s="26"/>
      <c r="QLW3" s="26"/>
      <c r="QLX3" s="26"/>
      <c r="QLY3" s="26"/>
      <c r="QLZ3" s="26"/>
      <c r="QMA3" s="26"/>
      <c r="QMB3" s="26"/>
      <c r="QMC3" s="26"/>
      <c r="QMD3" s="26"/>
      <c r="QME3" s="26"/>
      <c r="QMF3" s="26"/>
      <c r="QMG3" s="26"/>
      <c r="QMH3" s="26"/>
      <c r="QMI3" s="26"/>
      <c r="QMJ3" s="26"/>
      <c r="QMK3" s="26"/>
      <c r="QML3" s="26"/>
      <c r="QMM3" s="26"/>
      <c r="QMN3" s="26"/>
      <c r="QMO3" s="26"/>
      <c r="QMP3" s="26"/>
      <c r="QMQ3" s="26"/>
      <c r="QMR3" s="26"/>
      <c r="QMS3" s="26"/>
      <c r="QMT3" s="26"/>
      <c r="QMU3" s="26"/>
      <c r="QMV3" s="26"/>
      <c r="QMW3" s="26"/>
      <c r="QMX3" s="26"/>
      <c r="QMY3" s="26"/>
      <c r="QMZ3" s="26"/>
      <c r="QNA3" s="26"/>
      <c r="QNB3" s="26"/>
      <c r="QNC3" s="26"/>
      <c r="QND3" s="26"/>
      <c r="QNE3" s="26"/>
      <c r="QNF3" s="26"/>
      <c r="QNG3" s="26"/>
      <c r="QNH3" s="26"/>
      <c r="QNI3" s="26"/>
      <c r="QNJ3" s="26"/>
      <c r="QNK3" s="26"/>
      <c r="QNL3" s="26"/>
      <c r="QNM3" s="26"/>
      <c r="QNN3" s="26"/>
      <c r="QNO3" s="26"/>
      <c r="QNP3" s="26"/>
      <c r="QNQ3" s="26"/>
      <c r="QNR3" s="26"/>
      <c r="QNS3" s="26"/>
      <c r="QNT3" s="26"/>
      <c r="QNU3" s="26"/>
      <c r="QNV3" s="26"/>
      <c r="QNW3" s="26"/>
      <c r="QNX3" s="26"/>
      <c r="QNY3" s="26"/>
      <c r="QNZ3" s="26"/>
      <c r="QOA3" s="26"/>
      <c r="QOB3" s="26"/>
      <c r="QOC3" s="26"/>
      <c r="QOD3" s="26"/>
      <c r="QOE3" s="26"/>
      <c r="QOF3" s="26"/>
      <c r="QOG3" s="26"/>
      <c r="QOH3" s="26"/>
      <c r="QOI3" s="26"/>
      <c r="QOJ3" s="26"/>
      <c r="QOK3" s="26"/>
      <c r="QOL3" s="26"/>
      <c r="QOM3" s="26"/>
      <c r="QON3" s="26"/>
      <c r="QOO3" s="26"/>
      <c r="QOP3" s="26"/>
      <c r="QOQ3" s="26"/>
      <c r="QOR3" s="26"/>
      <c r="QOS3" s="26"/>
      <c r="QOT3" s="26"/>
      <c r="QOU3" s="26"/>
      <c r="QOV3" s="26"/>
      <c r="QOW3" s="26"/>
      <c r="QOX3" s="26"/>
      <c r="QOY3" s="26"/>
      <c r="QOZ3" s="26"/>
      <c r="QPA3" s="26"/>
      <c r="QPB3" s="26"/>
      <c r="QPC3" s="26"/>
      <c r="QPD3" s="26"/>
      <c r="QPE3" s="26"/>
      <c r="QPF3" s="26"/>
      <c r="QPG3" s="26"/>
      <c r="QPH3" s="26"/>
      <c r="QPI3" s="26"/>
      <c r="QPJ3" s="26"/>
      <c r="QPK3" s="26"/>
      <c r="QPL3" s="26"/>
      <c r="QPM3" s="26"/>
      <c r="QPN3" s="26"/>
      <c r="QPO3" s="26"/>
      <c r="QPP3" s="26"/>
      <c r="QPQ3" s="26"/>
      <c r="QPR3" s="26"/>
      <c r="QPS3" s="26"/>
      <c r="QPT3" s="26"/>
      <c r="QPU3" s="26"/>
      <c r="QPV3" s="26"/>
      <c r="QPW3" s="26"/>
      <c r="QPX3" s="26"/>
      <c r="QPY3" s="26"/>
      <c r="QPZ3" s="26"/>
      <c r="QQA3" s="26"/>
      <c r="QQB3" s="26"/>
      <c r="QQC3" s="26"/>
      <c r="QQD3" s="26"/>
      <c r="QQE3" s="26"/>
      <c r="QQF3" s="26"/>
      <c r="QQG3" s="26"/>
      <c r="QQH3" s="26"/>
      <c r="QQI3" s="26"/>
      <c r="QQJ3" s="26"/>
      <c r="QQK3" s="26"/>
      <c r="QQL3" s="26"/>
      <c r="QQM3" s="26"/>
      <c r="QQN3" s="26"/>
      <c r="QQO3" s="26"/>
      <c r="QQP3" s="26"/>
      <c r="QQQ3" s="26"/>
      <c r="QQR3" s="26"/>
      <c r="QQS3" s="26"/>
      <c r="QQT3" s="26"/>
      <c r="QQU3" s="26"/>
      <c r="QQV3" s="26"/>
      <c r="QQW3" s="26"/>
      <c r="QQX3" s="26"/>
      <c r="QQY3" s="26"/>
      <c r="QQZ3" s="26"/>
      <c r="QRA3" s="26"/>
      <c r="QRB3" s="26"/>
      <c r="QRC3" s="26"/>
      <c r="QRD3" s="26"/>
      <c r="QRE3" s="26"/>
      <c r="QRF3" s="26"/>
      <c r="QRG3" s="26"/>
      <c r="QRH3" s="26"/>
      <c r="QRI3" s="26"/>
      <c r="QRJ3" s="26"/>
      <c r="QRK3" s="26"/>
      <c r="QRL3" s="26"/>
      <c r="QRM3" s="26"/>
      <c r="QRN3" s="26"/>
      <c r="QRO3" s="26"/>
      <c r="QRP3" s="26"/>
      <c r="QRQ3" s="26"/>
      <c r="QRR3" s="26"/>
      <c r="QRS3" s="26"/>
      <c r="QRT3" s="26"/>
      <c r="QRU3" s="26"/>
      <c r="QRV3" s="26"/>
      <c r="QRW3" s="26"/>
      <c r="QRX3" s="26"/>
      <c r="QRY3" s="26"/>
      <c r="QRZ3" s="26"/>
      <c r="QSA3" s="26"/>
      <c r="QSB3" s="26"/>
      <c r="QSC3" s="26"/>
      <c r="QSD3" s="26"/>
      <c r="QSE3" s="26"/>
      <c r="QSF3" s="26"/>
      <c r="QSG3" s="26"/>
      <c r="QSH3" s="26"/>
      <c r="QSI3" s="26"/>
      <c r="QSJ3" s="26"/>
      <c r="QSK3" s="26"/>
      <c r="QSL3" s="26"/>
      <c r="QSM3" s="26"/>
      <c r="QSN3" s="26"/>
      <c r="QSO3" s="26"/>
      <c r="QSP3" s="26"/>
      <c r="QSQ3" s="26"/>
      <c r="QSR3" s="26"/>
      <c r="QSS3" s="26"/>
      <c r="QST3" s="26"/>
      <c r="QSU3" s="26"/>
      <c r="QSV3" s="26"/>
      <c r="QSW3" s="26"/>
      <c r="QSX3" s="26"/>
      <c r="QSY3" s="26"/>
      <c r="QSZ3" s="26"/>
      <c r="QTA3" s="26"/>
      <c r="QTB3" s="26"/>
      <c r="QTC3" s="26"/>
      <c r="QTD3" s="26"/>
      <c r="QTE3" s="26"/>
      <c r="QTF3" s="26"/>
      <c r="QTG3" s="26"/>
      <c r="QTH3" s="26"/>
      <c r="QTI3" s="26"/>
      <c r="QTJ3" s="26"/>
      <c r="QTK3" s="26"/>
      <c r="QTL3" s="26"/>
      <c r="QTM3" s="26"/>
      <c r="QTN3" s="26"/>
      <c r="QTO3" s="26"/>
      <c r="QTP3" s="26"/>
      <c r="QTQ3" s="26"/>
      <c r="QTR3" s="26"/>
      <c r="QTS3" s="26"/>
      <c r="QTT3" s="26"/>
      <c r="QTU3" s="26"/>
      <c r="QTV3" s="26"/>
      <c r="QTW3" s="26"/>
      <c r="QTX3" s="26"/>
      <c r="QTY3" s="26"/>
      <c r="QTZ3" s="26"/>
      <c r="QUA3" s="26"/>
      <c r="QUB3" s="26"/>
      <c r="QUC3" s="26"/>
      <c r="QUD3" s="26"/>
      <c r="QUE3" s="26"/>
      <c r="QUF3" s="26"/>
      <c r="QUG3" s="26"/>
      <c r="QUH3" s="26"/>
      <c r="QUI3" s="26"/>
      <c r="QUJ3" s="26"/>
      <c r="QUK3" s="26"/>
      <c r="QUL3" s="26"/>
      <c r="QUM3" s="26"/>
      <c r="QUN3" s="26"/>
      <c r="QUO3" s="26"/>
      <c r="QUP3" s="26"/>
      <c r="QUQ3" s="26"/>
      <c r="QUR3" s="26"/>
      <c r="QUS3" s="26"/>
      <c r="QUT3" s="26"/>
      <c r="QUU3" s="26"/>
      <c r="QUV3" s="26"/>
      <c r="QUW3" s="26"/>
      <c r="QUX3" s="26"/>
      <c r="QUY3" s="26"/>
      <c r="QUZ3" s="26"/>
      <c r="QVA3" s="26"/>
      <c r="QVB3" s="26"/>
      <c r="QVC3" s="26"/>
      <c r="QVD3" s="26"/>
      <c r="QVE3" s="26"/>
      <c r="QVF3" s="26"/>
      <c r="QVG3" s="26"/>
      <c r="QVH3" s="26"/>
      <c r="QVI3" s="26"/>
      <c r="QVJ3" s="26"/>
      <c r="QVK3" s="26"/>
      <c r="QVL3" s="26"/>
      <c r="QVM3" s="26"/>
      <c r="QVN3" s="26"/>
      <c r="QVO3" s="26"/>
      <c r="QVP3" s="26"/>
      <c r="QVQ3" s="26"/>
      <c r="QVR3" s="26"/>
      <c r="QVS3" s="26"/>
      <c r="QVT3" s="26"/>
      <c r="QVU3" s="26"/>
      <c r="QVV3" s="26"/>
      <c r="QVW3" s="26"/>
      <c r="QVX3" s="26"/>
      <c r="QVY3" s="26"/>
      <c r="QVZ3" s="26"/>
      <c r="QWA3" s="26"/>
      <c r="QWB3" s="26"/>
      <c r="QWC3" s="26"/>
      <c r="QWD3" s="26"/>
      <c r="QWE3" s="26"/>
      <c r="QWF3" s="26"/>
      <c r="QWG3" s="26"/>
      <c r="QWH3" s="26"/>
      <c r="QWI3" s="26"/>
      <c r="QWJ3" s="26"/>
      <c r="QWK3" s="26"/>
      <c r="QWL3" s="26"/>
      <c r="QWM3" s="26"/>
      <c r="QWN3" s="26"/>
      <c r="QWO3" s="26"/>
      <c r="QWP3" s="26"/>
      <c r="QWQ3" s="26"/>
      <c r="QWR3" s="26"/>
      <c r="QWS3" s="26"/>
      <c r="QWT3" s="26"/>
      <c r="QWU3" s="26"/>
      <c r="QWV3" s="26"/>
      <c r="QWW3" s="26"/>
      <c r="QWX3" s="26"/>
      <c r="QWY3" s="26"/>
      <c r="QWZ3" s="26"/>
      <c r="QXA3" s="26"/>
      <c r="QXB3" s="26"/>
      <c r="QXC3" s="26"/>
      <c r="QXD3" s="26"/>
      <c r="QXE3" s="26"/>
      <c r="QXF3" s="26"/>
      <c r="QXG3" s="26"/>
      <c r="QXH3" s="26"/>
      <c r="QXI3" s="26"/>
      <c r="QXJ3" s="26"/>
      <c r="QXK3" s="26"/>
      <c r="QXL3" s="26"/>
      <c r="QXM3" s="26"/>
      <c r="QXN3" s="26"/>
      <c r="QXO3" s="26"/>
      <c r="QXP3" s="26"/>
      <c r="QXQ3" s="26"/>
      <c r="QXR3" s="26"/>
      <c r="QXS3" s="26"/>
      <c r="QXT3" s="26"/>
      <c r="QXU3" s="26"/>
      <c r="QXV3" s="26"/>
      <c r="QXW3" s="26"/>
      <c r="QXX3" s="26"/>
      <c r="QXY3" s="26"/>
      <c r="QXZ3" s="26"/>
      <c r="QYA3" s="26"/>
      <c r="QYB3" s="26"/>
      <c r="QYC3" s="26"/>
      <c r="QYD3" s="26"/>
      <c r="QYE3" s="26"/>
      <c r="QYF3" s="26"/>
      <c r="QYG3" s="26"/>
      <c r="QYH3" s="26"/>
      <c r="QYI3" s="26"/>
      <c r="QYJ3" s="26"/>
      <c r="QYK3" s="26"/>
      <c r="QYL3" s="26"/>
      <c r="QYM3" s="26"/>
      <c r="QYN3" s="26"/>
      <c r="QYO3" s="26"/>
      <c r="QYP3" s="26"/>
      <c r="QYQ3" s="26"/>
      <c r="QYR3" s="26"/>
      <c r="QYS3" s="26"/>
      <c r="QYT3" s="26"/>
      <c r="QYU3" s="26"/>
      <c r="QYV3" s="26"/>
      <c r="QYW3" s="26"/>
      <c r="QYX3" s="26"/>
      <c r="QYY3" s="26"/>
      <c r="QYZ3" s="26"/>
      <c r="QZA3" s="26"/>
      <c r="QZB3" s="26"/>
      <c r="QZC3" s="26"/>
      <c r="QZD3" s="26"/>
      <c r="QZE3" s="26"/>
      <c r="QZF3" s="26"/>
      <c r="QZG3" s="26"/>
      <c r="QZH3" s="26"/>
      <c r="QZI3" s="26"/>
      <c r="QZJ3" s="26"/>
      <c r="QZK3" s="26"/>
      <c r="QZL3" s="26"/>
      <c r="QZM3" s="26"/>
      <c r="QZN3" s="26"/>
      <c r="QZO3" s="26"/>
      <c r="QZP3" s="26"/>
      <c r="QZQ3" s="26"/>
      <c r="QZR3" s="26"/>
      <c r="QZS3" s="26"/>
      <c r="QZT3" s="26"/>
      <c r="QZU3" s="26"/>
      <c r="QZV3" s="26"/>
      <c r="QZW3" s="26"/>
      <c r="QZX3" s="26"/>
      <c r="QZY3" s="26"/>
      <c r="QZZ3" s="26"/>
      <c r="RAA3" s="26"/>
      <c r="RAB3" s="26"/>
      <c r="RAC3" s="26"/>
      <c r="RAD3" s="26"/>
      <c r="RAE3" s="26"/>
      <c r="RAF3" s="26"/>
      <c r="RAG3" s="26"/>
      <c r="RAH3" s="26"/>
      <c r="RAI3" s="26"/>
      <c r="RAJ3" s="26"/>
      <c r="RAK3" s="26"/>
      <c r="RAL3" s="26"/>
      <c r="RAM3" s="26"/>
      <c r="RAN3" s="26"/>
      <c r="RAO3" s="26"/>
      <c r="RAP3" s="26"/>
      <c r="RAQ3" s="26"/>
      <c r="RAR3" s="26"/>
      <c r="RAS3" s="26"/>
      <c r="RAT3" s="26"/>
      <c r="RAU3" s="26"/>
      <c r="RAV3" s="26"/>
      <c r="RAW3" s="26"/>
      <c r="RAX3" s="26"/>
      <c r="RAY3" s="26"/>
      <c r="RAZ3" s="26"/>
      <c r="RBA3" s="26"/>
      <c r="RBB3" s="26"/>
      <c r="RBC3" s="26"/>
      <c r="RBD3" s="26"/>
      <c r="RBE3" s="26"/>
      <c r="RBF3" s="26"/>
      <c r="RBG3" s="26"/>
      <c r="RBH3" s="26"/>
      <c r="RBI3" s="26"/>
      <c r="RBJ3" s="26"/>
      <c r="RBK3" s="26"/>
      <c r="RBL3" s="26"/>
      <c r="RBM3" s="26"/>
      <c r="RBN3" s="26"/>
      <c r="RBO3" s="26"/>
      <c r="RBP3" s="26"/>
      <c r="RBQ3" s="26"/>
      <c r="RBR3" s="26"/>
      <c r="RBS3" s="26"/>
      <c r="RBT3" s="26"/>
      <c r="RBU3" s="26"/>
      <c r="RBV3" s="26"/>
      <c r="RBW3" s="26"/>
      <c r="RBX3" s="26"/>
      <c r="RBY3" s="26"/>
      <c r="RBZ3" s="26"/>
      <c r="RCA3" s="26"/>
      <c r="RCB3" s="26"/>
      <c r="RCC3" s="26"/>
      <c r="RCD3" s="26"/>
      <c r="RCE3" s="26"/>
      <c r="RCF3" s="26"/>
      <c r="RCG3" s="26"/>
      <c r="RCH3" s="26"/>
      <c r="RCI3" s="26"/>
      <c r="RCJ3" s="26"/>
      <c r="RCK3" s="26"/>
      <c r="RCL3" s="26"/>
      <c r="RCM3" s="26"/>
      <c r="RCN3" s="26"/>
      <c r="RCO3" s="26"/>
      <c r="RCP3" s="26"/>
      <c r="RCQ3" s="26"/>
      <c r="RCR3" s="26"/>
      <c r="RCS3" s="26"/>
      <c r="RCT3" s="26"/>
      <c r="RCU3" s="26"/>
      <c r="RCV3" s="26"/>
      <c r="RCW3" s="26"/>
      <c r="RCX3" s="26"/>
      <c r="RCY3" s="26"/>
      <c r="RCZ3" s="26"/>
      <c r="RDA3" s="26"/>
      <c r="RDB3" s="26"/>
      <c r="RDC3" s="26"/>
      <c r="RDD3" s="26"/>
      <c r="RDE3" s="26"/>
      <c r="RDF3" s="26"/>
      <c r="RDG3" s="26"/>
      <c r="RDH3" s="26"/>
      <c r="RDI3" s="26"/>
      <c r="RDJ3" s="26"/>
      <c r="RDK3" s="26"/>
      <c r="RDL3" s="26"/>
      <c r="RDM3" s="26"/>
      <c r="RDN3" s="26"/>
      <c r="RDO3" s="26"/>
      <c r="RDP3" s="26"/>
      <c r="RDQ3" s="26"/>
      <c r="RDR3" s="26"/>
      <c r="RDS3" s="26"/>
      <c r="RDT3" s="26"/>
      <c r="RDU3" s="26"/>
      <c r="RDV3" s="26"/>
      <c r="RDW3" s="26"/>
      <c r="RDX3" s="26"/>
      <c r="RDY3" s="26"/>
      <c r="RDZ3" s="26"/>
      <c r="REA3" s="26"/>
      <c r="REB3" s="26"/>
      <c r="REC3" s="26"/>
      <c r="RED3" s="26"/>
      <c r="REE3" s="26"/>
      <c r="REF3" s="26"/>
      <c r="REG3" s="26"/>
      <c r="REH3" s="26"/>
      <c r="REI3" s="26"/>
      <c r="REJ3" s="26"/>
      <c r="REK3" s="26"/>
      <c r="REL3" s="26"/>
      <c r="REM3" s="26"/>
      <c r="REN3" s="26"/>
      <c r="REO3" s="26"/>
      <c r="REP3" s="26"/>
      <c r="REQ3" s="26"/>
      <c r="RER3" s="26"/>
      <c r="RES3" s="26"/>
      <c r="RET3" s="26"/>
      <c r="REU3" s="26"/>
      <c r="REV3" s="26"/>
      <c r="REW3" s="26"/>
      <c r="REX3" s="26"/>
      <c r="REY3" s="26"/>
      <c r="REZ3" s="26"/>
      <c r="RFA3" s="26"/>
      <c r="RFB3" s="26"/>
      <c r="RFC3" s="26"/>
      <c r="RFD3" s="26"/>
      <c r="RFE3" s="26"/>
      <c r="RFF3" s="26"/>
      <c r="RFG3" s="26"/>
      <c r="RFH3" s="26"/>
      <c r="RFI3" s="26"/>
      <c r="RFJ3" s="26"/>
      <c r="RFK3" s="26"/>
      <c r="RFL3" s="26"/>
      <c r="RFM3" s="26"/>
      <c r="RFN3" s="26"/>
      <c r="RFO3" s="26"/>
      <c r="RFP3" s="26"/>
      <c r="RFQ3" s="26"/>
      <c r="RFR3" s="26"/>
      <c r="RFS3" s="26"/>
      <c r="RFT3" s="26"/>
      <c r="RFU3" s="26"/>
      <c r="RFV3" s="26"/>
      <c r="RFW3" s="26"/>
      <c r="RFX3" s="26"/>
      <c r="RFY3" s="26"/>
      <c r="RFZ3" s="26"/>
      <c r="RGA3" s="26"/>
      <c r="RGB3" s="26"/>
      <c r="RGC3" s="26"/>
      <c r="RGD3" s="26"/>
      <c r="RGE3" s="26"/>
      <c r="RGF3" s="26"/>
      <c r="RGG3" s="26"/>
      <c r="RGH3" s="26"/>
      <c r="RGI3" s="26"/>
      <c r="RGJ3" s="26"/>
      <c r="RGK3" s="26"/>
      <c r="RGL3" s="26"/>
      <c r="RGM3" s="26"/>
      <c r="RGN3" s="26"/>
      <c r="RGO3" s="26"/>
      <c r="RGP3" s="26"/>
      <c r="RGQ3" s="26"/>
      <c r="RGR3" s="26"/>
      <c r="RGS3" s="26"/>
      <c r="RGT3" s="26"/>
      <c r="RGU3" s="26"/>
      <c r="RGV3" s="26"/>
      <c r="RGW3" s="26"/>
      <c r="RGX3" s="26"/>
      <c r="RGY3" s="26"/>
      <c r="RGZ3" s="26"/>
      <c r="RHA3" s="26"/>
      <c r="RHB3" s="26"/>
      <c r="RHC3" s="26"/>
      <c r="RHD3" s="26"/>
      <c r="RHE3" s="26"/>
      <c r="RHF3" s="26"/>
      <c r="RHG3" s="26"/>
      <c r="RHH3" s="26"/>
      <c r="RHI3" s="26"/>
      <c r="RHJ3" s="26"/>
      <c r="RHK3" s="26"/>
      <c r="RHL3" s="26"/>
      <c r="RHM3" s="26"/>
      <c r="RHN3" s="26"/>
      <c r="RHO3" s="26"/>
      <c r="RHP3" s="26"/>
      <c r="RHQ3" s="26"/>
      <c r="RHR3" s="26"/>
      <c r="RHS3" s="26"/>
      <c r="RHT3" s="26"/>
      <c r="RHU3" s="26"/>
      <c r="RHV3" s="26"/>
      <c r="RHW3" s="26"/>
      <c r="RHX3" s="26"/>
      <c r="RHY3" s="26"/>
      <c r="RHZ3" s="26"/>
      <c r="RIA3" s="26"/>
      <c r="RIB3" s="26"/>
      <c r="RIC3" s="26"/>
      <c r="RID3" s="26"/>
      <c r="RIE3" s="26"/>
      <c r="RIF3" s="26"/>
      <c r="RIG3" s="26"/>
      <c r="RIH3" s="26"/>
      <c r="RII3" s="26"/>
      <c r="RIJ3" s="26"/>
      <c r="RIK3" s="26"/>
      <c r="RIL3" s="26"/>
      <c r="RIM3" s="26"/>
      <c r="RIN3" s="26"/>
      <c r="RIO3" s="26"/>
      <c r="RIP3" s="26"/>
      <c r="RIQ3" s="26"/>
      <c r="RIR3" s="26"/>
      <c r="RIS3" s="26"/>
      <c r="RIT3" s="26"/>
      <c r="RIU3" s="26"/>
      <c r="RIV3" s="26"/>
      <c r="RIW3" s="26"/>
      <c r="RIX3" s="26"/>
      <c r="RIY3" s="26"/>
      <c r="RIZ3" s="26"/>
      <c r="RJA3" s="26"/>
      <c r="RJB3" s="26"/>
      <c r="RJC3" s="26"/>
      <c r="RJD3" s="26"/>
      <c r="RJE3" s="26"/>
      <c r="RJF3" s="26"/>
      <c r="RJG3" s="26"/>
      <c r="RJH3" s="26"/>
      <c r="RJI3" s="26"/>
      <c r="RJJ3" s="26"/>
      <c r="RJK3" s="26"/>
      <c r="RJL3" s="26"/>
      <c r="RJM3" s="26"/>
      <c r="RJN3" s="26"/>
      <c r="RJO3" s="26"/>
      <c r="RJP3" s="26"/>
      <c r="RJQ3" s="26"/>
      <c r="RJR3" s="26"/>
      <c r="RJS3" s="26"/>
      <c r="RJT3" s="26"/>
      <c r="RJU3" s="26"/>
      <c r="RJV3" s="26"/>
      <c r="RJW3" s="26"/>
      <c r="RJX3" s="26"/>
      <c r="RJY3" s="26"/>
      <c r="RJZ3" s="26"/>
      <c r="RKA3" s="26"/>
      <c r="RKB3" s="26"/>
      <c r="RKC3" s="26"/>
      <c r="RKD3" s="26"/>
      <c r="RKE3" s="26"/>
      <c r="RKF3" s="26"/>
      <c r="RKG3" s="26"/>
      <c r="RKH3" s="26"/>
      <c r="RKI3" s="26"/>
      <c r="RKJ3" s="26"/>
      <c r="RKK3" s="26"/>
      <c r="RKL3" s="26"/>
      <c r="RKM3" s="26"/>
      <c r="RKN3" s="26"/>
      <c r="RKO3" s="26"/>
      <c r="RKP3" s="26"/>
      <c r="RKQ3" s="26"/>
      <c r="RKR3" s="26"/>
      <c r="RKS3" s="26"/>
      <c r="RKT3" s="26"/>
      <c r="RKU3" s="26"/>
      <c r="RKV3" s="26"/>
      <c r="RKW3" s="26"/>
      <c r="RKX3" s="26"/>
      <c r="RKY3" s="26"/>
      <c r="RKZ3" s="26"/>
      <c r="RLA3" s="26"/>
      <c r="RLB3" s="26"/>
      <c r="RLC3" s="26"/>
      <c r="RLD3" s="26"/>
      <c r="RLE3" s="26"/>
      <c r="RLF3" s="26"/>
      <c r="RLG3" s="26"/>
      <c r="RLH3" s="26"/>
      <c r="RLI3" s="26"/>
      <c r="RLJ3" s="26"/>
      <c r="RLK3" s="26"/>
      <c r="RLL3" s="26"/>
      <c r="RLM3" s="26"/>
      <c r="RLN3" s="26"/>
      <c r="RLO3" s="26"/>
      <c r="RLP3" s="26"/>
      <c r="RLQ3" s="26"/>
      <c r="RLR3" s="26"/>
      <c r="RLS3" s="26"/>
      <c r="RLT3" s="26"/>
      <c r="RLU3" s="26"/>
      <c r="RLV3" s="26"/>
      <c r="RLW3" s="26"/>
      <c r="RLX3" s="26"/>
      <c r="RLY3" s="26"/>
      <c r="RLZ3" s="26"/>
      <c r="RMA3" s="26"/>
      <c r="RMB3" s="26"/>
      <c r="RMC3" s="26"/>
      <c r="RMD3" s="26"/>
      <c r="RME3" s="26"/>
      <c r="RMF3" s="26"/>
      <c r="RMG3" s="26"/>
      <c r="RMH3" s="26"/>
      <c r="RMI3" s="26"/>
      <c r="RMJ3" s="26"/>
      <c r="RMK3" s="26"/>
      <c r="RML3" s="26"/>
      <c r="RMM3" s="26"/>
      <c r="RMN3" s="26"/>
      <c r="RMO3" s="26"/>
      <c r="RMP3" s="26"/>
      <c r="RMQ3" s="26"/>
      <c r="RMR3" s="26"/>
      <c r="RMS3" s="26"/>
      <c r="RMT3" s="26"/>
      <c r="RMU3" s="26"/>
      <c r="RMV3" s="26"/>
      <c r="RMW3" s="26"/>
      <c r="RMX3" s="26"/>
      <c r="RMY3" s="26"/>
      <c r="RMZ3" s="26"/>
      <c r="RNA3" s="26"/>
      <c r="RNB3" s="26"/>
      <c r="RNC3" s="26"/>
      <c r="RND3" s="26"/>
      <c r="RNE3" s="26"/>
      <c r="RNF3" s="26"/>
      <c r="RNG3" s="26"/>
      <c r="RNH3" s="26"/>
      <c r="RNI3" s="26"/>
      <c r="RNJ3" s="26"/>
      <c r="RNK3" s="26"/>
      <c r="RNL3" s="26"/>
      <c r="RNM3" s="26"/>
      <c r="RNN3" s="26"/>
      <c r="RNO3" s="26"/>
      <c r="RNP3" s="26"/>
      <c r="RNQ3" s="26"/>
      <c r="RNR3" s="26"/>
      <c r="RNS3" s="26"/>
      <c r="RNT3" s="26"/>
      <c r="RNU3" s="26"/>
      <c r="RNV3" s="26"/>
      <c r="RNW3" s="26"/>
      <c r="RNX3" s="26"/>
      <c r="RNY3" s="26"/>
      <c r="RNZ3" s="26"/>
      <c r="ROA3" s="26"/>
      <c r="ROB3" s="26"/>
      <c r="ROC3" s="26"/>
      <c r="ROD3" s="26"/>
      <c r="ROE3" s="26"/>
      <c r="ROF3" s="26"/>
      <c r="ROG3" s="26"/>
      <c r="ROH3" s="26"/>
      <c r="ROI3" s="26"/>
      <c r="ROJ3" s="26"/>
      <c r="ROK3" s="26"/>
      <c r="ROL3" s="26"/>
      <c r="ROM3" s="26"/>
      <c r="RON3" s="26"/>
      <c r="ROO3" s="26"/>
      <c r="ROP3" s="26"/>
      <c r="ROQ3" s="26"/>
      <c r="ROR3" s="26"/>
      <c r="ROS3" s="26"/>
      <c r="ROT3" s="26"/>
      <c r="ROU3" s="26"/>
      <c r="ROV3" s="26"/>
      <c r="ROW3" s="26"/>
      <c r="ROX3" s="26"/>
      <c r="ROY3" s="26"/>
      <c r="ROZ3" s="26"/>
      <c r="RPA3" s="26"/>
      <c r="RPB3" s="26"/>
      <c r="RPC3" s="26"/>
      <c r="RPD3" s="26"/>
      <c r="RPE3" s="26"/>
      <c r="RPF3" s="26"/>
      <c r="RPG3" s="26"/>
      <c r="RPH3" s="26"/>
      <c r="RPI3" s="26"/>
      <c r="RPJ3" s="26"/>
      <c r="RPK3" s="26"/>
      <c r="RPL3" s="26"/>
      <c r="RPM3" s="26"/>
      <c r="RPN3" s="26"/>
      <c r="RPO3" s="26"/>
      <c r="RPP3" s="26"/>
      <c r="RPQ3" s="26"/>
      <c r="RPR3" s="26"/>
      <c r="RPS3" s="26"/>
      <c r="RPT3" s="26"/>
      <c r="RPU3" s="26"/>
      <c r="RPV3" s="26"/>
      <c r="RPW3" s="26"/>
      <c r="RPX3" s="26"/>
      <c r="RPY3" s="26"/>
      <c r="RPZ3" s="26"/>
      <c r="RQA3" s="26"/>
      <c r="RQB3" s="26"/>
      <c r="RQC3" s="26"/>
      <c r="RQD3" s="26"/>
      <c r="RQE3" s="26"/>
      <c r="RQF3" s="26"/>
      <c r="RQG3" s="26"/>
      <c r="RQH3" s="26"/>
      <c r="RQI3" s="26"/>
      <c r="RQJ3" s="26"/>
      <c r="RQK3" s="26"/>
      <c r="RQL3" s="26"/>
      <c r="RQM3" s="26"/>
      <c r="RQN3" s="26"/>
      <c r="RQO3" s="26"/>
      <c r="RQP3" s="26"/>
      <c r="RQQ3" s="26"/>
      <c r="RQR3" s="26"/>
      <c r="RQS3" s="26"/>
      <c r="RQT3" s="26"/>
      <c r="RQU3" s="26"/>
      <c r="RQV3" s="26"/>
      <c r="RQW3" s="26"/>
      <c r="RQX3" s="26"/>
      <c r="RQY3" s="26"/>
      <c r="RQZ3" s="26"/>
      <c r="RRA3" s="26"/>
      <c r="RRB3" s="26"/>
      <c r="RRC3" s="26"/>
      <c r="RRD3" s="26"/>
      <c r="RRE3" s="26"/>
      <c r="RRF3" s="26"/>
      <c r="RRG3" s="26"/>
      <c r="RRH3" s="26"/>
      <c r="RRI3" s="26"/>
      <c r="RRJ3" s="26"/>
      <c r="RRK3" s="26"/>
      <c r="RRL3" s="26"/>
      <c r="RRM3" s="26"/>
      <c r="RRN3" s="26"/>
      <c r="RRO3" s="26"/>
      <c r="RRP3" s="26"/>
      <c r="RRQ3" s="26"/>
      <c r="RRR3" s="26"/>
      <c r="RRS3" s="26"/>
      <c r="RRT3" s="26"/>
      <c r="RRU3" s="26"/>
      <c r="RRV3" s="26"/>
      <c r="RRW3" s="26"/>
      <c r="RRX3" s="26"/>
      <c r="RRY3" s="26"/>
      <c r="RRZ3" s="26"/>
      <c r="RSA3" s="26"/>
      <c r="RSB3" s="26"/>
      <c r="RSC3" s="26"/>
      <c r="RSD3" s="26"/>
      <c r="RSE3" s="26"/>
      <c r="RSF3" s="26"/>
      <c r="RSG3" s="26"/>
      <c r="RSH3" s="26"/>
      <c r="RSI3" s="26"/>
      <c r="RSJ3" s="26"/>
      <c r="RSK3" s="26"/>
      <c r="RSL3" s="26"/>
      <c r="RSM3" s="26"/>
      <c r="RSN3" s="26"/>
      <c r="RSO3" s="26"/>
      <c r="RSP3" s="26"/>
      <c r="RSQ3" s="26"/>
      <c r="RSR3" s="26"/>
      <c r="RSS3" s="26"/>
      <c r="RST3" s="26"/>
      <c r="RSU3" s="26"/>
      <c r="RSV3" s="26"/>
      <c r="RSW3" s="26"/>
      <c r="RSX3" s="26"/>
      <c r="RSY3" s="26"/>
      <c r="RSZ3" s="26"/>
      <c r="RTA3" s="26"/>
      <c r="RTB3" s="26"/>
      <c r="RTC3" s="26"/>
      <c r="RTD3" s="26"/>
      <c r="RTE3" s="26"/>
      <c r="RTF3" s="26"/>
      <c r="RTG3" s="26"/>
      <c r="RTH3" s="26"/>
      <c r="RTI3" s="26"/>
      <c r="RTJ3" s="26"/>
      <c r="RTK3" s="26"/>
      <c r="RTL3" s="26"/>
      <c r="RTM3" s="26"/>
      <c r="RTN3" s="26"/>
      <c r="RTO3" s="26"/>
      <c r="RTP3" s="26"/>
      <c r="RTQ3" s="26"/>
      <c r="RTR3" s="26"/>
      <c r="RTS3" s="26"/>
      <c r="RTT3" s="26"/>
      <c r="RTU3" s="26"/>
      <c r="RTV3" s="26"/>
      <c r="RTW3" s="26"/>
      <c r="RTX3" s="26"/>
      <c r="RTY3" s="26"/>
      <c r="RTZ3" s="26"/>
      <c r="RUA3" s="26"/>
      <c r="RUB3" s="26"/>
      <c r="RUC3" s="26"/>
      <c r="RUD3" s="26"/>
      <c r="RUE3" s="26"/>
      <c r="RUF3" s="26"/>
      <c r="RUG3" s="26"/>
      <c r="RUH3" s="26"/>
      <c r="RUI3" s="26"/>
      <c r="RUJ3" s="26"/>
      <c r="RUK3" s="26"/>
      <c r="RUL3" s="26"/>
      <c r="RUM3" s="26"/>
      <c r="RUN3" s="26"/>
      <c r="RUO3" s="26"/>
      <c r="RUP3" s="26"/>
      <c r="RUQ3" s="26"/>
      <c r="RUR3" s="26"/>
      <c r="RUS3" s="26"/>
      <c r="RUT3" s="26"/>
      <c r="RUU3" s="26"/>
      <c r="RUV3" s="26"/>
      <c r="RUW3" s="26"/>
      <c r="RUX3" s="26"/>
      <c r="RUY3" s="26"/>
      <c r="RUZ3" s="26"/>
      <c r="RVA3" s="26"/>
      <c r="RVB3" s="26"/>
      <c r="RVC3" s="26"/>
      <c r="RVD3" s="26"/>
      <c r="RVE3" s="26"/>
      <c r="RVF3" s="26"/>
      <c r="RVG3" s="26"/>
      <c r="RVH3" s="26"/>
      <c r="RVI3" s="26"/>
      <c r="RVJ3" s="26"/>
      <c r="RVK3" s="26"/>
      <c r="RVL3" s="26"/>
      <c r="RVM3" s="26"/>
      <c r="RVN3" s="26"/>
      <c r="RVO3" s="26"/>
      <c r="RVP3" s="26"/>
      <c r="RVQ3" s="26"/>
      <c r="RVR3" s="26"/>
      <c r="RVS3" s="26"/>
      <c r="RVT3" s="26"/>
      <c r="RVU3" s="26"/>
      <c r="RVV3" s="26"/>
      <c r="RVW3" s="26"/>
      <c r="RVX3" s="26"/>
      <c r="RVY3" s="26"/>
      <c r="RVZ3" s="26"/>
      <c r="RWA3" s="26"/>
      <c r="RWB3" s="26"/>
      <c r="RWC3" s="26"/>
      <c r="RWD3" s="26"/>
      <c r="RWE3" s="26"/>
      <c r="RWF3" s="26"/>
      <c r="RWG3" s="26"/>
      <c r="RWH3" s="26"/>
      <c r="RWI3" s="26"/>
      <c r="RWJ3" s="26"/>
      <c r="RWK3" s="26"/>
      <c r="RWL3" s="26"/>
      <c r="RWM3" s="26"/>
      <c r="RWN3" s="26"/>
      <c r="RWO3" s="26"/>
      <c r="RWP3" s="26"/>
      <c r="RWQ3" s="26"/>
      <c r="RWR3" s="26"/>
      <c r="RWS3" s="26"/>
      <c r="RWT3" s="26"/>
      <c r="RWU3" s="26"/>
      <c r="RWV3" s="26"/>
      <c r="RWW3" s="26"/>
      <c r="RWX3" s="26"/>
      <c r="RWY3" s="26"/>
      <c r="RWZ3" s="26"/>
      <c r="RXA3" s="26"/>
      <c r="RXB3" s="26"/>
      <c r="RXC3" s="26"/>
      <c r="RXD3" s="26"/>
      <c r="RXE3" s="26"/>
      <c r="RXF3" s="26"/>
      <c r="RXG3" s="26"/>
      <c r="RXH3" s="26"/>
      <c r="RXI3" s="26"/>
      <c r="RXJ3" s="26"/>
      <c r="RXK3" s="26"/>
      <c r="RXL3" s="26"/>
      <c r="RXM3" s="26"/>
      <c r="RXN3" s="26"/>
      <c r="RXO3" s="26"/>
      <c r="RXP3" s="26"/>
      <c r="RXQ3" s="26"/>
      <c r="RXR3" s="26"/>
      <c r="RXS3" s="26"/>
      <c r="RXT3" s="26"/>
      <c r="RXU3" s="26"/>
      <c r="RXV3" s="26"/>
      <c r="RXW3" s="26"/>
      <c r="RXX3" s="26"/>
      <c r="RXY3" s="26"/>
      <c r="RXZ3" s="26"/>
      <c r="RYA3" s="26"/>
      <c r="RYB3" s="26"/>
      <c r="RYC3" s="26"/>
      <c r="RYD3" s="26"/>
      <c r="RYE3" s="26"/>
      <c r="RYF3" s="26"/>
      <c r="RYG3" s="26"/>
      <c r="RYH3" s="26"/>
      <c r="RYI3" s="26"/>
      <c r="RYJ3" s="26"/>
      <c r="RYK3" s="26"/>
      <c r="RYL3" s="26"/>
      <c r="RYM3" s="26"/>
      <c r="RYN3" s="26"/>
      <c r="RYO3" s="26"/>
      <c r="RYP3" s="26"/>
      <c r="RYQ3" s="26"/>
      <c r="RYR3" s="26"/>
      <c r="RYS3" s="26"/>
      <c r="RYT3" s="26"/>
      <c r="RYU3" s="26"/>
      <c r="RYV3" s="26"/>
      <c r="RYW3" s="26"/>
      <c r="RYX3" s="26"/>
      <c r="RYY3" s="26"/>
      <c r="RYZ3" s="26"/>
      <c r="RZA3" s="26"/>
      <c r="RZB3" s="26"/>
      <c r="RZC3" s="26"/>
      <c r="RZD3" s="26"/>
      <c r="RZE3" s="26"/>
      <c r="RZF3" s="26"/>
      <c r="RZG3" s="26"/>
      <c r="RZH3" s="26"/>
      <c r="RZI3" s="26"/>
      <c r="RZJ3" s="26"/>
      <c r="RZK3" s="26"/>
      <c r="RZL3" s="26"/>
      <c r="RZM3" s="26"/>
      <c r="RZN3" s="26"/>
      <c r="RZO3" s="26"/>
      <c r="RZP3" s="26"/>
      <c r="RZQ3" s="26"/>
      <c r="RZR3" s="26"/>
      <c r="RZS3" s="26"/>
      <c r="RZT3" s="26"/>
      <c r="RZU3" s="26"/>
      <c r="RZV3" s="26"/>
      <c r="RZW3" s="26"/>
      <c r="RZX3" s="26"/>
      <c r="RZY3" s="26"/>
      <c r="RZZ3" s="26"/>
      <c r="SAA3" s="26"/>
      <c r="SAB3" s="26"/>
      <c r="SAC3" s="26"/>
      <c r="SAD3" s="26"/>
      <c r="SAE3" s="26"/>
      <c r="SAF3" s="26"/>
      <c r="SAG3" s="26"/>
      <c r="SAH3" s="26"/>
      <c r="SAI3" s="26"/>
      <c r="SAJ3" s="26"/>
      <c r="SAK3" s="26"/>
      <c r="SAL3" s="26"/>
      <c r="SAM3" s="26"/>
      <c r="SAN3" s="26"/>
      <c r="SAO3" s="26"/>
      <c r="SAP3" s="26"/>
      <c r="SAQ3" s="26"/>
      <c r="SAR3" s="26"/>
      <c r="SAS3" s="26"/>
      <c r="SAT3" s="26"/>
      <c r="SAU3" s="26"/>
      <c r="SAV3" s="26"/>
      <c r="SAW3" s="26"/>
      <c r="SAX3" s="26"/>
      <c r="SAY3" s="26"/>
      <c r="SAZ3" s="26"/>
      <c r="SBA3" s="26"/>
      <c r="SBB3" s="26"/>
      <c r="SBC3" s="26"/>
      <c r="SBD3" s="26"/>
      <c r="SBE3" s="26"/>
      <c r="SBF3" s="26"/>
      <c r="SBG3" s="26"/>
      <c r="SBH3" s="26"/>
      <c r="SBI3" s="26"/>
      <c r="SBJ3" s="26"/>
      <c r="SBK3" s="26"/>
      <c r="SBL3" s="26"/>
      <c r="SBM3" s="26"/>
      <c r="SBN3" s="26"/>
      <c r="SBO3" s="26"/>
      <c r="SBP3" s="26"/>
      <c r="SBQ3" s="26"/>
      <c r="SBR3" s="26"/>
      <c r="SBS3" s="26"/>
      <c r="SBT3" s="26"/>
      <c r="SBU3" s="26"/>
      <c r="SBV3" s="26"/>
      <c r="SBW3" s="26"/>
      <c r="SBX3" s="26"/>
      <c r="SBY3" s="26"/>
      <c r="SBZ3" s="26"/>
      <c r="SCA3" s="26"/>
      <c r="SCB3" s="26"/>
      <c r="SCC3" s="26"/>
      <c r="SCD3" s="26"/>
      <c r="SCE3" s="26"/>
      <c r="SCF3" s="26"/>
      <c r="SCG3" s="26"/>
      <c r="SCH3" s="26"/>
      <c r="SCI3" s="26"/>
      <c r="SCJ3" s="26"/>
      <c r="SCK3" s="26"/>
      <c r="SCL3" s="26"/>
      <c r="SCM3" s="26"/>
      <c r="SCN3" s="26"/>
      <c r="SCO3" s="26"/>
      <c r="SCP3" s="26"/>
      <c r="SCQ3" s="26"/>
      <c r="SCR3" s="26"/>
      <c r="SCS3" s="26"/>
      <c r="SCT3" s="26"/>
      <c r="SCU3" s="26"/>
      <c r="SCV3" s="26"/>
      <c r="SCW3" s="26"/>
      <c r="SCX3" s="26"/>
      <c r="SCY3" s="26"/>
      <c r="SCZ3" s="26"/>
      <c r="SDA3" s="26"/>
      <c r="SDB3" s="26"/>
      <c r="SDC3" s="26"/>
      <c r="SDD3" s="26"/>
      <c r="SDE3" s="26"/>
      <c r="SDF3" s="26"/>
      <c r="SDG3" s="26"/>
      <c r="SDH3" s="26"/>
      <c r="SDI3" s="26"/>
      <c r="SDJ3" s="26"/>
      <c r="SDK3" s="26"/>
      <c r="SDL3" s="26"/>
      <c r="SDM3" s="26"/>
      <c r="SDN3" s="26"/>
      <c r="SDO3" s="26"/>
      <c r="SDP3" s="26"/>
      <c r="SDQ3" s="26"/>
      <c r="SDR3" s="26"/>
      <c r="SDS3" s="26"/>
      <c r="SDT3" s="26"/>
      <c r="SDU3" s="26"/>
      <c r="SDV3" s="26"/>
      <c r="SDW3" s="26"/>
      <c r="SDX3" s="26"/>
      <c r="SDY3" s="26"/>
      <c r="SDZ3" s="26"/>
      <c r="SEA3" s="26"/>
      <c r="SEB3" s="26"/>
      <c r="SEC3" s="26"/>
      <c r="SED3" s="26"/>
      <c r="SEE3" s="26"/>
      <c r="SEF3" s="26"/>
      <c r="SEG3" s="26"/>
      <c r="SEH3" s="26"/>
      <c r="SEI3" s="26"/>
      <c r="SEJ3" s="26"/>
      <c r="SEK3" s="26"/>
      <c r="SEL3" s="26"/>
      <c r="SEM3" s="26"/>
      <c r="SEN3" s="26"/>
      <c r="SEO3" s="26"/>
      <c r="SEP3" s="26"/>
      <c r="SEQ3" s="26"/>
      <c r="SER3" s="26"/>
      <c r="SES3" s="26"/>
      <c r="SET3" s="26"/>
      <c r="SEU3" s="26"/>
      <c r="SEV3" s="26"/>
      <c r="SEW3" s="26"/>
      <c r="SEX3" s="26"/>
      <c r="SEY3" s="26"/>
      <c r="SEZ3" s="26"/>
      <c r="SFA3" s="26"/>
      <c r="SFB3" s="26"/>
      <c r="SFC3" s="26"/>
      <c r="SFD3" s="26"/>
      <c r="SFE3" s="26"/>
      <c r="SFF3" s="26"/>
      <c r="SFG3" s="26"/>
      <c r="SFH3" s="26"/>
      <c r="SFI3" s="26"/>
      <c r="SFJ3" s="26"/>
      <c r="SFK3" s="26"/>
      <c r="SFL3" s="26"/>
      <c r="SFM3" s="26"/>
      <c r="SFN3" s="26"/>
      <c r="SFO3" s="26"/>
      <c r="SFP3" s="26"/>
      <c r="SFQ3" s="26"/>
      <c r="SFR3" s="26"/>
      <c r="SFS3" s="26"/>
      <c r="SFT3" s="26"/>
      <c r="SFU3" s="26"/>
      <c r="SFV3" s="26"/>
      <c r="SFW3" s="26"/>
      <c r="SFX3" s="26"/>
      <c r="SFY3" s="26"/>
      <c r="SFZ3" s="26"/>
      <c r="SGA3" s="26"/>
      <c r="SGB3" s="26"/>
      <c r="SGC3" s="26"/>
      <c r="SGD3" s="26"/>
      <c r="SGE3" s="26"/>
      <c r="SGF3" s="26"/>
      <c r="SGG3" s="26"/>
      <c r="SGH3" s="26"/>
      <c r="SGI3" s="26"/>
      <c r="SGJ3" s="26"/>
      <c r="SGK3" s="26"/>
      <c r="SGL3" s="26"/>
      <c r="SGM3" s="26"/>
      <c r="SGN3" s="26"/>
      <c r="SGO3" s="26"/>
      <c r="SGP3" s="26"/>
      <c r="SGQ3" s="26"/>
      <c r="SGR3" s="26"/>
      <c r="SGS3" s="26"/>
      <c r="SGT3" s="26"/>
      <c r="SGU3" s="26"/>
      <c r="SGV3" s="26"/>
      <c r="SGW3" s="26"/>
      <c r="SGX3" s="26"/>
      <c r="SGY3" s="26"/>
      <c r="SGZ3" s="26"/>
      <c r="SHA3" s="26"/>
      <c r="SHB3" s="26"/>
      <c r="SHC3" s="26"/>
      <c r="SHD3" s="26"/>
      <c r="SHE3" s="26"/>
      <c r="SHF3" s="26"/>
      <c r="SHG3" s="26"/>
      <c r="SHH3" s="26"/>
      <c r="SHI3" s="26"/>
      <c r="SHJ3" s="26"/>
      <c r="SHK3" s="26"/>
      <c r="SHL3" s="26"/>
      <c r="SHM3" s="26"/>
      <c r="SHN3" s="26"/>
      <c r="SHO3" s="26"/>
      <c r="SHP3" s="26"/>
      <c r="SHQ3" s="26"/>
      <c r="SHR3" s="26"/>
      <c r="SHS3" s="26"/>
      <c r="SHT3" s="26"/>
      <c r="SHU3" s="26"/>
      <c r="SHV3" s="26"/>
      <c r="SHW3" s="26"/>
      <c r="SHX3" s="26"/>
      <c r="SHY3" s="26"/>
      <c r="SHZ3" s="26"/>
      <c r="SIA3" s="26"/>
      <c r="SIB3" s="26"/>
      <c r="SIC3" s="26"/>
      <c r="SID3" s="26"/>
      <c r="SIE3" s="26"/>
      <c r="SIF3" s="26"/>
      <c r="SIG3" s="26"/>
      <c r="SIH3" s="26"/>
      <c r="SII3" s="26"/>
      <c r="SIJ3" s="26"/>
      <c r="SIK3" s="26"/>
      <c r="SIL3" s="26"/>
      <c r="SIM3" s="26"/>
      <c r="SIN3" s="26"/>
      <c r="SIO3" s="26"/>
      <c r="SIP3" s="26"/>
      <c r="SIQ3" s="26"/>
      <c r="SIR3" s="26"/>
      <c r="SIS3" s="26"/>
      <c r="SIT3" s="26"/>
      <c r="SIU3" s="26"/>
      <c r="SIV3" s="26"/>
      <c r="SIW3" s="26"/>
      <c r="SIX3" s="26"/>
      <c r="SIY3" s="26"/>
      <c r="SIZ3" s="26"/>
      <c r="SJA3" s="26"/>
      <c r="SJB3" s="26"/>
      <c r="SJC3" s="26"/>
      <c r="SJD3" s="26"/>
      <c r="SJE3" s="26"/>
      <c r="SJF3" s="26"/>
      <c r="SJG3" s="26"/>
      <c r="SJH3" s="26"/>
      <c r="SJI3" s="26"/>
      <c r="SJJ3" s="26"/>
      <c r="SJK3" s="26"/>
      <c r="SJL3" s="26"/>
      <c r="SJM3" s="26"/>
      <c r="SJN3" s="26"/>
      <c r="SJO3" s="26"/>
      <c r="SJP3" s="26"/>
      <c r="SJQ3" s="26"/>
      <c r="SJR3" s="26"/>
      <c r="SJS3" s="26"/>
      <c r="SJT3" s="26"/>
      <c r="SJU3" s="26"/>
      <c r="SJV3" s="26"/>
      <c r="SJW3" s="26"/>
      <c r="SJX3" s="26"/>
      <c r="SJY3" s="26"/>
      <c r="SJZ3" s="26"/>
      <c r="SKA3" s="26"/>
      <c r="SKB3" s="26"/>
      <c r="SKC3" s="26"/>
      <c r="SKD3" s="26"/>
      <c r="SKE3" s="26"/>
      <c r="SKF3" s="26"/>
      <c r="SKG3" s="26"/>
      <c r="SKH3" s="26"/>
      <c r="SKI3" s="26"/>
      <c r="SKJ3" s="26"/>
      <c r="SKK3" s="26"/>
      <c r="SKL3" s="26"/>
      <c r="SKM3" s="26"/>
      <c r="SKN3" s="26"/>
      <c r="SKO3" s="26"/>
      <c r="SKP3" s="26"/>
      <c r="SKQ3" s="26"/>
      <c r="SKR3" s="26"/>
      <c r="SKS3" s="26"/>
      <c r="SKT3" s="26"/>
      <c r="SKU3" s="26"/>
      <c r="SKV3" s="26"/>
      <c r="SKW3" s="26"/>
      <c r="SKX3" s="26"/>
      <c r="SKY3" s="26"/>
      <c r="SKZ3" s="26"/>
      <c r="SLA3" s="26"/>
      <c r="SLB3" s="26"/>
      <c r="SLC3" s="26"/>
      <c r="SLD3" s="26"/>
      <c r="SLE3" s="26"/>
      <c r="SLF3" s="26"/>
      <c r="SLG3" s="26"/>
      <c r="SLH3" s="26"/>
      <c r="SLI3" s="26"/>
      <c r="SLJ3" s="26"/>
      <c r="SLK3" s="26"/>
      <c r="SLL3" s="26"/>
      <c r="SLM3" s="26"/>
      <c r="SLN3" s="26"/>
      <c r="SLO3" s="26"/>
      <c r="SLP3" s="26"/>
      <c r="SLQ3" s="26"/>
      <c r="SLR3" s="26"/>
      <c r="SLS3" s="26"/>
      <c r="SLT3" s="26"/>
      <c r="SLU3" s="26"/>
      <c r="SLV3" s="26"/>
      <c r="SLW3" s="26"/>
      <c r="SLX3" s="26"/>
      <c r="SLY3" s="26"/>
      <c r="SLZ3" s="26"/>
      <c r="SMA3" s="26"/>
      <c r="SMB3" s="26"/>
      <c r="SMC3" s="26"/>
      <c r="SMD3" s="26"/>
      <c r="SME3" s="26"/>
      <c r="SMF3" s="26"/>
      <c r="SMG3" s="26"/>
      <c r="SMH3" s="26"/>
      <c r="SMI3" s="26"/>
      <c r="SMJ3" s="26"/>
      <c r="SMK3" s="26"/>
      <c r="SML3" s="26"/>
      <c r="SMM3" s="26"/>
      <c r="SMN3" s="26"/>
      <c r="SMO3" s="26"/>
      <c r="SMP3" s="26"/>
      <c r="SMQ3" s="26"/>
      <c r="SMR3" s="26"/>
      <c r="SMS3" s="26"/>
      <c r="SMT3" s="26"/>
      <c r="SMU3" s="26"/>
      <c r="SMV3" s="26"/>
      <c r="SMW3" s="26"/>
      <c r="SMX3" s="26"/>
      <c r="SMY3" s="26"/>
      <c r="SMZ3" s="26"/>
      <c r="SNA3" s="26"/>
      <c r="SNB3" s="26"/>
      <c r="SNC3" s="26"/>
      <c r="SND3" s="26"/>
      <c r="SNE3" s="26"/>
      <c r="SNF3" s="26"/>
      <c r="SNG3" s="26"/>
      <c r="SNH3" s="26"/>
      <c r="SNI3" s="26"/>
      <c r="SNJ3" s="26"/>
      <c r="SNK3" s="26"/>
      <c r="SNL3" s="26"/>
      <c r="SNM3" s="26"/>
      <c r="SNN3" s="26"/>
      <c r="SNO3" s="26"/>
      <c r="SNP3" s="26"/>
      <c r="SNQ3" s="26"/>
      <c r="SNR3" s="26"/>
      <c r="SNS3" s="26"/>
      <c r="SNT3" s="26"/>
      <c r="SNU3" s="26"/>
      <c r="SNV3" s="26"/>
      <c r="SNW3" s="26"/>
      <c r="SNX3" s="26"/>
      <c r="SNY3" s="26"/>
      <c r="SNZ3" s="26"/>
      <c r="SOA3" s="26"/>
      <c r="SOB3" s="26"/>
      <c r="SOC3" s="26"/>
      <c r="SOD3" s="26"/>
      <c r="SOE3" s="26"/>
      <c r="SOF3" s="26"/>
      <c r="SOG3" s="26"/>
      <c r="SOH3" s="26"/>
      <c r="SOI3" s="26"/>
      <c r="SOJ3" s="26"/>
      <c r="SOK3" s="26"/>
      <c r="SOL3" s="26"/>
      <c r="SOM3" s="26"/>
      <c r="SON3" s="26"/>
      <c r="SOO3" s="26"/>
      <c r="SOP3" s="26"/>
      <c r="SOQ3" s="26"/>
      <c r="SOR3" s="26"/>
      <c r="SOS3" s="26"/>
      <c r="SOT3" s="26"/>
      <c r="SOU3" s="26"/>
      <c r="SOV3" s="26"/>
      <c r="SOW3" s="26"/>
      <c r="SOX3" s="26"/>
      <c r="SOY3" s="26"/>
      <c r="SOZ3" s="26"/>
      <c r="SPA3" s="26"/>
      <c r="SPB3" s="26"/>
      <c r="SPC3" s="26"/>
      <c r="SPD3" s="26"/>
      <c r="SPE3" s="26"/>
      <c r="SPF3" s="26"/>
      <c r="SPG3" s="26"/>
      <c r="SPH3" s="26"/>
      <c r="SPI3" s="26"/>
      <c r="SPJ3" s="26"/>
      <c r="SPK3" s="26"/>
      <c r="SPL3" s="26"/>
      <c r="SPM3" s="26"/>
      <c r="SPN3" s="26"/>
      <c r="SPO3" s="26"/>
      <c r="SPP3" s="26"/>
      <c r="SPQ3" s="26"/>
      <c r="SPR3" s="26"/>
      <c r="SPS3" s="26"/>
      <c r="SPT3" s="26"/>
      <c r="SPU3" s="26"/>
      <c r="SPV3" s="26"/>
      <c r="SPW3" s="26"/>
      <c r="SPX3" s="26"/>
      <c r="SPY3" s="26"/>
      <c r="SPZ3" s="26"/>
      <c r="SQA3" s="26"/>
      <c r="SQB3" s="26"/>
      <c r="SQC3" s="26"/>
      <c r="SQD3" s="26"/>
      <c r="SQE3" s="26"/>
      <c r="SQF3" s="26"/>
      <c r="SQG3" s="26"/>
      <c r="SQH3" s="26"/>
      <c r="SQI3" s="26"/>
      <c r="SQJ3" s="26"/>
      <c r="SQK3" s="26"/>
      <c r="SQL3" s="26"/>
      <c r="SQM3" s="26"/>
      <c r="SQN3" s="26"/>
      <c r="SQO3" s="26"/>
      <c r="SQP3" s="26"/>
      <c r="SQQ3" s="26"/>
      <c r="SQR3" s="26"/>
      <c r="SQS3" s="26"/>
      <c r="SQT3" s="26"/>
      <c r="SQU3" s="26"/>
      <c r="SQV3" s="26"/>
      <c r="SQW3" s="26"/>
      <c r="SQX3" s="26"/>
      <c r="SQY3" s="26"/>
      <c r="SQZ3" s="26"/>
      <c r="SRA3" s="26"/>
      <c r="SRB3" s="26"/>
      <c r="SRC3" s="26"/>
      <c r="SRD3" s="26"/>
      <c r="SRE3" s="26"/>
      <c r="SRF3" s="26"/>
      <c r="SRG3" s="26"/>
      <c r="SRH3" s="26"/>
      <c r="SRI3" s="26"/>
      <c r="SRJ3" s="26"/>
      <c r="SRK3" s="26"/>
      <c r="SRL3" s="26"/>
      <c r="SRM3" s="26"/>
      <c r="SRN3" s="26"/>
      <c r="SRO3" s="26"/>
      <c r="SRP3" s="26"/>
      <c r="SRQ3" s="26"/>
      <c r="SRR3" s="26"/>
      <c r="SRS3" s="26"/>
      <c r="SRT3" s="26"/>
      <c r="SRU3" s="26"/>
      <c r="SRV3" s="26"/>
      <c r="SRW3" s="26"/>
      <c r="SRX3" s="26"/>
      <c r="SRY3" s="26"/>
      <c r="SRZ3" s="26"/>
      <c r="SSA3" s="26"/>
      <c r="SSB3" s="26"/>
      <c r="SSC3" s="26"/>
      <c r="SSD3" s="26"/>
      <c r="SSE3" s="26"/>
      <c r="SSF3" s="26"/>
      <c r="SSG3" s="26"/>
      <c r="SSH3" s="26"/>
      <c r="SSI3" s="26"/>
      <c r="SSJ3" s="26"/>
      <c r="SSK3" s="26"/>
      <c r="SSL3" s="26"/>
      <c r="SSM3" s="26"/>
      <c r="SSN3" s="26"/>
      <c r="SSO3" s="26"/>
      <c r="SSP3" s="26"/>
      <c r="SSQ3" s="26"/>
      <c r="SSR3" s="26"/>
      <c r="SSS3" s="26"/>
      <c r="SST3" s="26"/>
      <c r="SSU3" s="26"/>
      <c r="SSV3" s="26"/>
      <c r="SSW3" s="26"/>
      <c r="SSX3" s="26"/>
      <c r="SSY3" s="26"/>
      <c r="SSZ3" s="26"/>
      <c r="STA3" s="26"/>
      <c r="STB3" s="26"/>
      <c r="STC3" s="26"/>
      <c r="STD3" s="26"/>
      <c r="STE3" s="26"/>
      <c r="STF3" s="26"/>
      <c r="STG3" s="26"/>
      <c r="STH3" s="26"/>
      <c r="STI3" s="26"/>
      <c r="STJ3" s="26"/>
      <c r="STK3" s="26"/>
      <c r="STL3" s="26"/>
      <c r="STM3" s="26"/>
      <c r="STN3" s="26"/>
      <c r="STO3" s="26"/>
      <c r="STP3" s="26"/>
      <c r="STQ3" s="26"/>
      <c r="STR3" s="26"/>
      <c r="STS3" s="26"/>
      <c r="STT3" s="26"/>
      <c r="STU3" s="26"/>
      <c r="STV3" s="26"/>
      <c r="STW3" s="26"/>
      <c r="STX3" s="26"/>
      <c r="STY3" s="26"/>
      <c r="STZ3" s="26"/>
      <c r="SUA3" s="26"/>
      <c r="SUB3" s="26"/>
      <c r="SUC3" s="26"/>
      <c r="SUD3" s="26"/>
      <c r="SUE3" s="26"/>
      <c r="SUF3" s="26"/>
      <c r="SUG3" s="26"/>
      <c r="SUH3" s="26"/>
      <c r="SUI3" s="26"/>
      <c r="SUJ3" s="26"/>
      <c r="SUK3" s="26"/>
      <c r="SUL3" s="26"/>
      <c r="SUM3" s="26"/>
      <c r="SUN3" s="26"/>
      <c r="SUO3" s="26"/>
      <c r="SUP3" s="26"/>
      <c r="SUQ3" s="26"/>
      <c r="SUR3" s="26"/>
      <c r="SUS3" s="26"/>
      <c r="SUT3" s="26"/>
      <c r="SUU3" s="26"/>
      <c r="SUV3" s="26"/>
      <c r="SUW3" s="26"/>
      <c r="SUX3" s="26"/>
      <c r="SUY3" s="26"/>
      <c r="SUZ3" s="26"/>
      <c r="SVA3" s="26"/>
      <c r="SVB3" s="26"/>
      <c r="SVC3" s="26"/>
      <c r="SVD3" s="26"/>
      <c r="SVE3" s="26"/>
      <c r="SVF3" s="26"/>
      <c r="SVG3" s="26"/>
      <c r="SVH3" s="26"/>
      <c r="SVI3" s="26"/>
      <c r="SVJ3" s="26"/>
      <c r="SVK3" s="26"/>
      <c r="SVL3" s="26"/>
      <c r="SVM3" s="26"/>
      <c r="SVN3" s="26"/>
      <c r="SVO3" s="26"/>
      <c r="SVP3" s="26"/>
      <c r="SVQ3" s="26"/>
      <c r="SVR3" s="26"/>
      <c r="SVS3" s="26"/>
      <c r="SVT3" s="26"/>
      <c r="SVU3" s="26"/>
      <c r="SVV3" s="26"/>
      <c r="SVW3" s="26"/>
      <c r="SVX3" s="26"/>
      <c r="SVY3" s="26"/>
      <c r="SVZ3" s="26"/>
      <c r="SWA3" s="26"/>
      <c r="SWB3" s="26"/>
      <c r="SWC3" s="26"/>
      <c r="SWD3" s="26"/>
      <c r="SWE3" s="26"/>
      <c r="SWF3" s="26"/>
      <c r="SWG3" s="26"/>
      <c r="SWH3" s="26"/>
      <c r="SWI3" s="26"/>
      <c r="SWJ3" s="26"/>
      <c r="SWK3" s="26"/>
      <c r="SWL3" s="26"/>
      <c r="SWM3" s="26"/>
      <c r="SWN3" s="26"/>
      <c r="SWO3" s="26"/>
      <c r="SWP3" s="26"/>
      <c r="SWQ3" s="26"/>
      <c r="SWR3" s="26"/>
      <c r="SWS3" s="26"/>
      <c r="SWT3" s="26"/>
      <c r="SWU3" s="26"/>
      <c r="SWV3" s="26"/>
      <c r="SWW3" s="26"/>
      <c r="SWX3" s="26"/>
      <c r="SWY3" s="26"/>
      <c r="SWZ3" s="26"/>
      <c r="SXA3" s="26"/>
      <c r="SXB3" s="26"/>
      <c r="SXC3" s="26"/>
      <c r="SXD3" s="26"/>
      <c r="SXE3" s="26"/>
      <c r="SXF3" s="26"/>
      <c r="SXG3" s="26"/>
      <c r="SXH3" s="26"/>
      <c r="SXI3" s="26"/>
      <c r="SXJ3" s="26"/>
      <c r="SXK3" s="26"/>
      <c r="SXL3" s="26"/>
      <c r="SXM3" s="26"/>
      <c r="SXN3" s="26"/>
      <c r="SXO3" s="26"/>
      <c r="SXP3" s="26"/>
      <c r="SXQ3" s="26"/>
      <c r="SXR3" s="26"/>
      <c r="SXS3" s="26"/>
      <c r="SXT3" s="26"/>
      <c r="SXU3" s="26"/>
      <c r="SXV3" s="26"/>
      <c r="SXW3" s="26"/>
      <c r="SXX3" s="26"/>
      <c r="SXY3" s="26"/>
      <c r="SXZ3" s="26"/>
      <c r="SYA3" s="26"/>
      <c r="SYB3" s="26"/>
      <c r="SYC3" s="26"/>
      <c r="SYD3" s="26"/>
      <c r="SYE3" s="26"/>
      <c r="SYF3" s="26"/>
      <c r="SYG3" s="26"/>
      <c r="SYH3" s="26"/>
      <c r="SYI3" s="26"/>
      <c r="SYJ3" s="26"/>
      <c r="SYK3" s="26"/>
      <c r="SYL3" s="26"/>
      <c r="SYM3" s="26"/>
      <c r="SYN3" s="26"/>
      <c r="SYO3" s="26"/>
      <c r="SYP3" s="26"/>
      <c r="SYQ3" s="26"/>
      <c r="SYR3" s="26"/>
      <c r="SYS3" s="26"/>
      <c r="SYT3" s="26"/>
      <c r="SYU3" s="26"/>
      <c r="SYV3" s="26"/>
      <c r="SYW3" s="26"/>
      <c r="SYX3" s="26"/>
      <c r="SYY3" s="26"/>
      <c r="SYZ3" s="26"/>
      <c r="SZA3" s="26"/>
      <c r="SZB3" s="26"/>
      <c r="SZC3" s="26"/>
      <c r="SZD3" s="26"/>
      <c r="SZE3" s="26"/>
      <c r="SZF3" s="26"/>
      <c r="SZG3" s="26"/>
      <c r="SZH3" s="26"/>
      <c r="SZI3" s="26"/>
      <c r="SZJ3" s="26"/>
      <c r="SZK3" s="26"/>
      <c r="SZL3" s="26"/>
      <c r="SZM3" s="26"/>
      <c r="SZN3" s="26"/>
      <c r="SZO3" s="26"/>
      <c r="SZP3" s="26"/>
      <c r="SZQ3" s="26"/>
      <c r="SZR3" s="26"/>
      <c r="SZS3" s="26"/>
      <c r="SZT3" s="26"/>
      <c r="SZU3" s="26"/>
      <c r="SZV3" s="26"/>
      <c r="SZW3" s="26"/>
      <c r="SZX3" s="26"/>
      <c r="SZY3" s="26"/>
      <c r="SZZ3" s="26"/>
      <c r="TAA3" s="26"/>
      <c r="TAB3" s="26"/>
      <c r="TAC3" s="26"/>
      <c r="TAD3" s="26"/>
      <c r="TAE3" s="26"/>
      <c r="TAF3" s="26"/>
      <c r="TAG3" s="26"/>
      <c r="TAH3" s="26"/>
      <c r="TAI3" s="26"/>
      <c r="TAJ3" s="26"/>
      <c r="TAK3" s="26"/>
      <c r="TAL3" s="26"/>
      <c r="TAM3" s="26"/>
      <c r="TAN3" s="26"/>
      <c r="TAO3" s="26"/>
      <c r="TAP3" s="26"/>
      <c r="TAQ3" s="26"/>
      <c r="TAR3" s="26"/>
      <c r="TAS3" s="26"/>
      <c r="TAT3" s="26"/>
      <c r="TAU3" s="26"/>
      <c r="TAV3" s="26"/>
      <c r="TAW3" s="26"/>
      <c r="TAX3" s="26"/>
      <c r="TAY3" s="26"/>
      <c r="TAZ3" s="26"/>
      <c r="TBA3" s="26"/>
      <c r="TBB3" s="26"/>
      <c r="TBC3" s="26"/>
      <c r="TBD3" s="26"/>
      <c r="TBE3" s="26"/>
      <c r="TBF3" s="26"/>
      <c r="TBG3" s="26"/>
      <c r="TBH3" s="26"/>
      <c r="TBI3" s="26"/>
      <c r="TBJ3" s="26"/>
      <c r="TBK3" s="26"/>
      <c r="TBL3" s="26"/>
      <c r="TBM3" s="26"/>
      <c r="TBN3" s="26"/>
      <c r="TBO3" s="26"/>
      <c r="TBP3" s="26"/>
      <c r="TBQ3" s="26"/>
      <c r="TBR3" s="26"/>
      <c r="TBS3" s="26"/>
      <c r="TBT3" s="26"/>
      <c r="TBU3" s="26"/>
      <c r="TBV3" s="26"/>
      <c r="TBW3" s="26"/>
      <c r="TBX3" s="26"/>
      <c r="TBY3" s="26"/>
      <c r="TBZ3" s="26"/>
      <c r="TCA3" s="26"/>
      <c r="TCB3" s="26"/>
      <c r="TCC3" s="26"/>
      <c r="TCD3" s="26"/>
      <c r="TCE3" s="26"/>
      <c r="TCF3" s="26"/>
      <c r="TCG3" s="26"/>
      <c r="TCH3" s="26"/>
      <c r="TCI3" s="26"/>
      <c r="TCJ3" s="26"/>
      <c r="TCK3" s="26"/>
      <c r="TCL3" s="26"/>
      <c r="TCM3" s="26"/>
      <c r="TCN3" s="26"/>
      <c r="TCO3" s="26"/>
      <c r="TCP3" s="26"/>
      <c r="TCQ3" s="26"/>
      <c r="TCR3" s="26"/>
      <c r="TCS3" s="26"/>
      <c r="TCT3" s="26"/>
      <c r="TCU3" s="26"/>
      <c r="TCV3" s="26"/>
      <c r="TCW3" s="26"/>
      <c r="TCX3" s="26"/>
      <c r="TCY3" s="26"/>
      <c r="TCZ3" s="26"/>
      <c r="TDA3" s="26"/>
      <c r="TDB3" s="26"/>
      <c r="TDC3" s="26"/>
      <c r="TDD3" s="26"/>
      <c r="TDE3" s="26"/>
      <c r="TDF3" s="26"/>
      <c r="TDG3" s="26"/>
      <c r="TDH3" s="26"/>
      <c r="TDI3" s="26"/>
      <c r="TDJ3" s="26"/>
      <c r="TDK3" s="26"/>
      <c r="TDL3" s="26"/>
      <c r="TDM3" s="26"/>
      <c r="TDN3" s="26"/>
      <c r="TDO3" s="26"/>
      <c r="TDP3" s="26"/>
      <c r="TDQ3" s="26"/>
      <c r="TDR3" s="26"/>
      <c r="TDS3" s="26"/>
      <c r="TDT3" s="26"/>
      <c r="TDU3" s="26"/>
      <c r="TDV3" s="26"/>
      <c r="TDW3" s="26"/>
      <c r="TDX3" s="26"/>
      <c r="TDY3" s="26"/>
      <c r="TDZ3" s="26"/>
      <c r="TEA3" s="26"/>
      <c r="TEB3" s="26"/>
      <c r="TEC3" s="26"/>
      <c r="TED3" s="26"/>
      <c r="TEE3" s="26"/>
      <c r="TEF3" s="26"/>
      <c r="TEG3" s="26"/>
      <c r="TEH3" s="26"/>
      <c r="TEI3" s="26"/>
      <c r="TEJ3" s="26"/>
      <c r="TEK3" s="26"/>
      <c r="TEL3" s="26"/>
      <c r="TEM3" s="26"/>
      <c r="TEN3" s="26"/>
      <c r="TEO3" s="26"/>
      <c r="TEP3" s="26"/>
      <c r="TEQ3" s="26"/>
      <c r="TER3" s="26"/>
      <c r="TES3" s="26"/>
      <c r="TET3" s="26"/>
      <c r="TEU3" s="26"/>
      <c r="TEV3" s="26"/>
      <c r="TEW3" s="26"/>
      <c r="TEX3" s="26"/>
      <c r="TEY3" s="26"/>
      <c r="TEZ3" s="26"/>
      <c r="TFA3" s="26"/>
      <c r="TFB3" s="26"/>
      <c r="TFC3" s="26"/>
      <c r="TFD3" s="26"/>
      <c r="TFE3" s="26"/>
      <c r="TFF3" s="26"/>
      <c r="TFG3" s="26"/>
      <c r="TFH3" s="26"/>
      <c r="TFI3" s="26"/>
      <c r="TFJ3" s="26"/>
      <c r="TFK3" s="26"/>
      <c r="TFL3" s="26"/>
      <c r="TFM3" s="26"/>
      <c r="TFN3" s="26"/>
      <c r="TFO3" s="26"/>
      <c r="TFP3" s="26"/>
      <c r="TFQ3" s="26"/>
      <c r="TFR3" s="26"/>
      <c r="TFS3" s="26"/>
      <c r="TFT3" s="26"/>
      <c r="TFU3" s="26"/>
      <c r="TFV3" s="26"/>
      <c r="TFW3" s="26"/>
      <c r="TFX3" s="26"/>
      <c r="TFY3" s="26"/>
      <c r="TFZ3" s="26"/>
      <c r="TGA3" s="26"/>
      <c r="TGB3" s="26"/>
      <c r="TGC3" s="26"/>
      <c r="TGD3" s="26"/>
      <c r="TGE3" s="26"/>
      <c r="TGF3" s="26"/>
      <c r="TGG3" s="26"/>
      <c r="TGH3" s="26"/>
      <c r="TGI3" s="26"/>
      <c r="TGJ3" s="26"/>
      <c r="TGK3" s="26"/>
      <c r="TGL3" s="26"/>
      <c r="TGM3" s="26"/>
      <c r="TGN3" s="26"/>
      <c r="TGO3" s="26"/>
      <c r="TGP3" s="26"/>
      <c r="TGQ3" s="26"/>
      <c r="TGR3" s="26"/>
      <c r="TGS3" s="26"/>
      <c r="TGT3" s="26"/>
      <c r="TGU3" s="26"/>
      <c r="TGV3" s="26"/>
      <c r="TGW3" s="26"/>
      <c r="TGX3" s="26"/>
      <c r="TGY3" s="26"/>
      <c r="TGZ3" s="26"/>
      <c r="THA3" s="26"/>
      <c r="THB3" s="26"/>
      <c r="THC3" s="26"/>
      <c r="THD3" s="26"/>
      <c r="THE3" s="26"/>
      <c r="THF3" s="26"/>
      <c r="THG3" s="26"/>
      <c r="THH3" s="26"/>
      <c r="THI3" s="26"/>
      <c r="THJ3" s="26"/>
      <c r="THK3" s="26"/>
      <c r="THL3" s="26"/>
      <c r="THM3" s="26"/>
      <c r="THN3" s="26"/>
      <c r="THO3" s="26"/>
      <c r="THP3" s="26"/>
      <c r="THQ3" s="26"/>
      <c r="THR3" s="26"/>
      <c r="THS3" s="26"/>
      <c r="THT3" s="26"/>
      <c r="THU3" s="26"/>
      <c r="THV3" s="26"/>
      <c r="THW3" s="26"/>
      <c r="THX3" s="26"/>
      <c r="THY3" s="26"/>
      <c r="THZ3" s="26"/>
      <c r="TIA3" s="26"/>
      <c r="TIB3" s="26"/>
      <c r="TIC3" s="26"/>
      <c r="TID3" s="26"/>
      <c r="TIE3" s="26"/>
      <c r="TIF3" s="26"/>
      <c r="TIG3" s="26"/>
      <c r="TIH3" s="26"/>
      <c r="TII3" s="26"/>
      <c r="TIJ3" s="26"/>
      <c r="TIK3" s="26"/>
      <c r="TIL3" s="26"/>
      <c r="TIM3" s="26"/>
      <c r="TIN3" s="26"/>
      <c r="TIO3" s="26"/>
      <c r="TIP3" s="26"/>
      <c r="TIQ3" s="26"/>
      <c r="TIR3" s="26"/>
      <c r="TIS3" s="26"/>
      <c r="TIT3" s="26"/>
      <c r="TIU3" s="26"/>
      <c r="TIV3" s="26"/>
      <c r="TIW3" s="26"/>
      <c r="TIX3" s="26"/>
      <c r="TIY3" s="26"/>
      <c r="TIZ3" s="26"/>
      <c r="TJA3" s="26"/>
      <c r="TJB3" s="26"/>
      <c r="TJC3" s="26"/>
      <c r="TJD3" s="26"/>
      <c r="TJE3" s="26"/>
      <c r="TJF3" s="26"/>
      <c r="TJG3" s="26"/>
      <c r="TJH3" s="26"/>
      <c r="TJI3" s="26"/>
      <c r="TJJ3" s="26"/>
      <c r="TJK3" s="26"/>
      <c r="TJL3" s="26"/>
      <c r="TJM3" s="26"/>
      <c r="TJN3" s="26"/>
      <c r="TJO3" s="26"/>
      <c r="TJP3" s="26"/>
      <c r="TJQ3" s="26"/>
      <c r="TJR3" s="26"/>
      <c r="TJS3" s="26"/>
      <c r="TJT3" s="26"/>
      <c r="TJU3" s="26"/>
      <c r="TJV3" s="26"/>
      <c r="TJW3" s="26"/>
      <c r="TJX3" s="26"/>
      <c r="TJY3" s="26"/>
      <c r="TJZ3" s="26"/>
      <c r="TKA3" s="26"/>
      <c r="TKB3" s="26"/>
      <c r="TKC3" s="26"/>
      <c r="TKD3" s="26"/>
      <c r="TKE3" s="26"/>
      <c r="TKF3" s="26"/>
      <c r="TKG3" s="26"/>
      <c r="TKH3" s="26"/>
      <c r="TKI3" s="26"/>
      <c r="TKJ3" s="26"/>
      <c r="TKK3" s="26"/>
      <c r="TKL3" s="26"/>
      <c r="TKM3" s="26"/>
      <c r="TKN3" s="26"/>
      <c r="TKO3" s="26"/>
      <c r="TKP3" s="26"/>
      <c r="TKQ3" s="26"/>
      <c r="TKR3" s="26"/>
      <c r="TKS3" s="26"/>
      <c r="TKT3" s="26"/>
      <c r="TKU3" s="26"/>
      <c r="TKV3" s="26"/>
      <c r="TKW3" s="26"/>
      <c r="TKX3" s="26"/>
      <c r="TKY3" s="26"/>
      <c r="TKZ3" s="26"/>
      <c r="TLA3" s="26"/>
      <c r="TLB3" s="26"/>
      <c r="TLC3" s="26"/>
      <c r="TLD3" s="26"/>
      <c r="TLE3" s="26"/>
      <c r="TLF3" s="26"/>
      <c r="TLG3" s="26"/>
      <c r="TLH3" s="26"/>
      <c r="TLI3" s="26"/>
      <c r="TLJ3" s="26"/>
      <c r="TLK3" s="26"/>
      <c r="TLL3" s="26"/>
      <c r="TLM3" s="26"/>
      <c r="TLN3" s="26"/>
      <c r="TLO3" s="26"/>
      <c r="TLP3" s="26"/>
      <c r="TLQ3" s="26"/>
      <c r="TLR3" s="26"/>
      <c r="TLS3" s="26"/>
      <c r="TLT3" s="26"/>
      <c r="TLU3" s="26"/>
      <c r="TLV3" s="26"/>
      <c r="TLW3" s="26"/>
      <c r="TLX3" s="26"/>
      <c r="TLY3" s="26"/>
      <c r="TLZ3" s="26"/>
      <c r="TMA3" s="26"/>
      <c r="TMB3" s="26"/>
      <c r="TMC3" s="26"/>
      <c r="TMD3" s="26"/>
      <c r="TME3" s="26"/>
      <c r="TMF3" s="26"/>
      <c r="TMG3" s="26"/>
      <c r="TMH3" s="26"/>
      <c r="TMI3" s="26"/>
      <c r="TMJ3" s="26"/>
      <c r="TMK3" s="26"/>
      <c r="TML3" s="26"/>
      <c r="TMM3" s="26"/>
      <c r="TMN3" s="26"/>
      <c r="TMO3" s="26"/>
      <c r="TMP3" s="26"/>
      <c r="TMQ3" s="26"/>
      <c r="TMR3" s="26"/>
      <c r="TMS3" s="26"/>
      <c r="TMT3" s="26"/>
      <c r="TMU3" s="26"/>
      <c r="TMV3" s="26"/>
      <c r="TMW3" s="26"/>
      <c r="TMX3" s="26"/>
      <c r="TMY3" s="26"/>
      <c r="TMZ3" s="26"/>
      <c r="TNA3" s="26"/>
      <c r="TNB3" s="26"/>
      <c r="TNC3" s="26"/>
      <c r="TND3" s="26"/>
      <c r="TNE3" s="26"/>
      <c r="TNF3" s="26"/>
      <c r="TNG3" s="26"/>
      <c r="TNH3" s="26"/>
      <c r="TNI3" s="26"/>
      <c r="TNJ3" s="26"/>
      <c r="TNK3" s="26"/>
      <c r="TNL3" s="26"/>
      <c r="TNM3" s="26"/>
      <c r="TNN3" s="26"/>
      <c r="TNO3" s="26"/>
      <c r="TNP3" s="26"/>
      <c r="TNQ3" s="26"/>
      <c r="TNR3" s="26"/>
      <c r="TNS3" s="26"/>
      <c r="TNT3" s="26"/>
      <c r="TNU3" s="26"/>
      <c r="TNV3" s="26"/>
      <c r="TNW3" s="26"/>
      <c r="TNX3" s="26"/>
      <c r="TNY3" s="26"/>
      <c r="TNZ3" s="26"/>
      <c r="TOA3" s="26"/>
      <c r="TOB3" s="26"/>
      <c r="TOC3" s="26"/>
      <c r="TOD3" s="26"/>
      <c r="TOE3" s="26"/>
      <c r="TOF3" s="26"/>
      <c r="TOG3" s="26"/>
      <c r="TOH3" s="26"/>
      <c r="TOI3" s="26"/>
      <c r="TOJ3" s="26"/>
      <c r="TOK3" s="26"/>
      <c r="TOL3" s="26"/>
      <c r="TOM3" s="26"/>
      <c r="TON3" s="26"/>
      <c r="TOO3" s="26"/>
      <c r="TOP3" s="26"/>
      <c r="TOQ3" s="26"/>
      <c r="TOR3" s="26"/>
      <c r="TOS3" s="26"/>
      <c r="TOT3" s="26"/>
      <c r="TOU3" s="26"/>
      <c r="TOV3" s="26"/>
      <c r="TOW3" s="26"/>
      <c r="TOX3" s="26"/>
      <c r="TOY3" s="26"/>
      <c r="TOZ3" s="26"/>
      <c r="TPA3" s="26"/>
      <c r="TPB3" s="26"/>
      <c r="TPC3" s="26"/>
      <c r="TPD3" s="26"/>
      <c r="TPE3" s="26"/>
      <c r="TPF3" s="26"/>
      <c r="TPG3" s="26"/>
      <c r="TPH3" s="26"/>
      <c r="TPI3" s="26"/>
      <c r="TPJ3" s="26"/>
      <c r="TPK3" s="26"/>
      <c r="TPL3" s="26"/>
      <c r="TPM3" s="26"/>
      <c r="TPN3" s="26"/>
      <c r="TPO3" s="26"/>
      <c r="TPP3" s="26"/>
      <c r="TPQ3" s="26"/>
      <c r="TPR3" s="26"/>
      <c r="TPS3" s="26"/>
      <c r="TPT3" s="26"/>
      <c r="TPU3" s="26"/>
      <c r="TPV3" s="26"/>
      <c r="TPW3" s="26"/>
      <c r="TPX3" s="26"/>
      <c r="TPY3" s="26"/>
      <c r="TPZ3" s="26"/>
      <c r="TQA3" s="26"/>
      <c r="TQB3" s="26"/>
      <c r="TQC3" s="26"/>
      <c r="TQD3" s="26"/>
      <c r="TQE3" s="26"/>
      <c r="TQF3" s="26"/>
      <c r="TQG3" s="26"/>
      <c r="TQH3" s="26"/>
      <c r="TQI3" s="26"/>
      <c r="TQJ3" s="26"/>
      <c r="TQK3" s="26"/>
      <c r="TQL3" s="26"/>
      <c r="TQM3" s="26"/>
      <c r="TQN3" s="26"/>
      <c r="TQO3" s="26"/>
      <c r="TQP3" s="26"/>
      <c r="TQQ3" s="26"/>
      <c r="TQR3" s="26"/>
      <c r="TQS3" s="26"/>
      <c r="TQT3" s="26"/>
      <c r="TQU3" s="26"/>
      <c r="TQV3" s="26"/>
      <c r="TQW3" s="26"/>
      <c r="TQX3" s="26"/>
      <c r="TQY3" s="26"/>
      <c r="TQZ3" s="26"/>
      <c r="TRA3" s="26"/>
      <c r="TRB3" s="26"/>
      <c r="TRC3" s="26"/>
      <c r="TRD3" s="26"/>
      <c r="TRE3" s="26"/>
      <c r="TRF3" s="26"/>
      <c r="TRG3" s="26"/>
      <c r="TRH3" s="26"/>
      <c r="TRI3" s="26"/>
      <c r="TRJ3" s="26"/>
      <c r="TRK3" s="26"/>
      <c r="TRL3" s="26"/>
      <c r="TRM3" s="26"/>
      <c r="TRN3" s="26"/>
      <c r="TRO3" s="26"/>
      <c r="TRP3" s="26"/>
      <c r="TRQ3" s="26"/>
      <c r="TRR3" s="26"/>
      <c r="TRS3" s="26"/>
      <c r="TRT3" s="26"/>
      <c r="TRU3" s="26"/>
      <c r="TRV3" s="26"/>
      <c r="TRW3" s="26"/>
      <c r="TRX3" s="26"/>
      <c r="TRY3" s="26"/>
      <c r="TRZ3" s="26"/>
      <c r="TSA3" s="26"/>
      <c r="TSB3" s="26"/>
      <c r="TSC3" s="26"/>
      <c r="TSD3" s="26"/>
      <c r="TSE3" s="26"/>
      <c r="TSF3" s="26"/>
      <c r="TSG3" s="26"/>
      <c r="TSH3" s="26"/>
      <c r="TSI3" s="26"/>
      <c r="TSJ3" s="26"/>
      <c r="TSK3" s="26"/>
      <c r="TSL3" s="26"/>
      <c r="TSM3" s="26"/>
      <c r="TSN3" s="26"/>
      <c r="TSO3" s="26"/>
      <c r="TSP3" s="26"/>
      <c r="TSQ3" s="26"/>
      <c r="TSR3" s="26"/>
      <c r="TSS3" s="26"/>
      <c r="TST3" s="26"/>
      <c r="TSU3" s="26"/>
      <c r="TSV3" s="26"/>
      <c r="TSW3" s="26"/>
      <c r="TSX3" s="26"/>
      <c r="TSY3" s="26"/>
      <c r="TSZ3" s="26"/>
      <c r="TTA3" s="26"/>
      <c r="TTB3" s="26"/>
      <c r="TTC3" s="26"/>
      <c r="TTD3" s="26"/>
      <c r="TTE3" s="26"/>
      <c r="TTF3" s="26"/>
      <c r="TTG3" s="26"/>
      <c r="TTH3" s="26"/>
      <c r="TTI3" s="26"/>
      <c r="TTJ3" s="26"/>
      <c r="TTK3" s="26"/>
      <c r="TTL3" s="26"/>
      <c r="TTM3" s="26"/>
      <c r="TTN3" s="26"/>
      <c r="TTO3" s="26"/>
      <c r="TTP3" s="26"/>
      <c r="TTQ3" s="26"/>
      <c r="TTR3" s="26"/>
      <c r="TTS3" s="26"/>
      <c r="TTT3" s="26"/>
      <c r="TTU3" s="26"/>
      <c r="TTV3" s="26"/>
      <c r="TTW3" s="26"/>
      <c r="TTX3" s="26"/>
      <c r="TTY3" s="26"/>
      <c r="TTZ3" s="26"/>
      <c r="TUA3" s="26"/>
      <c r="TUB3" s="26"/>
      <c r="TUC3" s="26"/>
      <c r="TUD3" s="26"/>
      <c r="TUE3" s="26"/>
      <c r="TUF3" s="26"/>
      <c r="TUG3" s="26"/>
      <c r="TUH3" s="26"/>
      <c r="TUI3" s="26"/>
      <c r="TUJ3" s="26"/>
      <c r="TUK3" s="26"/>
      <c r="TUL3" s="26"/>
      <c r="TUM3" s="26"/>
      <c r="TUN3" s="26"/>
      <c r="TUO3" s="26"/>
      <c r="TUP3" s="26"/>
      <c r="TUQ3" s="26"/>
      <c r="TUR3" s="26"/>
      <c r="TUS3" s="26"/>
      <c r="TUT3" s="26"/>
      <c r="TUU3" s="26"/>
      <c r="TUV3" s="26"/>
      <c r="TUW3" s="26"/>
      <c r="TUX3" s="26"/>
      <c r="TUY3" s="26"/>
      <c r="TUZ3" s="26"/>
      <c r="TVA3" s="26"/>
      <c r="TVB3" s="26"/>
      <c r="TVC3" s="26"/>
      <c r="TVD3" s="26"/>
      <c r="TVE3" s="26"/>
      <c r="TVF3" s="26"/>
      <c r="TVG3" s="26"/>
      <c r="TVH3" s="26"/>
      <c r="TVI3" s="26"/>
      <c r="TVJ3" s="26"/>
      <c r="TVK3" s="26"/>
      <c r="TVL3" s="26"/>
      <c r="TVM3" s="26"/>
      <c r="TVN3" s="26"/>
      <c r="TVO3" s="26"/>
      <c r="TVP3" s="26"/>
      <c r="TVQ3" s="26"/>
      <c r="TVR3" s="26"/>
      <c r="TVS3" s="26"/>
      <c r="TVT3" s="26"/>
      <c r="TVU3" s="26"/>
      <c r="TVV3" s="26"/>
      <c r="TVW3" s="26"/>
      <c r="TVX3" s="26"/>
      <c r="TVY3" s="26"/>
      <c r="TVZ3" s="26"/>
      <c r="TWA3" s="26"/>
      <c r="TWB3" s="26"/>
      <c r="TWC3" s="26"/>
      <c r="TWD3" s="26"/>
      <c r="TWE3" s="26"/>
      <c r="TWF3" s="26"/>
      <c r="TWG3" s="26"/>
      <c r="TWH3" s="26"/>
      <c r="TWI3" s="26"/>
      <c r="TWJ3" s="26"/>
      <c r="TWK3" s="26"/>
      <c r="TWL3" s="26"/>
      <c r="TWM3" s="26"/>
      <c r="TWN3" s="26"/>
      <c r="TWO3" s="26"/>
      <c r="TWP3" s="26"/>
      <c r="TWQ3" s="26"/>
      <c r="TWR3" s="26"/>
      <c r="TWS3" s="26"/>
      <c r="TWT3" s="26"/>
      <c r="TWU3" s="26"/>
      <c r="TWV3" s="26"/>
      <c r="TWW3" s="26"/>
      <c r="TWX3" s="26"/>
      <c r="TWY3" s="26"/>
      <c r="TWZ3" s="26"/>
      <c r="TXA3" s="26"/>
      <c r="TXB3" s="26"/>
      <c r="TXC3" s="26"/>
      <c r="TXD3" s="26"/>
      <c r="TXE3" s="26"/>
      <c r="TXF3" s="26"/>
      <c r="TXG3" s="26"/>
      <c r="TXH3" s="26"/>
      <c r="TXI3" s="26"/>
      <c r="TXJ3" s="26"/>
      <c r="TXK3" s="26"/>
      <c r="TXL3" s="26"/>
      <c r="TXM3" s="26"/>
      <c r="TXN3" s="26"/>
      <c r="TXO3" s="26"/>
      <c r="TXP3" s="26"/>
      <c r="TXQ3" s="26"/>
      <c r="TXR3" s="26"/>
      <c r="TXS3" s="26"/>
      <c r="TXT3" s="26"/>
      <c r="TXU3" s="26"/>
      <c r="TXV3" s="26"/>
      <c r="TXW3" s="26"/>
      <c r="TXX3" s="26"/>
      <c r="TXY3" s="26"/>
      <c r="TXZ3" s="26"/>
      <c r="TYA3" s="26"/>
      <c r="TYB3" s="26"/>
      <c r="TYC3" s="26"/>
      <c r="TYD3" s="26"/>
      <c r="TYE3" s="26"/>
      <c r="TYF3" s="26"/>
      <c r="TYG3" s="26"/>
      <c r="TYH3" s="26"/>
      <c r="TYI3" s="26"/>
      <c r="TYJ3" s="26"/>
      <c r="TYK3" s="26"/>
      <c r="TYL3" s="26"/>
      <c r="TYM3" s="26"/>
      <c r="TYN3" s="26"/>
      <c r="TYO3" s="26"/>
      <c r="TYP3" s="26"/>
      <c r="TYQ3" s="26"/>
      <c r="TYR3" s="26"/>
      <c r="TYS3" s="26"/>
      <c r="TYT3" s="26"/>
      <c r="TYU3" s="26"/>
      <c r="TYV3" s="26"/>
      <c r="TYW3" s="26"/>
      <c r="TYX3" s="26"/>
      <c r="TYY3" s="26"/>
      <c r="TYZ3" s="26"/>
      <c r="TZA3" s="26"/>
      <c r="TZB3" s="26"/>
      <c r="TZC3" s="26"/>
      <c r="TZD3" s="26"/>
      <c r="TZE3" s="26"/>
      <c r="TZF3" s="26"/>
      <c r="TZG3" s="26"/>
      <c r="TZH3" s="26"/>
      <c r="TZI3" s="26"/>
      <c r="TZJ3" s="26"/>
      <c r="TZK3" s="26"/>
      <c r="TZL3" s="26"/>
      <c r="TZM3" s="26"/>
      <c r="TZN3" s="26"/>
      <c r="TZO3" s="26"/>
      <c r="TZP3" s="26"/>
      <c r="TZQ3" s="26"/>
      <c r="TZR3" s="26"/>
      <c r="TZS3" s="26"/>
      <c r="TZT3" s="26"/>
      <c r="TZU3" s="26"/>
      <c r="TZV3" s="26"/>
      <c r="TZW3" s="26"/>
      <c r="TZX3" s="26"/>
      <c r="TZY3" s="26"/>
      <c r="TZZ3" s="26"/>
      <c r="UAA3" s="26"/>
      <c r="UAB3" s="26"/>
      <c r="UAC3" s="26"/>
      <c r="UAD3" s="26"/>
      <c r="UAE3" s="26"/>
      <c r="UAF3" s="26"/>
      <c r="UAG3" s="26"/>
      <c r="UAH3" s="26"/>
      <c r="UAI3" s="26"/>
      <c r="UAJ3" s="26"/>
      <c r="UAK3" s="26"/>
      <c r="UAL3" s="26"/>
      <c r="UAM3" s="26"/>
      <c r="UAN3" s="26"/>
      <c r="UAO3" s="26"/>
      <c r="UAP3" s="26"/>
      <c r="UAQ3" s="26"/>
      <c r="UAR3" s="26"/>
      <c r="UAS3" s="26"/>
      <c r="UAT3" s="26"/>
      <c r="UAU3" s="26"/>
      <c r="UAV3" s="26"/>
      <c r="UAW3" s="26"/>
      <c r="UAX3" s="26"/>
      <c r="UAY3" s="26"/>
      <c r="UAZ3" s="26"/>
      <c r="UBA3" s="26"/>
      <c r="UBB3" s="26"/>
      <c r="UBC3" s="26"/>
      <c r="UBD3" s="26"/>
      <c r="UBE3" s="26"/>
      <c r="UBF3" s="26"/>
      <c r="UBG3" s="26"/>
      <c r="UBH3" s="26"/>
      <c r="UBI3" s="26"/>
      <c r="UBJ3" s="26"/>
      <c r="UBK3" s="26"/>
      <c r="UBL3" s="26"/>
      <c r="UBM3" s="26"/>
      <c r="UBN3" s="26"/>
      <c r="UBO3" s="26"/>
      <c r="UBP3" s="26"/>
      <c r="UBQ3" s="26"/>
      <c r="UBR3" s="26"/>
      <c r="UBS3" s="26"/>
      <c r="UBT3" s="26"/>
      <c r="UBU3" s="26"/>
      <c r="UBV3" s="26"/>
      <c r="UBW3" s="26"/>
      <c r="UBX3" s="26"/>
      <c r="UBY3" s="26"/>
      <c r="UBZ3" s="26"/>
      <c r="UCA3" s="26"/>
      <c r="UCB3" s="26"/>
      <c r="UCC3" s="26"/>
      <c r="UCD3" s="26"/>
      <c r="UCE3" s="26"/>
      <c r="UCF3" s="26"/>
      <c r="UCG3" s="26"/>
      <c r="UCH3" s="26"/>
      <c r="UCI3" s="26"/>
      <c r="UCJ3" s="26"/>
      <c r="UCK3" s="26"/>
      <c r="UCL3" s="26"/>
      <c r="UCM3" s="26"/>
      <c r="UCN3" s="26"/>
      <c r="UCO3" s="26"/>
      <c r="UCP3" s="26"/>
      <c r="UCQ3" s="26"/>
      <c r="UCR3" s="26"/>
      <c r="UCS3" s="26"/>
      <c r="UCT3" s="26"/>
      <c r="UCU3" s="26"/>
      <c r="UCV3" s="26"/>
      <c r="UCW3" s="26"/>
      <c r="UCX3" s="26"/>
      <c r="UCY3" s="26"/>
      <c r="UCZ3" s="26"/>
      <c r="UDA3" s="26"/>
      <c r="UDB3" s="26"/>
      <c r="UDC3" s="26"/>
      <c r="UDD3" s="26"/>
      <c r="UDE3" s="26"/>
      <c r="UDF3" s="26"/>
      <c r="UDG3" s="26"/>
      <c r="UDH3" s="26"/>
      <c r="UDI3" s="26"/>
      <c r="UDJ3" s="26"/>
      <c r="UDK3" s="26"/>
      <c r="UDL3" s="26"/>
      <c r="UDM3" s="26"/>
      <c r="UDN3" s="26"/>
      <c r="UDO3" s="26"/>
      <c r="UDP3" s="26"/>
      <c r="UDQ3" s="26"/>
      <c r="UDR3" s="26"/>
      <c r="UDS3" s="26"/>
      <c r="UDT3" s="26"/>
      <c r="UDU3" s="26"/>
      <c r="UDV3" s="26"/>
      <c r="UDW3" s="26"/>
      <c r="UDX3" s="26"/>
      <c r="UDY3" s="26"/>
      <c r="UDZ3" s="26"/>
      <c r="UEA3" s="26"/>
      <c r="UEB3" s="26"/>
      <c r="UEC3" s="26"/>
      <c r="UED3" s="26"/>
      <c r="UEE3" s="26"/>
      <c r="UEF3" s="26"/>
      <c r="UEG3" s="26"/>
      <c r="UEH3" s="26"/>
      <c r="UEI3" s="26"/>
      <c r="UEJ3" s="26"/>
      <c r="UEK3" s="26"/>
      <c r="UEL3" s="26"/>
      <c r="UEM3" s="26"/>
      <c r="UEN3" s="26"/>
      <c r="UEO3" s="26"/>
      <c r="UEP3" s="26"/>
      <c r="UEQ3" s="26"/>
      <c r="UER3" s="26"/>
      <c r="UES3" s="26"/>
      <c r="UET3" s="26"/>
      <c r="UEU3" s="26"/>
      <c r="UEV3" s="26"/>
      <c r="UEW3" s="26"/>
      <c r="UEX3" s="26"/>
      <c r="UEY3" s="26"/>
      <c r="UEZ3" s="26"/>
      <c r="UFA3" s="26"/>
      <c r="UFB3" s="26"/>
      <c r="UFC3" s="26"/>
      <c r="UFD3" s="26"/>
      <c r="UFE3" s="26"/>
      <c r="UFF3" s="26"/>
      <c r="UFG3" s="26"/>
      <c r="UFH3" s="26"/>
      <c r="UFI3" s="26"/>
      <c r="UFJ3" s="26"/>
      <c r="UFK3" s="26"/>
      <c r="UFL3" s="26"/>
      <c r="UFM3" s="26"/>
      <c r="UFN3" s="26"/>
      <c r="UFO3" s="26"/>
      <c r="UFP3" s="26"/>
      <c r="UFQ3" s="26"/>
      <c r="UFR3" s="26"/>
      <c r="UFS3" s="26"/>
      <c r="UFT3" s="26"/>
      <c r="UFU3" s="26"/>
      <c r="UFV3" s="26"/>
      <c r="UFW3" s="26"/>
      <c r="UFX3" s="26"/>
      <c r="UFY3" s="26"/>
      <c r="UFZ3" s="26"/>
      <c r="UGA3" s="26"/>
      <c r="UGB3" s="26"/>
      <c r="UGC3" s="26"/>
      <c r="UGD3" s="26"/>
      <c r="UGE3" s="26"/>
      <c r="UGF3" s="26"/>
      <c r="UGG3" s="26"/>
      <c r="UGH3" s="26"/>
      <c r="UGI3" s="26"/>
      <c r="UGJ3" s="26"/>
      <c r="UGK3" s="26"/>
      <c r="UGL3" s="26"/>
      <c r="UGM3" s="26"/>
      <c r="UGN3" s="26"/>
      <c r="UGO3" s="26"/>
      <c r="UGP3" s="26"/>
      <c r="UGQ3" s="26"/>
      <c r="UGR3" s="26"/>
      <c r="UGS3" s="26"/>
      <c r="UGT3" s="26"/>
      <c r="UGU3" s="26"/>
      <c r="UGV3" s="26"/>
      <c r="UGW3" s="26"/>
      <c r="UGX3" s="26"/>
      <c r="UGY3" s="26"/>
      <c r="UGZ3" s="26"/>
      <c r="UHA3" s="26"/>
      <c r="UHB3" s="26"/>
      <c r="UHC3" s="26"/>
      <c r="UHD3" s="26"/>
      <c r="UHE3" s="26"/>
      <c r="UHF3" s="26"/>
      <c r="UHG3" s="26"/>
      <c r="UHH3" s="26"/>
      <c r="UHI3" s="26"/>
      <c r="UHJ3" s="26"/>
      <c r="UHK3" s="26"/>
      <c r="UHL3" s="26"/>
      <c r="UHM3" s="26"/>
      <c r="UHN3" s="26"/>
      <c r="UHO3" s="26"/>
      <c r="UHP3" s="26"/>
      <c r="UHQ3" s="26"/>
      <c r="UHR3" s="26"/>
      <c r="UHS3" s="26"/>
      <c r="UHT3" s="26"/>
      <c r="UHU3" s="26"/>
      <c r="UHV3" s="26"/>
      <c r="UHW3" s="26"/>
      <c r="UHX3" s="26"/>
      <c r="UHY3" s="26"/>
      <c r="UHZ3" s="26"/>
      <c r="UIA3" s="26"/>
      <c r="UIB3" s="26"/>
      <c r="UIC3" s="26"/>
      <c r="UID3" s="26"/>
      <c r="UIE3" s="26"/>
      <c r="UIF3" s="26"/>
      <c r="UIG3" s="26"/>
      <c r="UIH3" s="26"/>
      <c r="UII3" s="26"/>
      <c r="UIJ3" s="26"/>
      <c r="UIK3" s="26"/>
      <c r="UIL3" s="26"/>
      <c r="UIM3" s="26"/>
      <c r="UIN3" s="26"/>
      <c r="UIO3" s="26"/>
      <c r="UIP3" s="26"/>
      <c r="UIQ3" s="26"/>
      <c r="UIR3" s="26"/>
      <c r="UIS3" s="26"/>
      <c r="UIT3" s="26"/>
      <c r="UIU3" s="26"/>
      <c r="UIV3" s="26"/>
      <c r="UIW3" s="26"/>
      <c r="UIX3" s="26"/>
      <c r="UIY3" s="26"/>
      <c r="UIZ3" s="26"/>
      <c r="UJA3" s="26"/>
      <c r="UJB3" s="26"/>
      <c r="UJC3" s="26"/>
      <c r="UJD3" s="26"/>
      <c r="UJE3" s="26"/>
      <c r="UJF3" s="26"/>
      <c r="UJG3" s="26"/>
      <c r="UJH3" s="26"/>
      <c r="UJI3" s="26"/>
      <c r="UJJ3" s="26"/>
      <c r="UJK3" s="26"/>
      <c r="UJL3" s="26"/>
      <c r="UJM3" s="26"/>
      <c r="UJN3" s="26"/>
      <c r="UJO3" s="26"/>
      <c r="UJP3" s="26"/>
      <c r="UJQ3" s="26"/>
      <c r="UJR3" s="26"/>
      <c r="UJS3" s="26"/>
      <c r="UJT3" s="26"/>
      <c r="UJU3" s="26"/>
      <c r="UJV3" s="26"/>
      <c r="UJW3" s="26"/>
      <c r="UJX3" s="26"/>
      <c r="UJY3" s="26"/>
      <c r="UJZ3" s="26"/>
      <c r="UKA3" s="26"/>
      <c r="UKB3" s="26"/>
      <c r="UKC3" s="26"/>
      <c r="UKD3" s="26"/>
      <c r="UKE3" s="26"/>
      <c r="UKF3" s="26"/>
      <c r="UKG3" s="26"/>
      <c r="UKH3" s="26"/>
      <c r="UKI3" s="26"/>
      <c r="UKJ3" s="26"/>
      <c r="UKK3" s="26"/>
      <c r="UKL3" s="26"/>
      <c r="UKM3" s="26"/>
      <c r="UKN3" s="26"/>
      <c r="UKO3" s="26"/>
      <c r="UKP3" s="26"/>
      <c r="UKQ3" s="26"/>
      <c r="UKR3" s="26"/>
      <c r="UKS3" s="26"/>
      <c r="UKT3" s="26"/>
      <c r="UKU3" s="26"/>
      <c r="UKV3" s="26"/>
      <c r="UKW3" s="26"/>
      <c r="UKX3" s="26"/>
      <c r="UKY3" s="26"/>
      <c r="UKZ3" s="26"/>
      <c r="ULA3" s="26"/>
      <c r="ULB3" s="26"/>
      <c r="ULC3" s="26"/>
      <c r="ULD3" s="26"/>
      <c r="ULE3" s="26"/>
      <c r="ULF3" s="26"/>
      <c r="ULG3" s="26"/>
      <c r="ULH3" s="26"/>
      <c r="ULI3" s="26"/>
      <c r="ULJ3" s="26"/>
      <c r="ULK3" s="26"/>
      <c r="ULL3" s="26"/>
      <c r="ULM3" s="26"/>
      <c r="ULN3" s="26"/>
      <c r="ULO3" s="26"/>
      <c r="ULP3" s="26"/>
      <c r="ULQ3" s="26"/>
      <c r="ULR3" s="26"/>
      <c r="ULS3" s="26"/>
      <c r="ULT3" s="26"/>
      <c r="ULU3" s="26"/>
      <c r="ULV3" s="26"/>
      <c r="ULW3" s="26"/>
      <c r="ULX3" s="26"/>
      <c r="ULY3" s="26"/>
      <c r="ULZ3" s="26"/>
      <c r="UMA3" s="26"/>
      <c r="UMB3" s="26"/>
      <c r="UMC3" s="26"/>
      <c r="UMD3" s="26"/>
      <c r="UME3" s="26"/>
      <c r="UMF3" s="26"/>
      <c r="UMG3" s="26"/>
      <c r="UMH3" s="26"/>
      <c r="UMI3" s="26"/>
      <c r="UMJ3" s="26"/>
      <c r="UMK3" s="26"/>
      <c r="UML3" s="26"/>
      <c r="UMM3" s="26"/>
      <c r="UMN3" s="26"/>
      <c r="UMO3" s="26"/>
      <c r="UMP3" s="26"/>
      <c r="UMQ3" s="26"/>
      <c r="UMR3" s="26"/>
      <c r="UMS3" s="26"/>
      <c r="UMT3" s="26"/>
      <c r="UMU3" s="26"/>
      <c r="UMV3" s="26"/>
      <c r="UMW3" s="26"/>
      <c r="UMX3" s="26"/>
      <c r="UMY3" s="26"/>
      <c r="UMZ3" s="26"/>
      <c r="UNA3" s="26"/>
      <c r="UNB3" s="26"/>
      <c r="UNC3" s="26"/>
      <c r="UND3" s="26"/>
      <c r="UNE3" s="26"/>
      <c r="UNF3" s="26"/>
      <c r="UNG3" s="26"/>
      <c r="UNH3" s="26"/>
      <c r="UNI3" s="26"/>
      <c r="UNJ3" s="26"/>
      <c r="UNK3" s="26"/>
      <c r="UNL3" s="26"/>
      <c r="UNM3" s="26"/>
      <c r="UNN3" s="26"/>
      <c r="UNO3" s="26"/>
      <c r="UNP3" s="26"/>
      <c r="UNQ3" s="26"/>
      <c r="UNR3" s="26"/>
      <c r="UNS3" s="26"/>
      <c r="UNT3" s="26"/>
      <c r="UNU3" s="26"/>
      <c r="UNV3" s="26"/>
      <c r="UNW3" s="26"/>
      <c r="UNX3" s="26"/>
      <c r="UNY3" s="26"/>
      <c r="UNZ3" s="26"/>
      <c r="UOA3" s="26"/>
      <c r="UOB3" s="26"/>
      <c r="UOC3" s="26"/>
      <c r="UOD3" s="26"/>
      <c r="UOE3" s="26"/>
      <c r="UOF3" s="26"/>
      <c r="UOG3" s="26"/>
      <c r="UOH3" s="26"/>
      <c r="UOI3" s="26"/>
      <c r="UOJ3" s="26"/>
      <c r="UOK3" s="26"/>
      <c r="UOL3" s="26"/>
      <c r="UOM3" s="26"/>
      <c r="UON3" s="26"/>
      <c r="UOO3" s="26"/>
      <c r="UOP3" s="26"/>
      <c r="UOQ3" s="26"/>
      <c r="UOR3" s="26"/>
      <c r="UOS3" s="26"/>
      <c r="UOT3" s="26"/>
      <c r="UOU3" s="26"/>
      <c r="UOV3" s="26"/>
      <c r="UOW3" s="26"/>
      <c r="UOX3" s="26"/>
      <c r="UOY3" s="26"/>
      <c r="UOZ3" s="26"/>
      <c r="UPA3" s="26"/>
      <c r="UPB3" s="26"/>
      <c r="UPC3" s="26"/>
      <c r="UPD3" s="26"/>
      <c r="UPE3" s="26"/>
      <c r="UPF3" s="26"/>
      <c r="UPG3" s="26"/>
      <c r="UPH3" s="26"/>
      <c r="UPI3" s="26"/>
      <c r="UPJ3" s="26"/>
      <c r="UPK3" s="26"/>
      <c r="UPL3" s="26"/>
      <c r="UPM3" s="26"/>
      <c r="UPN3" s="26"/>
      <c r="UPO3" s="26"/>
      <c r="UPP3" s="26"/>
      <c r="UPQ3" s="26"/>
      <c r="UPR3" s="26"/>
      <c r="UPS3" s="26"/>
      <c r="UPT3" s="26"/>
      <c r="UPU3" s="26"/>
      <c r="UPV3" s="26"/>
      <c r="UPW3" s="26"/>
      <c r="UPX3" s="26"/>
      <c r="UPY3" s="26"/>
      <c r="UPZ3" s="26"/>
      <c r="UQA3" s="26"/>
      <c r="UQB3" s="26"/>
      <c r="UQC3" s="26"/>
      <c r="UQD3" s="26"/>
      <c r="UQE3" s="26"/>
      <c r="UQF3" s="26"/>
      <c r="UQG3" s="26"/>
      <c r="UQH3" s="26"/>
      <c r="UQI3" s="26"/>
      <c r="UQJ3" s="26"/>
      <c r="UQK3" s="26"/>
      <c r="UQL3" s="26"/>
      <c r="UQM3" s="26"/>
      <c r="UQN3" s="26"/>
      <c r="UQO3" s="26"/>
      <c r="UQP3" s="26"/>
      <c r="UQQ3" s="26"/>
      <c r="UQR3" s="26"/>
      <c r="UQS3" s="26"/>
      <c r="UQT3" s="26"/>
      <c r="UQU3" s="26"/>
      <c r="UQV3" s="26"/>
      <c r="UQW3" s="26"/>
      <c r="UQX3" s="26"/>
      <c r="UQY3" s="26"/>
      <c r="UQZ3" s="26"/>
      <c r="URA3" s="26"/>
      <c r="URB3" s="26"/>
      <c r="URC3" s="26"/>
      <c r="URD3" s="26"/>
      <c r="URE3" s="26"/>
      <c r="URF3" s="26"/>
      <c r="URG3" s="26"/>
      <c r="URH3" s="26"/>
      <c r="URI3" s="26"/>
      <c r="URJ3" s="26"/>
      <c r="URK3" s="26"/>
      <c r="URL3" s="26"/>
      <c r="URM3" s="26"/>
      <c r="URN3" s="26"/>
      <c r="URO3" s="26"/>
      <c r="URP3" s="26"/>
      <c r="URQ3" s="26"/>
      <c r="URR3" s="26"/>
      <c r="URS3" s="26"/>
      <c r="URT3" s="26"/>
      <c r="URU3" s="26"/>
      <c r="URV3" s="26"/>
      <c r="URW3" s="26"/>
      <c r="URX3" s="26"/>
      <c r="URY3" s="26"/>
      <c r="URZ3" s="26"/>
      <c r="USA3" s="26"/>
      <c r="USB3" s="26"/>
      <c r="USC3" s="26"/>
      <c r="USD3" s="26"/>
      <c r="USE3" s="26"/>
      <c r="USF3" s="26"/>
      <c r="USG3" s="26"/>
      <c r="USH3" s="26"/>
      <c r="USI3" s="26"/>
      <c r="USJ3" s="26"/>
      <c r="USK3" s="26"/>
      <c r="USL3" s="26"/>
      <c r="USM3" s="26"/>
      <c r="USN3" s="26"/>
      <c r="USO3" s="26"/>
      <c r="USP3" s="26"/>
      <c r="USQ3" s="26"/>
      <c r="USR3" s="26"/>
      <c r="USS3" s="26"/>
      <c r="UST3" s="26"/>
      <c r="USU3" s="26"/>
      <c r="USV3" s="26"/>
      <c r="USW3" s="26"/>
      <c r="USX3" s="26"/>
      <c r="USY3" s="26"/>
      <c r="USZ3" s="26"/>
      <c r="UTA3" s="26"/>
      <c r="UTB3" s="26"/>
      <c r="UTC3" s="26"/>
      <c r="UTD3" s="26"/>
      <c r="UTE3" s="26"/>
      <c r="UTF3" s="26"/>
      <c r="UTG3" s="26"/>
      <c r="UTH3" s="26"/>
      <c r="UTI3" s="26"/>
      <c r="UTJ3" s="26"/>
      <c r="UTK3" s="26"/>
      <c r="UTL3" s="26"/>
      <c r="UTM3" s="26"/>
      <c r="UTN3" s="26"/>
      <c r="UTO3" s="26"/>
      <c r="UTP3" s="26"/>
      <c r="UTQ3" s="26"/>
      <c r="UTR3" s="26"/>
      <c r="UTS3" s="26"/>
      <c r="UTT3" s="26"/>
      <c r="UTU3" s="26"/>
      <c r="UTV3" s="26"/>
      <c r="UTW3" s="26"/>
      <c r="UTX3" s="26"/>
      <c r="UTY3" s="26"/>
      <c r="UTZ3" s="26"/>
      <c r="UUA3" s="26"/>
      <c r="UUB3" s="26"/>
      <c r="UUC3" s="26"/>
      <c r="UUD3" s="26"/>
      <c r="UUE3" s="26"/>
      <c r="UUF3" s="26"/>
      <c r="UUG3" s="26"/>
      <c r="UUH3" s="26"/>
      <c r="UUI3" s="26"/>
      <c r="UUJ3" s="26"/>
      <c r="UUK3" s="26"/>
      <c r="UUL3" s="26"/>
      <c r="UUM3" s="26"/>
      <c r="UUN3" s="26"/>
      <c r="UUO3" s="26"/>
      <c r="UUP3" s="26"/>
      <c r="UUQ3" s="26"/>
      <c r="UUR3" s="26"/>
      <c r="UUS3" s="26"/>
      <c r="UUT3" s="26"/>
      <c r="UUU3" s="26"/>
      <c r="UUV3" s="26"/>
      <c r="UUW3" s="26"/>
      <c r="UUX3" s="26"/>
      <c r="UUY3" s="26"/>
      <c r="UUZ3" s="26"/>
      <c r="UVA3" s="26"/>
      <c r="UVB3" s="26"/>
      <c r="UVC3" s="26"/>
      <c r="UVD3" s="26"/>
      <c r="UVE3" s="26"/>
      <c r="UVF3" s="26"/>
      <c r="UVG3" s="26"/>
      <c r="UVH3" s="26"/>
      <c r="UVI3" s="26"/>
      <c r="UVJ3" s="26"/>
      <c r="UVK3" s="26"/>
      <c r="UVL3" s="26"/>
      <c r="UVM3" s="26"/>
      <c r="UVN3" s="26"/>
      <c r="UVO3" s="26"/>
      <c r="UVP3" s="26"/>
      <c r="UVQ3" s="26"/>
      <c r="UVR3" s="26"/>
      <c r="UVS3" s="26"/>
      <c r="UVT3" s="26"/>
      <c r="UVU3" s="26"/>
      <c r="UVV3" s="26"/>
      <c r="UVW3" s="26"/>
      <c r="UVX3" s="26"/>
      <c r="UVY3" s="26"/>
      <c r="UVZ3" s="26"/>
      <c r="UWA3" s="26"/>
      <c r="UWB3" s="26"/>
      <c r="UWC3" s="26"/>
      <c r="UWD3" s="26"/>
      <c r="UWE3" s="26"/>
      <c r="UWF3" s="26"/>
      <c r="UWG3" s="26"/>
      <c r="UWH3" s="26"/>
      <c r="UWI3" s="26"/>
      <c r="UWJ3" s="26"/>
      <c r="UWK3" s="26"/>
      <c r="UWL3" s="26"/>
      <c r="UWM3" s="26"/>
      <c r="UWN3" s="26"/>
      <c r="UWO3" s="26"/>
      <c r="UWP3" s="26"/>
      <c r="UWQ3" s="26"/>
      <c r="UWR3" s="26"/>
      <c r="UWS3" s="26"/>
      <c r="UWT3" s="26"/>
      <c r="UWU3" s="26"/>
      <c r="UWV3" s="26"/>
      <c r="UWW3" s="26"/>
      <c r="UWX3" s="26"/>
      <c r="UWY3" s="26"/>
      <c r="UWZ3" s="26"/>
      <c r="UXA3" s="26"/>
      <c r="UXB3" s="26"/>
      <c r="UXC3" s="26"/>
      <c r="UXD3" s="26"/>
      <c r="UXE3" s="26"/>
      <c r="UXF3" s="26"/>
      <c r="UXG3" s="26"/>
      <c r="UXH3" s="26"/>
      <c r="UXI3" s="26"/>
      <c r="UXJ3" s="26"/>
      <c r="UXK3" s="26"/>
      <c r="UXL3" s="26"/>
      <c r="UXM3" s="26"/>
      <c r="UXN3" s="26"/>
      <c r="UXO3" s="26"/>
      <c r="UXP3" s="26"/>
      <c r="UXQ3" s="26"/>
      <c r="UXR3" s="26"/>
      <c r="UXS3" s="26"/>
      <c r="UXT3" s="26"/>
      <c r="UXU3" s="26"/>
      <c r="UXV3" s="26"/>
      <c r="UXW3" s="26"/>
      <c r="UXX3" s="26"/>
      <c r="UXY3" s="26"/>
      <c r="UXZ3" s="26"/>
      <c r="UYA3" s="26"/>
      <c r="UYB3" s="26"/>
      <c r="UYC3" s="26"/>
      <c r="UYD3" s="26"/>
      <c r="UYE3" s="26"/>
      <c r="UYF3" s="26"/>
      <c r="UYG3" s="26"/>
      <c r="UYH3" s="26"/>
      <c r="UYI3" s="26"/>
      <c r="UYJ3" s="26"/>
      <c r="UYK3" s="26"/>
      <c r="UYL3" s="26"/>
      <c r="UYM3" s="26"/>
      <c r="UYN3" s="26"/>
      <c r="UYO3" s="26"/>
      <c r="UYP3" s="26"/>
      <c r="UYQ3" s="26"/>
      <c r="UYR3" s="26"/>
      <c r="UYS3" s="26"/>
      <c r="UYT3" s="26"/>
      <c r="UYU3" s="26"/>
      <c r="UYV3" s="26"/>
      <c r="UYW3" s="26"/>
      <c r="UYX3" s="26"/>
      <c r="UYY3" s="26"/>
      <c r="UYZ3" s="26"/>
      <c r="UZA3" s="26"/>
      <c r="UZB3" s="26"/>
      <c r="UZC3" s="26"/>
      <c r="UZD3" s="26"/>
      <c r="UZE3" s="26"/>
      <c r="UZF3" s="26"/>
      <c r="UZG3" s="26"/>
      <c r="UZH3" s="26"/>
      <c r="UZI3" s="26"/>
      <c r="UZJ3" s="26"/>
      <c r="UZK3" s="26"/>
      <c r="UZL3" s="26"/>
      <c r="UZM3" s="26"/>
      <c r="UZN3" s="26"/>
      <c r="UZO3" s="26"/>
      <c r="UZP3" s="26"/>
      <c r="UZQ3" s="26"/>
      <c r="UZR3" s="26"/>
      <c r="UZS3" s="26"/>
      <c r="UZT3" s="26"/>
      <c r="UZU3" s="26"/>
      <c r="UZV3" s="26"/>
      <c r="UZW3" s="26"/>
      <c r="UZX3" s="26"/>
      <c r="UZY3" s="26"/>
      <c r="UZZ3" s="26"/>
      <c r="VAA3" s="26"/>
      <c r="VAB3" s="26"/>
      <c r="VAC3" s="26"/>
      <c r="VAD3" s="26"/>
      <c r="VAE3" s="26"/>
      <c r="VAF3" s="26"/>
      <c r="VAG3" s="26"/>
      <c r="VAH3" s="26"/>
      <c r="VAI3" s="26"/>
      <c r="VAJ3" s="26"/>
      <c r="VAK3" s="26"/>
      <c r="VAL3" s="26"/>
      <c r="VAM3" s="26"/>
      <c r="VAN3" s="26"/>
      <c r="VAO3" s="26"/>
      <c r="VAP3" s="26"/>
      <c r="VAQ3" s="26"/>
      <c r="VAR3" s="26"/>
      <c r="VAS3" s="26"/>
      <c r="VAT3" s="26"/>
      <c r="VAU3" s="26"/>
      <c r="VAV3" s="26"/>
      <c r="VAW3" s="26"/>
      <c r="VAX3" s="26"/>
      <c r="VAY3" s="26"/>
      <c r="VAZ3" s="26"/>
      <c r="VBA3" s="26"/>
      <c r="VBB3" s="26"/>
      <c r="VBC3" s="26"/>
      <c r="VBD3" s="26"/>
      <c r="VBE3" s="26"/>
      <c r="VBF3" s="26"/>
      <c r="VBG3" s="26"/>
      <c r="VBH3" s="26"/>
      <c r="VBI3" s="26"/>
      <c r="VBJ3" s="26"/>
      <c r="VBK3" s="26"/>
      <c r="VBL3" s="26"/>
      <c r="VBM3" s="26"/>
      <c r="VBN3" s="26"/>
      <c r="VBO3" s="26"/>
      <c r="VBP3" s="26"/>
      <c r="VBQ3" s="26"/>
      <c r="VBR3" s="26"/>
      <c r="VBS3" s="26"/>
      <c r="VBT3" s="26"/>
      <c r="VBU3" s="26"/>
      <c r="VBV3" s="26"/>
      <c r="VBW3" s="26"/>
      <c r="VBX3" s="26"/>
      <c r="VBY3" s="26"/>
      <c r="VBZ3" s="26"/>
      <c r="VCA3" s="26"/>
      <c r="VCB3" s="26"/>
      <c r="VCC3" s="26"/>
      <c r="VCD3" s="26"/>
      <c r="VCE3" s="26"/>
      <c r="VCF3" s="26"/>
      <c r="VCG3" s="26"/>
      <c r="VCH3" s="26"/>
      <c r="VCI3" s="26"/>
      <c r="VCJ3" s="26"/>
      <c r="VCK3" s="26"/>
      <c r="VCL3" s="26"/>
      <c r="VCM3" s="26"/>
      <c r="VCN3" s="26"/>
      <c r="VCO3" s="26"/>
      <c r="VCP3" s="26"/>
      <c r="VCQ3" s="26"/>
      <c r="VCR3" s="26"/>
      <c r="VCS3" s="26"/>
      <c r="VCT3" s="26"/>
      <c r="VCU3" s="26"/>
      <c r="VCV3" s="26"/>
      <c r="VCW3" s="26"/>
      <c r="VCX3" s="26"/>
      <c r="VCY3" s="26"/>
      <c r="VCZ3" s="26"/>
      <c r="VDA3" s="26"/>
      <c r="VDB3" s="26"/>
      <c r="VDC3" s="26"/>
      <c r="VDD3" s="26"/>
      <c r="VDE3" s="26"/>
      <c r="VDF3" s="26"/>
      <c r="VDG3" s="26"/>
      <c r="VDH3" s="26"/>
      <c r="VDI3" s="26"/>
      <c r="VDJ3" s="26"/>
      <c r="VDK3" s="26"/>
      <c r="VDL3" s="26"/>
      <c r="VDM3" s="26"/>
      <c r="VDN3" s="26"/>
      <c r="VDO3" s="26"/>
      <c r="VDP3" s="26"/>
      <c r="VDQ3" s="26"/>
      <c r="VDR3" s="26"/>
      <c r="VDS3" s="26"/>
      <c r="VDT3" s="26"/>
      <c r="VDU3" s="26"/>
      <c r="VDV3" s="26"/>
      <c r="VDW3" s="26"/>
      <c r="VDX3" s="26"/>
      <c r="VDY3" s="26"/>
      <c r="VDZ3" s="26"/>
      <c r="VEA3" s="26"/>
      <c r="VEB3" s="26"/>
      <c r="VEC3" s="26"/>
      <c r="VED3" s="26"/>
      <c r="VEE3" s="26"/>
      <c r="VEF3" s="26"/>
      <c r="VEG3" s="26"/>
      <c r="VEH3" s="26"/>
      <c r="VEI3" s="26"/>
      <c r="VEJ3" s="26"/>
      <c r="VEK3" s="26"/>
      <c r="VEL3" s="26"/>
      <c r="VEM3" s="26"/>
      <c r="VEN3" s="26"/>
      <c r="VEO3" s="26"/>
      <c r="VEP3" s="26"/>
      <c r="VEQ3" s="26"/>
      <c r="VER3" s="26"/>
      <c r="VES3" s="26"/>
      <c r="VET3" s="26"/>
      <c r="VEU3" s="26"/>
      <c r="VEV3" s="26"/>
      <c r="VEW3" s="26"/>
      <c r="VEX3" s="26"/>
      <c r="VEY3" s="26"/>
      <c r="VEZ3" s="26"/>
      <c r="VFA3" s="26"/>
      <c r="VFB3" s="26"/>
      <c r="VFC3" s="26"/>
      <c r="VFD3" s="26"/>
      <c r="VFE3" s="26"/>
      <c r="VFF3" s="26"/>
      <c r="VFG3" s="26"/>
      <c r="VFH3" s="26"/>
      <c r="VFI3" s="26"/>
      <c r="VFJ3" s="26"/>
      <c r="VFK3" s="26"/>
      <c r="VFL3" s="26"/>
      <c r="VFM3" s="26"/>
      <c r="VFN3" s="26"/>
      <c r="VFO3" s="26"/>
      <c r="VFP3" s="26"/>
      <c r="VFQ3" s="26"/>
      <c r="VFR3" s="26"/>
      <c r="VFS3" s="26"/>
      <c r="VFT3" s="26"/>
      <c r="VFU3" s="26"/>
      <c r="VFV3" s="26"/>
      <c r="VFW3" s="26"/>
      <c r="VFX3" s="26"/>
      <c r="VFY3" s="26"/>
      <c r="VFZ3" s="26"/>
      <c r="VGA3" s="26"/>
      <c r="VGB3" s="26"/>
      <c r="VGC3" s="26"/>
      <c r="VGD3" s="26"/>
      <c r="VGE3" s="26"/>
      <c r="VGF3" s="26"/>
      <c r="VGG3" s="26"/>
      <c r="VGH3" s="26"/>
      <c r="VGI3" s="26"/>
      <c r="VGJ3" s="26"/>
      <c r="VGK3" s="26"/>
      <c r="VGL3" s="26"/>
      <c r="VGM3" s="26"/>
      <c r="VGN3" s="26"/>
      <c r="VGO3" s="26"/>
      <c r="VGP3" s="26"/>
      <c r="VGQ3" s="26"/>
      <c r="VGR3" s="26"/>
      <c r="VGS3" s="26"/>
      <c r="VGT3" s="26"/>
      <c r="VGU3" s="26"/>
      <c r="VGV3" s="26"/>
      <c r="VGW3" s="26"/>
      <c r="VGX3" s="26"/>
      <c r="VGY3" s="26"/>
      <c r="VGZ3" s="26"/>
      <c r="VHA3" s="26"/>
      <c r="VHB3" s="26"/>
      <c r="VHC3" s="26"/>
      <c r="VHD3" s="26"/>
      <c r="VHE3" s="26"/>
      <c r="VHF3" s="26"/>
      <c r="VHG3" s="26"/>
      <c r="VHH3" s="26"/>
      <c r="VHI3" s="26"/>
      <c r="VHJ3" s="26"/>
      <c r="VHK3" s="26"/>
      <c r="VHL3" s="26"/>
      <c r="VHM3" s="26"/>
      <c r="VHN3" s="26"/>
      <c r="VHO3" s="26"/>
      <c r="VHP3" s="26"/>
      <c r="VHQ3" s="26"/>
      <c r="VHR3" s="26"/>
      <c r="VHS3" s="26"/>
      <c r="VHT3" s="26"/>
      <c r="VHU3" s="26"/>
      <c r="VHV3" s="26"/>
      <c r="VHW3" s="26"/>
      <c r="VHX3" s="26"/>
      <c r="VHY3" s="26"/>
      <c r="VHZ3" s="26"/>
      <c r="VIA3" s="26"/>
      <c r="VIB3" s="26"/>
      <c r="VIC3" s="26"/>
      <c r="VID3" s="26"/>
      <c r="VIE3" s="26"/>
      <c r="VIF3" s="26"/>
      <c r="VIG3" s="26"/>
      <c r="VIH3" s="26"/>
      <c r="VII3" s="26"/>
      <c r="VIJ3" s="26"/>
      <c r="VIK3" s="26"/>
      <c r="VIL3" s="26"/>
      <c r="VIM3" s="26"/>
      <c r="VIN3" s="26"/>
      <c r="VIO3" s="26"/>
      <c r="VIP3" s="26"/>
      <c r="VIQ3" s="26"/>
      <c r="VIR3" s="26"/>
      <c r="VIS3" s="26"/>
      <c r="VIT3" s="26"/>
      <c r="VIU3" s="26"/>
      <c r="VIV3" s="26"/>
      <c r="VIW3" s="26"/>
      <c r="VIX3" s="26"/>
      <c r="VIY3" s="26"/>
      <c r="VIZ3" s="26"/>
      <c r="VJA3" s="26"/>
      <c r="VJB3" s="26"/>
      <c r="VJC3" s="26"/>
      <c r="VJD3" s="26"/>
      <c r="VJE3" s="26"/>
      <c r="VJF3" s="26"/>
      <c r="VJG3" s="26"/>
      <c r="VJH3" s="26"/>
      <c r="VJI3" s="26"/>
      <c r="VJJ3" s="26"/>
      <c r="VJK3" s="26"/>
      <c r="VJL3" s="26"/>
      <c r="VJM3" s="26"/>
      <c r="VJN3" s="26"/>
      <c r="VJO3" s="26"/>
      <c r="VJP3" s="26"/>
      <c r="VJQ3" s="26"/>
      <c r="VJR3" s="26"/>
      <c r="VJS3" s="26"/>
      <c r="VJT3" s="26"/>
      <c r="VJU3" s="26"/>
      <c r="VJV3" s="26"/>
      <c r="VJW3" s="26"/>
      <c r="VJX3" s="26"/>
      <c r="VJY3" s="26"/>
      <c r="VJZ3" s="26"/>
      <c r="VKA3" s="26"/>
      <c r="VKB3" s="26"/>
      <c r="VKC3" s="26"/>
      <c r="VKD3" s="26"/>
      <c r="VKE3" s="26"/>
      <c r="VKF3" s="26"/>
      <c r="VKG3" s="26"/>
      <c r="VKH3" s="26"/>
      <c r="VKI3" s="26"/>
      <c r="VKJ3" s="26"/>
      <c r="VKK3" s="26"/>
      <c r="VKL3" s="26"/>
      <c r="VKM3" s="26"/>
      <c r="VKN3" s="26"/>
      <c r="VKO3" s="26"/>
      <c r="VKP3" s="26"/>
      <c r="VKQ3" s="26"/>
      <c r="VKR3" s="26"/>
      <c r="VKS3" s="26"/>
      <c r="VKT3" s="26"/>
      <c r="VKU3" s="26"/>
      <c r="VKV3" s="26"/>
      <c r="VKW3" s="26"/>
      <c r="VKX3" s="26"/>
      <c r="VKY3" s="26"/>
      <c r="VKZ3" s="26"/>
      <c r="VLA3" s="26"/>
      <c r="VLB3" s="26"/>
      <c r="VLC3" s="26"/>
      <c r="VLD3" s="26"/>
      <c r="VLE3" s="26"/>
      <c r="VLF3" s="26"/>
      <c r="VLG3" s="26"/>
      <c r="VLH3" s="26"/>
      <c r="VLI3" s="26"/>
      <c r="VLJ3" s="26"/>
      <c r="VLK3" s="26"/>
      <c r="VLL3" s="26"/>
      <c r="VLM3" s="26"/>
      <c r="VLN3" s="26"/>
      <c r="VLO3" s="26"/>
      <c r="VLP3" s="26"/>
      <c r="VLQ3" s="26"/>
      <c r="VLR3" s="26"/>
      <c r="VLS3" s="26"/>
      <c r="VLT3" s="26"/>
      <c r="VLU3" s="26"/>
      <c r="VLV3" s="26"/>
      <c r="VLW3" s="26"/>
      <c r="VLX3" s="26"/>
      <c r="VLY3" s="26"/>
      <c r="VLZ3" s="26"/>
      <c r="VMA3" s="26"/>
      <c r="VMB3" s="26"/>
      <c r="VMC3" s="26"/>
      <c r="VMD3" s="26"/>
      <c r="VME3" s="26"/>
      <c r="VMF3" s="26"/>
      <c r="VMG3" s="26"/>
      <c r="VMH3" s="26"/>
      <c r="VMI3" s="26"/>
      <c r="VMJ3" s="26"/>
      <c r="VMK3" s="26"/>
      <c r="VML3" s="26"/>
      <c r="VMM3" s="26"/>
      <c r="VMN3" s="26"/>
      <c r="VMO3" s="26"/>
      <c r="VMP3" s="26"/>
      <c r="VMQ3" s="26"/>
      <c r="VMR3" s="26"/>
      <c r="VMS3" s="26"/>
      <c r="VMT3" s="26"/>
      <c r="VMU3" s="26"/>
      <c r="VMV3" s="26"/>
      <c r="VMW3" s="26"/>
      <c r="VMX3" s="26"/>
      <c r="VMY3" s="26"/>
      <c r="VMZ3" s="26"/>
      <c r="VNA3" s="26"/>
      <c r="VNB3" s="26"/>
      <c r="VNC3" s="26"/>
      <c r="VND3" s="26"/>
      <c r="VNE3" s="26"/>
      <c r="VNF3" s="26"/>
      <c r="VNG3" s="26"/>
      <c r="VNH3" s="26"/>
      <c r="VNI3" s="26"/>
      <c r="VNJ3" s="26"/>
      <c r="VNK3" s="26"/>
      <c r="VNL3" s="26"/>
      <c r="VNM3" s="26"/>
      <c r="VNN3" s="26"/>
      <c r="VNO3" s="26"/>
      <c r="VNP3" s="26"/>
      <c r="VNQ3" s="26"/>
      <c r="VNR3" s="26"/>
      <c r="VNS3" s="26"/>
      <c r="VNT3" s="26"/>
      <c r="VNU3" s="26"/>
      <c r="VNV3" s="26"/>
      <c r="VNW3" s="26"/>
      <c r="VNX3" s="26"/>
      <c r="VNY3" s="26"/>
      <c r="VNZ3" s="26"/>
      <c r="VOA3" s="26"/>
      <c r="VOB3" s="26"/>
      <c r="VOC3" s="26"/>
      <c r="VOD3" s="26"/>
      <c r="VOE3" s="26"/>
      <c r="VOF3" s="26"/>
      <c r="VOG3" s="26"/>
      <c r="VOH3" s="26"/>
      <c r="VOI3" s="26"/>
      <c r="VOJ3" s="26"/>
      <c r="VOK3" s="26"/>
      <c r="VOL3" s="26"/>
      <c r="VOM3" s="26"/>
      <c r="VON3" s="26"/>
      <c r="VOO3" s="26"/>
      <c r="VOP3" s="26"/>
      <c r="VOQ3" s="26"/>
      <c r="VOR3" s="26"/>
      <c r="VOS3" s="26"/>
      <c r="VOT3" s="26"/>
      <c r="VOU3" s="26"/>
      <c r="VOV3" s="26"/>
      <c r="VOW3" s="26"/>
      <c r="VOX3" s="26"/>
      <c r="VOY3" s="26"/>
      <c r="VOZ3" s="26"/>
      <c r="VPA3" s="26"/>
      <c r="VPB3" s="26"/>
      <c r="VPC3" s="26"/>
      <c r="VPD3" s="26"/>
      <c r="VPE3" s="26"/>
      <c r="VPF3" s="26"/>
      <c r="VPG3" s="26"/>
      <c r="VPH3" s="26"/>
      <c r="VPI3" s="26"/>
      <c r="VPJ3" s="26"/>
      <c r="VPK3" s="26"/>
      <c r="VPL3" s="26"/>
      <c r="VPM3" s="26"/>
      <c r="VPN3" s="26"/>
      <c r="VPO3" s="26"/>
      <c r="VPP3" s="26"/>
      <c r="VPQ3" s="26"/>
      <c r="VPR3" s="26"/>
      <c r="VPS3" s="26"/>
      <c r="VPT3" s="26"/>
      <c r="VPU3" s="26"/>
      <c r="VPV3" s="26"/>
      <c r="VPW3" s="26"/>
      <c r="VPX3" s="26"/>
      <c r="VPY3" s="26"/>
      <c r="VPZ3" s="26"/>
      <c r="VQA3" s="26"/>
      <c r="VQB3" s="26"/>
      <c r="VQC3" s="26"/>
      <c r="VQD3" s="26"/>
      <c r="VQE3" s="26"/>
      <c r="VQF3" s="26"/>
      <c r="VQG3" s="26"/>
      <c r="VQH3" s="26"/>
      <c r="VQI3" s="26"/>
      <c r="VQJ3" s="26"/>
      <c r="VQK3" s="26"/>
      <c r="VQL3" s="26"/>
      <c r="VQM3" s="26"/>
      <c r="VQN3" s="26"/>
      <c r="VQO3" s="26"/>
      <c r="VQP3" s="26"/>
      <c r="VQQ3" s="26"/>
      <c r="VQR3" s="26"/>
      <c r="VQS3" s="26"/>
      <c r="VQT3" s="26"/>
      <c r="VQU3" s="26"/>
      <c r="VQV3" s="26"/>
      <c r="VQW3" s="26"/>
      <c r="VQX3" s="26"/>
      <c r="VQY3" s="26"/>
      <c r="VQZ3" s="26"/>
      <c r="VRA3" s="26"/>
      <c r="VRB3" s="26"/>
      <c r="VRC3" s="26"/>
      <c r="VRD3" s="26"/>
      <c r="VRE3" s="26"/>
      <c r="VRF3" s="26"/>
      <c r="VRG3" s="26"/>
      <c r="VRH3" s="26"/>
      <c r="VRI3" s="26"/>
      <c r="VRJ3" s="26"/>
      <c r="VRK3" s="26"/>
      <c r="VRL3" s="26"/>
      <c r="VRM3" s="26"/>
      <c r="VRN3" s="26"/>
      <c r="VRO3" s="26"/>
      <c r="VRP3" s="26"/>
      <c r="VRQ3" s="26"/>
      <c r="VRR3" s="26"/>
      <c r="VRS3" s="26"/>
      <c r="VRT3" s="26"/>
      <c r="VRU3" s="26"/>
      <c r="VRV3" s="26"/>
      <c r="VRW3" s="26"/>
      <c r="VRX3" s="26"/>
      <c r="VRY3" s="26"/>
      <c r="VRZ3" s="26"/>
      <c r="VSA3" s="26"/>
      <c r="VSB3" s="26"/>
      <c r="VSC3" s="26"/>
      <c r="VSD3" s="26"/>
      <c r="VSE3" s="26"/>
      <c r="VSF3" s="26"/>
      <c r="VSG3" s="26"/>
      <c r="VSH3" s="26"/>
      <c r="VSI3" s="26"/>
      <c r="VSJ3" s="26"/>
      <c r="VSK3" s="26"/>
      <c r="VSL3" s="26"/>
      <c r="VSM3" s="26"/>
      <c r="VSN3" s="26"/>
      <c r="VSO3" s="26"/>
      <c r="VSP3" s="26"/>
      <c r="VSQ3" s="26"/>
      <c r="VSR3" s="26"/>
      <c r="VSS3" s="26"/>
      <c r="VST3" s="26"/>
      <c r="VSU3" s="26"/>
      <c r="VSV3" s="26"/>
      <c r="VSW3" s="26"/>
      <c r="VSX3" s="26"/>
      <c r="VSY3" s="26"/>
      <c r="VSZ3" s="26"/>
      <c r="VTA3" s="26"/>
      <c r="VTB3" s="26"/>
      <c r="VTC3" s="26"/>
      <c r="VTD3" s="26"/>
      <c r="VTE3" s="26"/>
      <c r="VTF3" s="26"/>
      <c r="VTG3" s="26"/>
      <c r="VTH3" s="26"/>
      <c r="VTI3" s="26"/>
      <c r="VTJ3" s="26"/>
      <c r="VTK3" s="26"/>
      <c r="VTL3" s="26"/>
      <c r="VTM3" s="26"/>
      <c r="VTN3" s="26"/>
      <c r="VTO3" s="26"/>
      <c r="VTP3" s="26"/>
      <c r="VTQ3" s="26"/>
      <c r="VTR3" s="26"/>
      <c r="VTS3" s="26"/>
      <c r="VTT3" s="26"/>
      <c r="VTU3" s="26"/>
      <c r="VTV3" s="26"/>
      <c r="VTW3" s="26"/>
      <c r="VTX3" s="26"/>
      <c r="VTY3" s="26"/>
      <c r="VTZ3" s="26"/>
      <c r="VUA3" s="26"/>
      <c r="VUB3" s="26"/>
      <c r="VUC3" s="26"/>
      <c r="VUD3" s="26"/>
      <c r="VUE3" s="26"/>
      <c r="VUF3" s="26"/>
      <c r="VUG3" s="26"/>
      <c r="VUH3" s="26"/>
      <c r="VUI3" s="26"/>
      <c r="VUJ3" s="26"/>
      <c r="VUK3" s="26"/>
      <c r="VUL3" s="26"/>
      <c r="VUM3" s="26"/>
      <c r="VUN3" s="26"/>
      <c r="VUO3" s="26"/>
      <c r="VUP3" s="26"/>
      <c r="VUQ3" s="26"/>
      <c r="VUR3" s="26"/>
      <c r="VUS3" s="26"/>
      <c r="VUT3" s="26"/>
      <c r="VUU3" s="26"/>
      <c r="VUV3" s="26"/>
      <c r="VUW3" s="26"/>
      <c r="VUX3" s="26"/>
      <c r="VUY3" s="26"/>
      <c r="VUZ3" s="26"/>
      <c r="VVA3" s="26"/>
      <c r="VVB3" s="26"/>
      <c r="VVC3" s="26"/>
      <c r="VVD3" s="26"/>
      <c r="VVE3" s="26"/>
      <c r="VVF3" s="26"/>
      <c r="VVG3" s="26"/>
      <c r="VVH3" s="26"/>
      <c r="VVI3" s="26"/>
      <c r="VVJ3" s="26"/>
      <c r="VVK3" s="26"/>
      <c r="VVL3" s="26"/>
      <c r="VVM3" s="26"/>
      <c r="VVN3" s="26"/>
      <c r="VVO3" s="26"/>
      <c r="VVP3" s="26"/>
      <c r="VVQ3" s="26"/>
      <c r="VVR3" s="26"/>
      <c r="VVS3" s="26"/>
      <c r="VVT3" s="26"/>
      <c r="VVU3" s="26"/>
      <c r="VVV3" s="26"/>
      <c r="VVW3" s="26"/>
      <c r="VVX3" s="26"/>
      <c r="VVY3" s="26"/>
      <c r="VVZ3" s="26"/>
      <c r="VWA3" s="26"/>
      <c r="VWB3" s="26"/>
      <c r="VWC3" s="26"/>
      <c r="VWD3" s="26"/>
      <c r="VWE3" s="26"/>
      <c r="VWF3" s="26"/>
      <c r="VWG3" s="26"/>
      <c r="VWH3" s="26"/>
      <c r="VWI3" s="26"/>
      <c r="VWJ3" s="26"/>
      <c r="VWK3" s="26"/>
      <c r="VWL3" s="26"/>
      <c r="VWM3" s="26"/>
      <c r="VWN3" s="26"/>
      <c r="VWO3" s="26"/>
      <c r="VWP3" s="26"/>
      <c r="VWQ3" s="26"/>
      <c r="VWR3" s="26"/>
      <c r="VWS3" s="26"/>
      <c r="VWT3" s="26"/>
      <c r="VWU3" s="26"/>
      <c r="VWV3" s="26"/>
      <c r="VWW3" s="26"/>
      <c r="VWX3" s="26"/>
      <c r="VWY3" s="26"/>
      <c r="VWZ3" s="26"/>
      <c r="VXA3" s="26"/>
      <c r="VXB3" s="26"/>
      <c r="VXC3" s="26"/>
      <c r="VXD3" s="26"/>
      <c r="VXE3" s="26"/>
      <c r="VXF3" s="26"/>
      <c r="VXG3" s="26"/>
      <c r="VXH3" s="26"/>
      <c r="VXI3" s="26"/>
      <c r="VXJ3" s="26"/>
      <c r="VXK3" s="26"/>
      <c r="VXL3" s="26"/>
      <c r="VXM3" s="26"/>
      <c r="VXN3" s="26"/>
      <c r="VXO3" s="26"/>
      <c r="VXP3" s="26"/>
      <c r="VXQ3" s="26"/>
      <c r="VXR3" s="26"/>
      <c r="VXS3" s="26"/>
      <c r="VXT3" s="26"/>
      <c r="VXU3" s="26"/>
      <c r="VXV3" s="26"/>
      <c r="VXW3" s="26"/>
      <c r="VXX3" s="26"/>
      <c r="VXY3" s="26"/>
      <c r="VXZ3" s="26"/>
      <c r="VYA3" s="26"/>
      <c r="VYB3" s="26"/>
      <c r="VYC3" s="26"/>
      <c r="VYD3" s="26"/>
      <c r="VYE3" s="26"/>
      <c r="VYF3" s="26"/>
      <c r="VYG3" s="26"/>
      <c r="VYH3" s="26"/>
      <c r="VYI3" s="26"/>
      <c r="VYJ3" s="26"/>
      <c r="VYK3" s="26"/>
      <c r="VYL3" s="26"/>
      <c r="VYM3" s="26"/>
      <c r="VYN3" s="26"/>
      <c r="VYO3" s="26"/>
      <c r="VYP3" s="26"/>
      <c r="VYQ3" s="26"/>
      <c r="VYR3" s="26"/>
      <c r="VYS3" s="26"/>
      <c r="VYT3" s="26"/>
      <c r="VYU3" s="26"/>
      <c r="VYV3" s="26"/>
      <c r="VYW3" s="26"/>
      <c r="VYX3" s="26"/>
      <c r="VYY3" s="26"/>
      <c r="VYZ3" s="26"/>
      <c r="VZA3" s="26"/>
      <c r="VZB3" s="26"/>
      <c r="VZC3" s="26"/>
      <c r="VZD3" s="26"/>
      <c r="VZE3" s="26"/>
      <c r="VZF3" s="26"/>
      <c r="VZG3" s="26"/>
      <c r="VZH3" s="26"/>
      <c r="VZI3" s="26"/>
      <c r="VZJ3" s="26"/>
      <c r="VZK3" s="26"/>
      <c r="VZL3" s="26"/>
      <c r="VZM3" s="26"/>
      <c r="VZN3" s="26"/>
      <c r="VZO3" s="26"/>
      <c r="VZP3" s="26"/>
      <c r="VZQ3" s="26"/>
      <c r="VZR3" s="26"/>
      <c r="VZS3" s="26"/>
      <c r="VZT3" s="26"/>
      <c r="VZU3" s="26"/>
      <c r="VZV3" s="26"/>
      <c r="VZW3" s="26"/>
      <c r="VZX3" s="26"/>
      <c r="VZY3" s="26"/>
      <c r="VZZ3" s="26"/>
      <c r="WAA3" s="26"/>
      <c r="WAB3" s="26"/>
      <c r="WAC3" s="26"/>
      <c r="WAD3" s="26"/>
      <c r="WAE3" s="26"/>
      <c r="WAF3" s="26"/>
      <c r="WAG3" s="26"/>
      <c r="WAH3" s="26"/>
      <c r="WAI3" s="26"/>
      <c r="WAJ3" s="26"/>
      <c r="WAK3" s="26"/>
      <c r="WAL3" s="26"/>
      <c r="WAM3" s="26"/>
      <c r="WAN3" s="26"/>
      <c r="WAO3" s="26"/>
      <c r="WAP3" s="26"/>
      <c r="WAQ3" s="26"/>
      <c r="WAR3" s="26"/>
      <c r="WAS3" s="26"/>
      <c r="WAT3" s="26"/>
      <c r="WAU3" s="26"/>
      <c r="WAV3" s="26"/>
      <c r="WAW3" s="26"/>
      <c r="WAX3" s="26"/>
      <c r="WAY3" s="26"/>
      <c r="WAZ3" s="26"/>
      <c r="WBA3" s="26"/>
      <c r="WBB3" s="26"/>
      <c r="WBC3" s="26"/>
      <c r="WBD3" s="26"/>
      <c r="WBE3" s="26"/>
      <c r="WBF3" s="26"/>
      <c r="WBG3" s="26"/>
      <c r="WBH3" s="26"/>
      <c r="WBI3" s="26"/>
      <c r="WBJ3" s="26"/>
      <c r="WBK3" s="26"/>
      <c r="WBL3" s="26"/>
      <c r="WBM3" s="26"/>
      <c r="WBN3" s="26"/>
      <c r="WBO3" s="26"/>
      <c r="WBP3" s="26"/>
      <c r="WBQ3" s="26"/>
      <c r="WBR3" s="26"/>
      <c r="WBS3" s="26"/>
      <c r="WBT3" s="26"/>
      <c r="WBU3" s="26"/>
      <c r="WBV3" s="26"/>
      <c r="WBW3" s="26"/>
      <c r="WBX3" s="26"/>
      <c r="WBY3" s="26"/>
      <c r="WBZ3" s="26"/>
      <c r="WCA3" s="26"/>
      <c r="WCB3" s="26"/>
      <c r="WCC3" s="26"/>
      <c r="WCD3" s="26"/>
      <c r="WCE3" s="26"/>
      <c r="WCF3" s="26"/>
      <c r="WCG3" s="26"/>
      <c r="WCH3" s="26"/>
      <c r="WCI3" s="26"/>
      <c r="WCJ3" s="26"/>
      <c r="WCK3" s="26"/>
      <c r="WCL3" s="26"/>
      <c r="WCM3" s="26"/>
      <c r="WCN3" s="26"/>
      <c r="WCO3" s="26"/>
      <c r="WCP3" s="26"/>
      <c r="WCQ3" s="26"/>
      <c r="WCR3" s="26"/>
      <c r="WCS3" s="26"/>
      <c r="WCT3" s="26"/>
      <c r="WCU3" s="26"/>
      <c r="WCV3" s="26"/>
      <c r="WCW3" s="26"/>
      <c r="WCX3" s="26"/>
      <c r="WCY3" s="26"/>
      <c r="WCZ3" s="26"/>
      <c r="WDA3" s="26"/>
      <c r="WDB3" s="26"/>
      <c r="WDC3" s="26"/>
      <c r="WDD3" s="26"/>
      <c r="WDE3" s="26"/>
      <c r="WDF3" s="26"/>
      <c r="WDG3" s="26"/>
      <c r="WDH3" s="26"/>
      <c r="WDI3" s="26"/>
      <c r="WDJ3" s="26"/>
      <c r="WDK3" s="26"/>
      <c r="WDL3" s="26"/>
      <c r="WDM3" s="26"/>
      <c r="WDN3" s="26"/>
      <c r="WDO3" s="26"/>
      <c r="WDP3" s="26"/>
      <c r="WDQ3" s="26"/>
      <c r="WDR3" s="26"/>
      <c r="WDS3" s="26"/>
      <c r="WDT3" s="26"/>
      <c r="WDU3" s="26"/>
      <c r="WDV3" s="26"/>
      <c r="WDW3" s="26"/>
      <c r="WDX3" s="26"/>
      <c r="WDY3" s="26"/>
      <c r="WDZ3" s="26"/>
      <c r="WEA3" s="26"/>
      <c r="WEB3" s="26"/>
      <c r="WEC3" s="26"/>
      <c r="WED3" s="26"/>
      <c r="WEE3" s="26"/>
      <c r="WEF3" s="26"/>
      <c r="WEG3" s="26"/>
      <c r="WEH3" s="26"/>
      <c r="WEI3" s="26"/>
      <c r="WEJ3" s="26"/>
      <c r="WEK3" s="26"/>
      <c r="WEL3" s="26"/>
      <c r="WEM3" s="26"/>
      <c r="WEN3" s="26"/>
      <c r="WEO3" s="26"/>
      <c r="WEP3" s="26"/>
      <c r="WEQ3" s="26"/>
      <c r="WER3" s="26"/>
      <c r="WES3" s="26"/>
      <c r="WET3" s="26"/>
      <c r="WEU3" s="26"/>
      <c r="WEV3" s="26"/>
      <c r="WEW3" s="26"/>
      <c r="WEX3" s="26"/>
      <c r="WEY3" s="26"/>
      <c r="WEZ3" s="26"/>
      <c r="WFA3" s="26"/>
      <c r="WFB3" s="26"/>
      <c r="WFC3" s="26"/>
      <c r="WFD3" s="26"/>
      <c r="WFE3" s="26"/>
      <c r="WFF3" s="26"/>
      <c r="WFG3" s="26"/>
      <c r="WFH3" s="26"/>
      <c r="WFI3" s="26"/>
      <c r="WFJ3" s="26"/>
      <c r="WFK3" s="26"/>
      <c r="WFL3" s="26"/>
      <c r="WFM3" s="26"/>
      <c r="WFN3" s="26"/>
      <c r="WFO3" s="26"/>
      <c r="WFP3" s="26"/>
      <c r="WFQ3" s="26"/>
      <c r="WFR3" s="26"/>
      <c r="WFS3" s="26"/>
      <c r="WFT3" s="26"/>
      <c r="WFU3" s="26"/>
      <c r="WFV3" s="26"/>
      <c r="WFW3" s="26"/>
      <c r="WFX3" s="26"/>
      <c r="WFY3" s="26"/>
      <c r="WFZ3" s="26"/>
      <c r="WGA3" s="26"/>
      <c r="WGB3" s="26"/>
      <c r="WGC3" s="26"/>
      <c r="WGD3" s="26"/>
      <c r="WGE3" s="26"/>
      <c r="WGF3" s="26"/>
      <c r="WGG3" s="26"/>
      <c r="WGH3" s="26"/>
      <c r="WGI3" s="26"/>
      <c r="WGJ3" s="26"/>
      <c r="WGK3" s="26"/>
      <c r="WGL3" s="26"/>
      <c r="WGM3" s="26"/>
      <c r="WGN3" s="26"/>
      <c r="WGO3" s="26"/>
      <c r="WGP3" s="26"/>
      <c r="WGQ3" s="26"/>
      <c r="WGR3" s="26"/>
      <c r="WGS3" s="26"/>
      <c r="WGT3" s="26"/>
      <c r="WGU3" s="26"/>
      <c r="WGV3" s="26"/>
      <c r="WGW3" s="26"/>
      <c r="WGX3" s="26"/>
      <c r="WGY3" s="26"/>
      <c r="WGZ3" s="26"/>
      <c r="WHA3" s="26"/>
      <c r="WHB3" s="26"/>
      <c r="WHC3" s="26"/>
      <c r="WHD3" s="26"/>
      <c r="WHE3" s="26"/>
      <c r="WHF3" s="26"/>
      <c r="WHG3" s="26"/>
      <c r="WHH3" s="26"/>
      <c r="WHI3" s="26"/>
      <c r="WHJ3" s="26"/>
      <c r="WHK3" s="26"/>
      <c r="WHL3" s="26"/>
      <c r="WHM3" s="26"/>
      <c r="WHN3" s="26"/>
      <c r="WHO3" s="26"/>
      <c r="WHP3" s="26"/>
      <c r="WHQ3" s="26"/>
      <c r="WHR3" s="26"/>
      <c r="WHS3" s="26"/>
      <c r="WHT3" s="26"/>
      <c r="WHU3" s="26"/>
      <c r="WHV3" s="26"/>
      <c r="WHW3" s="26"/>
      <c r="WHX3" s="26"/>
      <c r="WHY3" s="26"/>
      <c r="WHZ3" s="26"/>
      <c r="WIA3" s="26"/>
      <c r="WIB3" s="26"/>
      <c r="WIC3" s="26"/>
      <c r="WID3" s="26"/>
      <c r="WIE3" s="26"/>
      <c r="WIF3" s="26"/>
      <c r="WIG3" s="26"/>
      <c r="WIH3" s="26"/>
      <c r="WII3" s="26"/>
      <c r="WIJ3" s="26"/>
      <c r="WIK3" s="26"/>
      <c r="WIL3" s="26"/>
      <c r="WIM3" s="26"/>
      <c r="WIN3" s="26"/>
      <c r="WIO3" s="26"/>
      <c r="WIP3" s="26"/>
      <c r="WIQ3" s="26"/>
      <c r="WIR3" s="26"/>
      <c r="WIS3" s="26"/>
      <c r="WIT3" s="26"/>
      <c r="WIU3" s="26"/>
      <c r="WIV3" s="26"/>
      <c r="WIW3" s="26"/>
      <c r="WIX3" s="26"/>
      <c r="WIY3" s="26"/>
      <c r="WIZ3" s="26"/>
      <c r="WJA3" s="26"/>
      <c r="WJB3" s="26"/>
      <c r="WJC3" s="26"/>
      <c r="WJD3" s="26"/>
      <c r="WJE3" s="26"/>
      <c r="WJF3" s="26"/>
      <c r="WJG3" s="26"/>
      <c r="WJH3" s="26"/>
      <c r="WJI3" s="26"/>
      <c r="WJJ3" s="26"/>
      <c r="WJK3" s="26"/>
      <c r="WJL3" s="26"/>
      <c r="WJM3" s="26"/>
      <c r="WJN3" s="26"/>
      <c r="WJO3" s="26"/>
      <c r="WJP3" s="26"/>
      <c r="WJQ3" s="26"/>
      <c r="WJR3" s="26"/>
      <c r="WJS3" s="26"/>
      <c r="WJT3" s="26"/>
      <c r="WJU3" s="26"/>
      <c r="WJV3" s="26"/>
      <c r="WJW3" s="26"/>
      <c r="WJX3" s="26"/>
      <c r="WJY3" s="26"/>
      <c r="WJZ3" s="26"/>
      <c r="WKA3" s="26"/>
      <c r="WKB3" s="26"/>
      <c r="WKC3" s="26"/>
      <c r="WKD3" s="26"/>
      <c r="WKE3" s="26"/>
      <c r="WKF3" s="26"/>
      <c r="WKG3" s="26"/>
      <c r="WKH3" s="26"/>
      <c r="WKI3" s="26"/>
      <c r="WKJ3" s="26"/>
      <c r="WKK3" s="26"/>
      <c r="WKL3" s="26"/>
      <c r="WKM3" s="26"/>
      <c r="WKN3" s="26"/>
      <c r="WKO3" s="26"/>
      <c r="WKP3" s="26"/>
      <c r="WKQ3" s="26"/>
      <c r="WKR3" s="26"/>
      <c r="WKS3" s="26"/>
      <c r="WKT3" s="26"/>
      <c r="WKU3" s="26"/>
      <c r="WKV3" s="26"/>
      <c r="WKW3" s="26"/>
      <c r="WKX3" s="26"/>
      <c r="WKY3" s="26"/>
      <c r="WKZ3" s="26"/>
      <c r="WLA3" s="26"/>
      <c r="WLB3" s="26"/>
      <c r="WLC3" s="26"/>
      <c r="WLD3" s="26"/>
      <c r="WLE3" s="26"/>
      <c r="WLF3" s="26"/>
      <c r="WLG3" s="26"/>
      <c r="WLH3" s="26"/>
      <c r="WLI3" s="26"/>
      <c r="WLJ3" s="26"/>
      <c r="WLK3" s="26"/>
      <c r="WLL3" s="26"/>
      <c r="WLM3" s="26"/>
      <c r="WLN3" s="26"/>
      <c r="WLO3" s="26"/>
      <c r="WLP3" s="26"/>
      <c r="WLQ3" s="26"/>
      <c r="WLR3" s="26"/>
      <c r="WLS3" s="26"/>
      <c r="WLT3" s="26"/>
      <c r="WLU3" s="26"/>
      <c r="WLV3" s="26"/>
      <c r="WLW3" s="26"/>
      <c r="WLX3" s="26"/>
      <c r="WLY3" s="26"/>
      <c r="WLZ3" s="26"/>
      <c r="WMA3" s="26"/>
      <c r="WMB3" s="26"/>
      <c r="WMC3" s="26"/>
      <c r="WMD3" s="26"/>
      <c r="WME3" s="26"/>
      <c r="WMF3" s="26"/>
      <c r="WMG3" s="26"/>
      <c r="WMH3" s="26"/>
      <c r="WMI3" s="26"/>
      <c r="WMJ3" s="26"/>
      <c r="WMK3" s="26"/>
      <c r="WML3" s="26"/>
      <c r="WMM3" s="26"/>
      <c r="WMN3" s="26"/>
      <c r="WMO3" s="26"/>
      <c r="WMP3" s="26"/>
      <c r="WMQ3" s="26"/>
      <c r="WMR3" s="26"/>
      <c r="WMS3" s="26"/>
      <c r="WMT3" s="26"/>
      <c r="WMU3" s="26"/>
      <c r="WMV3" s="26"/>
      <c r="WMW3" s="26"/>
      <c r="WMX3" s="26"/>
      <c r="WMY3" s="26"/>
      <c r="WMZ3" s="26"/>
      <c r="WNA3" s="26"/>
      <c r="WNB3" s="26"/>
      <c r="WNC3" s="26"/>
      <c r="WND3" s="26"/>
      <c r="WNE3" s="26"/>
      <c r="WNF3" s="26"/>
      <c r="WNG3" s="26"/>
      <c r="WNH3" s="26"/>
      <c r="WNI3" s="26"/>
      <c r="WNJ3" s="26"/>
      <c r="WNK3" s="26"/>
      <c r="WNL3" s="26"/>
      <c r="WNM3" s="26"/>
      <c r="WNN3" s="26"/>
      <c r="WNO3" s="26"/>
      <c r="WNP3" s="26"/>
      <c r="WNQ3" s="26"/>
      <c r="WNR3" s="26"/>
      <c r="WNS3" s="26"/>
      <c r="WNT3" s="26"/>
      <c r="WNU3" s="26"/>
      <c r="WNV3" s="26"/>
      <c r="WNW3" s="26"/>
      <c r="WNX3" s="26"/>
      <c r="WNY3" s="26"/>
      <c r="WNZ3" s="26"/>
      <c r="WOA3" s="26"/>
      <c r="WOB3" s="26"/>
      <c r="WOC3" s="26"/>
      <c r="WOD3" s="26"/>
      <c r="WOE3" s="26"/>
      <c r="WOF3" s="26"/>
      <c r="WOG3" s="26"/>
      <c r="WOH3" s="26"/>
      <c r="WOI3" s="26"/>
      <c r="WOJ3" s="26"/>
      <c r="WOK3" s="26"/>
      <c r="WOL3" s="26"/>
      <c r="WOM3" s="26"/>
      <c r="WON3" s="26"/>
      <c r="WOO3" s="26"/>
      <c r="WOP3" s="26"/>
      <c r="WOQ3" s="26"/>
      <c r="WOR3" s="26"/>
      <c r="WOS3" s="26"/>
      <c r="WOT3" s="26"/>
      <c r="WOU3" s="26"/>
      <c r="WOV3" s="26"/>
      <c r="WOW3" s="26"/>
      <c r="WOX3" s="26"/>
      <c r="WOY3" s="26"/>
      <c r="WOZ3" s="26"/>
      <c r="WPA3" s="26"/>
      <c r="WPB3" s="26"/>
      <c r="WPC3" s="26"/>
      <c r="WPD3" s="26"/>
      <c r="WPE3" s="26"/>
      <c r="WPF3" s="26"/>
      <c r="WPG3" s="26"/>
      <c r="WPH3" s="26"/>
      <c r="WPI3" s="26"/>
      <c r="WPJ3" s="26"/>
      <c r="WPK3" s="26"/>
      <c r="WPL3" s="26"/>
      <c r="WPM3" s="26"/>
      <c r="WPN3" s="26"/>
      <c r="WPO3" s="26"/>
      <c r="WPP3" s="26"/>
      <c r="WPQ3" s="26"/>
      <c r="WPR3" s="26"/>
      <c r="WPS3" s="26"/>
      <c r="WPT3" s="26"/>
      <c r="WPU3" s="26"/>
      <c r="WPV3" s="26"/>
      <c r="WPW3" s="26"/>
      <c r="WPX3" s="26"/>
      <c r="WPY3" s="26"/>
      <c r="WPZ3" s="26"/>
      <c r="WQA3" s="26"/>
      <c r="WQB3" s="26"/>
      <c r="WQC3" s="26"/>
      <c r="WQD3" s="26"/>
      <c r="WQE3" s="26"/>
      <c r="WQF3" s="26"/>
      <c r="WQG3" s="26"/>
      <c r="WQH3" s="26"/>
      <c r="WQI3" s="26"/>
      <c r="WQJ3" s="26"/>
      <c r="WQK3" s="26"/>
      <c r="WQL3" s="26"/>
      <c r="WQM3" s="26"/>
      <c r="WQN3" s="26"/>
      <c r="WQO3" s="26"/>
      <c r="WQP3" s="26"/>
      <c r="WQQ3" s="26"/>
      <c r="WQR3" s="26"/>
      <c r="WQS3" s="26"/>
      <c r="WQT3" s="26"/>
      <c r="WQU3" s="26"/>
      <c r="WQV3" s="26"/>
      <c r="WQW3" s="26"/>
      <c r="WQX3" s="26"/>
      <c r="WQY3" s="26"/>
      <c r="WQZ3" s="26"/>
      <c r="WRA3" s="26"/>
      <c r="WRB3" s="26"/>
      <c r="WRC3" s="26"/>
      <c r="WRD3" s="26"/>
      <c r="WRE3" s="26"/>
      <c r="WRF3" s="26"/>
      <c r="WRG3" s="26"/>
      <c r="WRH3" s="26"/>
      <c r="WRI3" s="26"/>
      <c r="WRJ3" s="26"/>
      <c r="WRK3" s="26"/>
      <c r="WRL3" s="26"/>
      <c r="WRM3" s="26"/>
      <c r="WRN3" s="26"/>
      <c r="WRO3" s="26"/>
      <c r="WRP3" s="26"/>
      <c r="WRQ3" s="26"/>
      <c r="WRR3" s="26"/>
      <c r="WRS3" s="26"/>
      <c r="WRT3" s="26"/>
      <c r="WRU3" s="26"/>
      <c r="WRV3" s="26"/>
      <c r="WRW3" s="26"/>
      <c r="WRX3" s="26"/>
      <c r="WRY3" s="26"/>
      <c r="WRZ3" s="26"/>
      <c r="WSA3" s="26"/>
      <c r="WSB3" s="26"/>
      <c r="WSC3" s="26"/>
      <c r="WSD3" s="26"/>
      <c r="WSE3" s="26"/>
      <c r="WSF3" s="26"/>
      <c r="WSG3" s="26"/>
      <c r="WSH3" s="26"/>
      <c r="WSI3" s="26"/>
      <c r="WSJ3" s="26"/>
      <c r="WSK3" s="26"/>
      <c r="WSL3" s="26"/>
      <c r="WSM3" s="26"/>
      <c r="WSN3" s="26"/>
      <c r="WSO3" s="26"/>
      <c r="WSP3" s="26"/>
      <c r="WSQ3" s="26"/>
      <c r="WSR3" s="26"/>
      <c r="WSS3" s="26"/>
      <c r="WST3" s="26"/>
      <c r="WSU3" s="26"/>
      <c r="WSV3" s="26"/>
      <c r="WSW3" s="26"/>
      <c r="WSX3" s="26"/>
      <c r="WSY3" s="26"/>
      <c r="WSZ3" s="26"/>
      <c r="WTA3" s="26"/>
      <c r="WTB3" s="26"/>
      <c r="WTC3" s="26"/>
      <c r="WTD3" s="26"/>
      <c r="WTE3" s="26"/>
      <c r="WTF3" s="26"/>
      <c r="WTG3" s="26"/>
      <c r="WTH3" s="26"/>
      <c r="WTI3" s="26"/>
      <c r="WTJ3" s="26"/>
      <c r="WTK3" s="26"/>
      <c r="WTL3" s="26"/>
      <c r="WTM3" s="26"/>
      <c r="WTN3" s="26"/>
      <c r="WTO3" s="26"/>
      <c r="WTP3" s="26"/>
      <c r="WTQ3" s="26"/>
      <c r="WTR3" s="26"/>
      <c r="WTS3" s="26"/>
      <c r="WTT3" s="26"/>
      <c r="WTU3" s="26"/>
      <c r="WTV3" s="26"/>
      <c r="WTW3" s="26"/>
      <c r="WTX3" s="26"/>
      <c r="WTY3" s="26"/>
      <c r="WTZ3" s="26"/>
      <c r="WUA3" s="26"/>
      <c r="WUB3" s="26"/>
      <c r="WUC3" s="26"/>
      <c r="WUD3" s="26"/>
      <c r="WUE3" s="26"/>
      <c r="WUF3" s="26"/>
      <c r="WUG3" s="26"/>
      <c r="WUH3" s="26"/>
      <c r="WUI3" s="26"/>
      <c r="WUJ3" s="26"/>
      <c r="WUK3" s="26"/>
      <c r="WUL3" s="26"/>
      <c r="WUM3" s="26"/>
      <c r="WUN3" s="26"/>
      <c r="WUO3" s="26"/>
      <c r="WUP3" s="26"/>
      <c r="WUQ3" s="26"/>
      <c r="WUR3" s="26"/>
      <c r="WUS3" s="26"/>
      <c r="WUT3" s="26"/>
      <c r="WUU3" s="26"/>
      <c r="WUV3" s="26"/>
      <c r="WUW3" s="26"/>
      <c r="WUX3" s="26"/>
      <c r="WUY3" s="26"/>
      <c r="WUZ3" s="26"/>
      <c r="WVA3" s="26"/>
      <c r="WVB3" s="26"/>
      <c r="WVC3" s="26"/>
      <c r="WVD3" s="26"/>
      <c r="WVE3" s="26"/>
      <c r="WVF3" s="26"/>
      <c r="WVG3" s="26"/>
      <c r="WVH3" s="26"/>
      <c r="WVI3" s="26"/>
      <c r="WVJ3" s="26"/>
      <c r="WVK3" s="26"/>
      <c r="WVL3" s="26"/>
      <c r="WVM3" s="26"/>
      <c r="WVN3" s="26"/>
      <c r="WVO3" s="26"/>
      <c r="WVP3" s="26"/>
      <c r="WVQ3" s="26"/>
      <c r="WVR3" s="26"/>
      <c r="WVS3" s="26"/>
      <c r="WVT3" s="26"/>
      <c r="WVU3" s="26"/>
      <c r="WVV3" s="26"/>
      <c r="WVW3" s="26"/>
      <c r="WVX3" s="26"/>
      <c r="WVY3" s="26"/>
      <c r="WVZ3" s="26"/>
      <c r="WWA3" s="26"/>
      <c r="WWB3" s="26"/>
      <c r="WWC3" s="26"/>
      <c r="WWD3" s="26"/>
      <c r="WWE3" s="26"/>
      <c r="WWF3" s="26"/>
      <c r="WWG3" s="26"/>
      <c r="WWH3" s="26"/>
      <c r="WWI3" s="26"/>
      <c r="WWJ3" s="26"/>
      <c r="WWK3" s="26"/>
      <c r="WWL3" s="26"/>
      <c r="WWM3" s="26"/>
      <c r="WWN3" s="26"/>
      <c r="WWO3" s="26"/>
      <c r="WWP3" s="26"/>
      <c r="WWQ3" s="26"/>
      <c r="WWR3" s="26"/>
      <c r="WWS3" s="26"/>
      <c r="WWT3" s="26"/>
      <c r="WWU3" s="26"/>
      <c r="WWV3" s="26"/>
      <c r="WWW3" s="26"/>
      <c r="WWX3" s="26"/>
      <c r="WWY3" s="26"/>
      <c r="WWZ3" s="26"/>
      <c r="WXA3" s="26"/>
      <c r="WXB3" s="26"/>
      <c r="WXC3" s="26"/>
      <c r="WXD3" s="26"/>
      <c r="WXE3" s="26"/>
      <c r="WXF3" s="26"/>
      <c r="WXG3" s="26"/>
      <c r="WXH3" s="26"/>
      <c r="WXI3" s="26"/>
      <c r="WXJ3" s="26"/>
      <c r="WXK3" s="26"/>
      <c r="WXL3" s="26"/>
      <c r="WXM3" s="26"/>
      <c r="WXN3" s="26"/>
      <c r="WXO3" s="26"/>
      <c r="WXP3" s="26"/>
      <c r="WXQ3" s="26"/>
      <c r="WXR3" s="26"/>
      <c r="WXS3" s="26"/>
      <c r="WXT3" s="26"/>
      <c r="WXU3" s="26"/>
      <c r="WXV3" s="26"/>
      <c r="WXW3" s="26"/>
      <c r="WXX3" s="26"/>
      <c r="WXY3" s="26"/>
      <c r="WXZ3" s="26"/>
      <c r="WYA3" s="26"/>
      <c r="WYB3" s="26"/>
      <c r="WYC3" s="26"/>
      <c r="WYD3" s="26"/>
      <c r="WYE3" s="26"/>
      <c r="WYF3" s="26"/>
      <c r="WYG3" s="26"/>
      <c r="WYH3" s="26"/>
      <c r="WYI3" s="26"/>
      <c r="WYJ3" s="26"/>
      <c r="WYK3" s="26"/>
      <c r="WYL3" s="26"/>
      <c r="WYM3" s="26"/>
      <c r="WYN3" s="26"/>
      <c r="WYO3" s="26"/>
      <c r="WYP3" s="26"/>
      <c r="WYQ3" s="26"/>
      <c r="WYR3" s="26"/>
      <c r="WYS3" s="26"/>
      <c r="WYT3" s="26"/>
      <c r="WYU3" s="26"/>
      <c r="WYV3" s="26"/>
      <c r="WYW3" s="26"/>
      <c r="WYX3" s="26"/>
      <c r="WYY3" s="26"/>
      <c r="WYZ3" s="26"/>
      <c r="WZA3" s="26"/>
      <c r="WZB3" s="26"/>
      <c r="WZC3" s="26"/>
      <c r="WZD3" s="26"/>
      <c r="WZE3" s="26"/>
      <c r="WZF3" s="26"/>
      <c r="WZG3" s="26"/>
      <c r="WZH3" s="26"/>
      <c r="WZI3" s="26"/>
      <c r="WZJ3" s="26"/>
      <c r="WZK3" s="26"/>
      <c r="WZL3" s="26"/>
      <c r="WZM3" s="26"/>
      <c r="WZN3" s="26"/>
      <c r="WZO3" s="26"/>
      <c r="WZP3" s="26"/>
      <c r="WZQ3" s="26"/>
      <c r="WZR3" s="26"/>
      <c r="WZS3" s="26"/>
      <c r="WZT3" s="26"/>
      <c r="WZU3" s="26"/>
      <c r="WZV3" s="26"/>
      <c r="WZW3" s="26"/>
      <c r="WZX3" s="26"/>
      <c r="WZY3" s="26"/>
      <c r="WZZ3" s="26"/>
      <c r="XAA3" s="26"/>
      <c r="XAB3" s="26"/>
      <c r="XAC3" s="26"/>
      <c r="XAD3" s="26"/>
      <c r="XAE3" s="26"/>
      <c r="XAF3" s="26"/>
      <c r="XAG3" s="26"/>
      <c r="XAH3" s="26"/>
      <c r="XAI3" s="26"/>
      <c r="XAJ3" s="26"/>
      <c r="XAK3" s="26"/>
      <c r="XAL3" s="26"/>
      <c r="XAM3" s="26"/>
      <c r="XAN3" s="26"/>
      <c r="XAO3" s="26"/>
      <c r="XAP3" s="26"/>
      <c r="XAQ3" s="26"/>
      <c r="XAR3" s="26"/>
      <c r="XAS3" s="26"/>
      <c r="XAT3" s="26"/>
      <c r="XAU3" s="26"/>
      <c r="XAV3" s="26"/>
      <c r="XAW3" s="26"/>
      <c r="XAX3" s="26"/>
      <c r="XAY3" s="26"/>
      <c r="XAZ3" s="26"/>
      <c r="XBA3" s="26"/>
      <c r="XBB3" s="26"/>
      <c r="XBC3" s="26"/>
      <c r="XBD3" s="26"/>
      <c r="XBE3" s="26"/>
      <c r="XBF3" s="26"/>
      <c r="XBG3" s="26"/>
      <c r="XBH3" s="26"/>
      <c r="XBI3" s="26"/>
      <c r="XBJ3" s="26"/>
      <c r="XBK3" s="26"/>
      <c r="XBL3" s="26"/>
      <c r="XBM3" s="26"/>
      <c r="XBN3" s="26"/>
      <c r="XBO3" s="26"/>
      <c r="XBP3" s="26"/>
      <c r="XBQ3" s="26"/>
      <c r="XBR3" s="26"/>
      <c r="XBS3" s="26"/>
      <c r="XBT3" s="26"/>
      <c r="XBU3" s="26"/>
      <c r="XBV3" s="26"/>
      <c r="XBW3" s="26"/>
      <c r="XBX3" s="26"/>
      <c r="XBY3" s="26"/>
      <c r="XBZ3" s="26"/>
      <c r="XCA3" s="26"/>
      <c r="XCB3" s="26"/>
      <c r="XCC3" s="26"/>
      <c r="XCD3" s="26"/>
      <c r="XCE3" s="26"/>
      <c r="XCF3" s="26"/>
      <c r="XCG3" s="26"/>
      <c r="XCH3" s="26"/>
      <c r="XCI3" s="26"/>
      <c r="XCJ3" s="26"/>
      <c r="XCK3" s="26"/>
      <c r="XCL3" s="26"/>
      <c r="XCM3" s="26"/>
      <c r="XCN3" s="26"/>
      <c r="XCO3" s="26"/>
      <c r="XCP3" s="26"/>
      <c r="XCQ3" s="26"/>
      <c r="XCR3" s="26"/>
      <c r="XCS3" s="26"/>
      <c r="XCT3" s="26"/>
      <c r="XCU3" s="26"/>
      <c r="XCV3" s="26"/>
      <c r="XCW3" s="26"/>
      <c r="XCX3" s="26"/>
      <c r="XCY3" s="26"/>
      <c r="XCZ3" s="26"/>
      <c r="XDA3" s="26"/>
      <c r="XDB3" s="26"/>
      <c r="XDC3" s="26"/>
      <c r="XDD3" s="26"/>
      <c r="XDE3" s="26"/>
      <c r="XDF3" s="26"/>
      <c r="XDG3" s="26"/>
      <c r="XDH3" s="26"/>
      <c r="XDI3" s="26"/>
      <c r="XDJ3" s="26"/>
      <c r="XDK3" s="26"/>
      <c r="XDL3" s="26"/>
      <c r="XDM3" s="26"/>
      <c r="XDN3" s="26"/>
      <c r="XDO3" s="26"/>
      <c r="XDP3" s="26"/>
      <c r="XDQ3" s="26"/>
      <c r="XDR3" s="26"/>
      <c r="XDS3" s="26"/>
      <c r="XDT3" s="26"/>
      <c r="XDU3" s="26"/>
      <c r="XDV3" s="26"/>
      <c r="XDW3" s="26"/>
      <c r="XDX3" s="26"/>
      <c r="XDY3" s="26"/>
      <c r="XDZ3" s="26"/>
      <c r="XEA3" s="26"/>
      <c r="XEB3" s="26"/>
      <c r="XEC3" s="26"/>
      <c r="XED3" s="26"/>
      <c r="XEE3" s="26"/>
      <c r="XEF3" s="26"/>
      <c r="XEG3" s="26"/>
      <c r="XEH3" s="26"/>
      <c r="XEI3" s="26"/>
      <c r="XEJ3" s="26"/>
      <c r="XEK3" s="26"/>
      <c r="XEL3" s="26"/>
      <c r="XEM3" s="26"/>
      <c r="XEN3" s="26"/>
      <c r="XEO3" s="26"/>
      <c r="XEP3" s="26"/>
      <c r="XEQ3" s="26"/>
      <c r="XER3" s="26"/>
      <c r="XES3" s="26"/>
      <c r="XET3" s="26"/>
      <c r="XEU3" s="26"/>
      <c r="XEV3" s="26"/>
      <c r="XEW3" s="26"/>
      <c r="XEX3" s="26"/>
      <c r="XEY3" s="26"/>
      <c r="XEZ3" s="26"/>
      <c r="XFA3" s="26"/>
      <c r="XFB3" s="26"/>
      <c r="XFC3" s="26"/>
      <c r="XFD3" s="26"/>
    </row>
    <row r="4" spans="1:1">
      <c r="A4" s="66" t="s">
        <v>25</v>
      </c>
    </row>
    <row r="5" spans="1:1">
      <c r="A5" s="66" t="s">
        <v>26</v>
      </c>
    </row>
    <row r="6" spans="1:1">
      <c r="A6" s="66" t="s">
        <v>27</v>
      </c>
    </row>
    <row r="7" spans="1:1">
      <c r="A7" s="66" t="s">
        <v>28</v>
      </c>
    </row>
    <row r="8" spans="1:1">
      <c r="A8" s="66" t="s">
        <v>29</v>
      </c>
    </row>
    <row r="9" spans="1:1">
      <c r="A9" s="66" t="s">
        <v>30</v>
      </c>
    </row>
    <row r="10" spans="1:1">
      <c r="A10" s="66" t="s">
        <v>31</v>
      </c>
    </row>
    <row r="11" spans="1:1">
      <c r="A11" s="66" t="s">
        <v>32</v>
      </c>
    </row>
    <row r="12" spans="1:1">
      <c r="A12" s="66" t="s">
        <v>33</v>
      </c>
    </row>
    <row r="13" spans="1:16384">
      <c r="A13" s="26" t="s">
        <v>34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  <c r="LT13" s="26"/>
      <c r="LU13" s="26"/>
      <c r="LV13" s="26"/>
      <c r="LW13" s="26"/>
      <c r="LX13" s="26"/>
      <c r="LY13" s="26"/>
      <c r="LZ13" s="26"/>
      <c r="MA13" s="26"/>
      <c r="MB13" s="26"/>
      <c r="MC13" s="26"/>
      <c r="MD13" s="26"/>
      <c r="ME13" s="26"/>
      <c r="MF13" s="26"/>
      <c r="MG13" s="26"/>
      <c r="MH13" s="26"/>
      <c r="MI13" s="26"/>
      <c r="MJ13" s="26"/>
      <c r="MK13" s="26"/>
      <c r="ML13" s="26"/>
      <c r="MM13" s="26"/>
      <c r="MN13" s="26"/>
      <c r="MO13" s="26"/>
      <c r="MP13" s="26"/>
      <c r="MQ13" s="26"/>
      <c r="MR13" s="26"/>
      <c r="MS13" s="26"/>
      <c r="MT13" s="26"/>
      <c r="MU13" s="26"/>
      <c r="MV13" s="26"/>
      <c r="MW13" s="26"/>
      <c r="MX13" s="26"/>
      <c r="MY13" s="26"/>
      <c r="MZ13" s="26"/>
      <c r="NA13" s="26"/>
      <c r="NB13" s="26"/>
      <c r="NC13" s="26"/>
      <c r="ND13" s="26"/>
      <c r="NE13" s="26"/>
      <c r="NF13" s="26"/>
      <c r="NG13" s="26"/>
      <c r="NH13" s="26"/>
      <c r="NI13" s="26"/>
      <c r="NJ13" s="26"/>
      <c r="NK13" s="26"/>
      <c r="NL13" s="26"/>
      <c r="NM13" s="26"/>
      <c r="NN13" s="26"/>
      <c r="NO13" s="26"/>
      <c r="NP13" s="26"/>
      <c r="NQ13" s="26"/>
      <c r="NR13" s="26"/>
      <c r="NS13" s="26"/>
      <c r="NT13" s="26"/>
      <c r="NU13" s="26"/>
      <c r="NV13" s="26"/>
      <c r="NW13" s="26"/>
      <c r="NX13" s="26"/>
      <c r="NY13" s="26"/>
      <c r="NZ13" s="26"/>
      <c r="OA13" s="26"/>
      <c r="OB13" s="26"/>
      <c r="OC13" s="26"/>
      <c r="OD13" s="26"/>
      <c r="OE13" s="26"/>
      <c r="OF13" s="26"/>
      <c r="OG13" s="26"/>
      <c r="OH13" s="26"/>
      <c r="OI13" s="26"/>
      <c r="OJ13" s="26"/>
      <c r="OK13" s="26"/>
      <c r="OL13" s="26"/>
      <c r="OM13" s="26"/>
      <c r="ON13" s="26"/>
      <c r="OO13" s="26"/>
      <c r="OP13" s="26"/>
      <c r="OQ13" s="26"/>
      <c r="OR13" s="26"/>
      <c r="OS13" s="26"/>
      <c r="OT13" s="26"/>
      <c r="OU13" s="26"/>
      <c r="OV13" s="26"/>
      <c r="OW13" s="26"/>
      <c r="OX13" s="26"/>
      <c r="OY13" s="26"/>
      <c r="OZ13" s="26"/>
      <c r="PA13" s="26"/>
      <c r="PB13" s="26"/>
      <c r="PC13" s="26"/>
      <c r="PD13" s="26"/>
      <c r="PE13" s="26"/>
      <c r="PF13" s="26"/>
      <c r="PG13" s="26"/>
      <c r="PH13" s="26"/>
      <c r="PI13" s="26"/>
      <c r="PJ13" s="26"/>
      <c r="PK13" s="26"/>
      <c r="PL13" s="26"/>
      <c r="PM13" s="26"/>
      <c r="PN13" s="26"/>
      <c r="PO13" s="26"/>
      <c r="PP13" s="26"/>
      <c r="PQ13" s="26"/>
      <c r="PR13" s="26"/>
      <c r="PS13" s="26"/>
      <c r="PT13" s="26"/>
      <c r="PU13" s="26"/>
      <c r="PV13" s="26"/>
      <c r="PW13" s="26"/>
      <c r="PX13" s="26"/>
      <c r="PY13" s="26"/>
      <c r="PZ13" s="26"/>
      <c r="QA13" s="26"/>
      <c r="QB13" s="26"/>
      <c r="QC13" s="26"/>
      <c r="QD13" s="26"/>
      <c r="QE13" s="26"/>
      <c r="QF13" s="26"/>
      <c r="QG13" s="26"/>
      <c r="QH13" s="26"/>
      <c r="QI13" s="26"/>
      <c r="QJ13" s="26"/>
      <c r="QK13" s="26"/>
      <c r="QL13" s="26"/>
      <c r="QM13" s="26"/>
      <c r="QN13" s="26"/>
      <c r="QO13" s="26"/>
      <c r="QP13" s="26"/>
      <c r="QQ13" s="26"/>
      <c r="QR13" s="26"/>
      <c r="QS13" s="26"/>
      <c r="QT13" s="26"/>
      <c r="QU13" s="26"/>
      <c r="QV13" s="26"/>
      <c r="QW13" s="26"/>
      <c r="QX13" s="26"/>
      <c r="QY13" s="26"/>
      <c r="QZ13" s="26"/>
      <c r="RA13" s="26"/>
      <c r="RB13" s="26"/>
      <c r="RC13" s="26"/>
      <c r="RD13" s="26"/>
      <c r="RE13" s="26"/>
      <c r="RF13" s="26"/>
      <c r="RG13" s="26"/>
      <c r="RH13" s="26"/>
      <c r="RI13" s="26"/>
      <c r="RJ13" s="26"/>
      <c r="RK13" s="26"/>
      <c r="RL13" s="26"/>
      <c r="RM13" s="26"/>
      <c r="RN13" s="26"/>
      <c r="RO13" s="26"/>
      <c r="RP13" s="26"/>
      <c r="RQ13" s="26"/>
      <c r="RR13" s="26"/>
      <c r="RS13" s="26"/>
      <c r="RT13" s="26"/>
      <c r="RU13" s="26"/>
      <c r="RV13" s="26"/>
      <c r="RW13" s="26"/>
      <c r="RX13" s="26"/>
      <c r="RY13" s="26"/>
      <c r="RZ13" s="26"/>
      <c r="SA13" s="26"/>
      <c r="SB13" s="26"/>
      <c r="SC13" s="26"/>
      <c r="SD13" s="26"/>
      <c r="SE13" s="26"/>
      <c r="SF13" s="26"/>
      <c r="SG13" s="26"/>
      <c r="SH13" s="26"/>
      <c r="SI13" s="26"/>
      <c r="SJ13" s="26"/>
      <c r="SK13" s="26"/>
      <c r="SL13" s="26"/>
      <c r="SM13" s="26"/>
      <c r="SN13" s="26"/>
      <c r="SO13" s="26"/>
      <c r="SP13" s="26"/>
      <c r="SQ13" s="26"/>
      <c r="SR13" s="26"/>
      <c r="SS13" s="26"/>
      <c r="ST13" s="26"/>
      <c r="SU13" s="26"/>
      <c r="SV13" s="26"/>
      <c r="SW13" s="26"/>
      <c r="SX13" s="26"/>
      <c r="SY13" s="26"/>
      <c r="SZ13" s="26"/>
      <c r="TA13" s="26"/>
      <c r="TB13" s="26"/>
      <c r="TC13" s="26"/>
      <c r="TD13" s="26"/>
      <c r="TE13" s="26"/>
      <c r="TF13" s="26"/>
      <c r="TG13" s="26"/>
      <c r="TH13" s="26"/>
      <c r="TI13" s="26"/>
      <c r="TJ13" s="26"/>
      <c r="TK13" s="26"/>
      <c r="TL13" s="26"/>
      <c r="TM13" s="26"/>
      <c r="TN13" s="26"/>
      <c r="TO13" s="26"/>
      <c r="TP13" s="26"/>
      <c r="TQ13" s="26"/>
      <c r="TR13" s="26"/>
      <c r="TS13" s="26"/>
      <c r="TT13" s="26"/>
      <c r="TU13" s="26"/>
      <c r="TV13" s="26"/>
      <c r="TW13" s="26"/>
      <c r="TX13" s="26"/>
      <c r="TY13" s="26"/>
      <c r="TZ13" s="26"/>
      <c r="UA13" s="26"/>
      <c r="UB13" s="26"/>
      <c r="UC13" s="26"/>
      <c r="UD13" s="26"/>
      <c r="UE13" s="26"/>
      <c r="UF13" s="26"/>
      <c r="UG13" s="26"/>
      <c r="UH13" s="26"/>
      <c r="UI13" s="26"/>
      <c r="UJ13" s="26"/>
      <c r="UK13" s="26"/>
      <c r="UL13" s="26"/>
      <c r="UM13" s="26"/>
      <c r="UN13" s="26"/>
      <c r="UO13" s="26"/>
      <c r="UP13" s="26"/>
      <c r="UQ13" s="26"/>
      <c r="UR13" s="26"/>
      <c r="US13" s="26"/>
      <c r="UT13" s="26"/>
      <c r="UU13" s="26"/>
      <c r="UV13" s="26"/>
      <c r="UW13" s="26"/>
      <c r="UX13" s="26"/>
      <c r="UY13" s="26"/>
      <c r="UZ13" s="26"/>
      <c r="VA13" s="26"/>
      <c r="VB13" s="26"/>
      <c r="VC13" s="26"/>
      <c r="VD13" s="26"/>
      <c r="VE13" s="26"/>
      <c r="VF13" s="26"/>
      <c r="VG13" s="26"/>
      <c r="VH13" s="26"/>
      <c r="VI13" s="26"/>
      <c r="VJ13" s="26"/>
      <c r="VK13" s="26"/>
      <c r="VL13" s="26"/>
      <c r="VM13" s="26"/>
      <c r="VN13" s="26"/>
      <c r="VO13" s="26"/>
      <c r="VP13" s="26"/>
      <c r="VQ13" s="26"/>
      <c r="VR13" s="26"/>
      <c r="VS13" s="26"/>
      <c r="VT13" s="26"/>
      <c r="VU13" s="26"/>
      <c r="VV13" s="26"/>
      <c r="VW13" s="26"/>
      <c r="VX13" s="26"/>
      <c r="VY13" s="26"/>
      <c r="VZ13" s="26"/>
      <c r="WA13" s="26"/>
      <c r="WB13" s="26"/>
      <c r="WC13" s="26"/>
      <c r="WD13" s="26"/>
      <c r="WE13" s="26"/>
      <c r="WF13" s="26"/>
      <c r="WG13" s="26"/>
      <c r="WH13" s="26"/>
      <c r="WI13" s="26"/>
      <c r="WJ13" s="26"/>
      <c r="WK13" s="26"/>
      <c r="WL13" s="26"/>
      <c r="WM13" s="26"/>
      <c r="WN13" s="26"/>
      <c r="WO13" s="26"/>
      <c r="WP13" s="26"/>
      <c r="WQ13" s="26"/>
      <c r="WR13" s="26"/>
      <c r="WS13" s="26"/>
      <c r="WT13" s="26"/>
      <c r="WU13" s="26"/>
      <c r="WV13" s="26"/>
      <c r="WW13" s="26"/>
      <c r="WX13" s="26"/>
      <c r="WY13" s="26"/>
      <c r="WZ13" s="26"/>
      <c r="XA13" s="26"/>
      <c r="XB13" s="26"/>
      <c r="XC13" s="26"/>
      <c r="XD13" s="26"/>
      <c r="XE13" s="26"/>
      <c r="XF13" s="26"/>
      <c r="XG13" s="26"/>
      <c r="XH13" s="26"/>
      <c r="XI13" s="26"/>
      <c r="XJ13" s="26"/>
      <c r="XK13" s="26"/>
      <c r="XL13" s="26"/>
      <c r="XM13" s="26"/>
      <c r="XN13" s="26"/>
      <c r="XO13" s="26"/>
      <c r="XP13" s="26"/>
      <c r="XQ13" s="26"/>
      <c r="XR13" s="26"/>
      <c r="XS13" s="26"/>
      <c r="XT13" s="26"/>
      <c r="XU13" s="26"/>
      <c r="XV13" s="26"/>
      <c r="XW13" s="26"/>
      <c r="XX13" s="26"/>
      <c r="XY13" s="26"/>
      <c r="XZ13" s="26"/>
      <c r="YA13" s="26"/>
      <c r="YB13" s="26"/>
      <c r="YC13" s="26"/>
      <c r="YD13" s="26"/>
      <c r="YE13" s="26"/>
      <c r="YF13" s="26"/>
      <c r="YG13" s="26"/>
      <c r="YH13" s="26"/>
      <c r="YI13" s="26"/>
      <c r="YJ13" s="26"/>
      <c r="YK13" s="26"/>
      <c r="YL13" s="26"/>
      <c r="YM13" s="26"/>
      <c r="YN13" s="26"/>
      <c r="YO13" s="26"/>
      <c r="YP13" s="26"/>
      <c r="YQ13" s="26"/>
      <c r="YR13" s="26"/>
      <c r="YS13" s="26"/>
      <c r="YT13" s="26"/>
      <c r="YU13" s="26"/>
      <c r="YV13" s="26"/>
      <c r="YW13" s="26"/>
      <c r="YX13" s="26"/>
      <c r="YY13" s="26"/>
      <c r="YZ13" s="26"/>
      <c r="ZA13" s="26"/>
      <c r="ZB13" s="26"/>
      <c r="ZC13" s="26"/>
      <c r="ZD13" s="26"/>
      <c r="ZE13" s="26"/>
      <c r="ZF13" s="26"/>
      <c r="ZG13" s="26"/>
      <c r="ZH13" s="26"/>
      <c r="ZI13" s="26"/>
      <c r="ZJ13" s="26"/>
      <c r="ZK13" s="26"/>
      <c r="ZL13" s="26"/>
      <c r="ZM13" s="26"/>
      <c r="ZN13" s="26"/>
      <c r="ZO13" s="26"/>
      <c r="ZP13" s="26"/>
      <c r="ZQ13" s="26"/>
      <c r="ZR13" s="26"/>
      <c r="ZS13" s="26"/>
      <c r="ZT13" s="26"/>
      <c r="ZU13" s="26"/>
      <c r="ZV13" s="26"/>
      <c r="ZW13" s="26"/>
      <c r="ZX13" s="26"/>
      <c r="ZY13" s="26"/>
      <c r="ZZ13" s="26"/>
      <c r="AAA13" s="26"/>
      <c r="AAB13" s="26"/>
      <c r="AAC13" s="26"/>
      <c r="AAD13" s="26"/>
      <c r="AAE13" s="26"/>
      <c r="AAF13" s="26"/>
      <c r="AAG13" s="26"/>
      <c r="AAH13" s="26"/>
      <c r="AAI13" s="26"/>
      <c r="AAJ13" s="26"/>
      <c r="AAK13" s="26"/>
      <c r="AAL13" s="26"/>
      <c r="AAM13" s="26"/>
      <c r="AAN13" s="26"/>
      <c r="AAO13" s="26"/>
      <c r="AAP13" s="26"/>
      <c r="AAQ13" s="26"/>
      <c r="AAR13" s="26"/>
      <c r="AAS13" s="26"/>
      <c r="AAT13" s="26"/>
      <c r="AAU13" s="26"/>
      <c r="AAV13" s="26"/>
      <c r="AAW13" s="26"/>
      <c r="AAX13" s="26"/>
      <c r="AAY13" s="26"/>
      <c r="AAZ13" s="26"/>
      <c r="ABA13" s="26"/>
      <c r="ABB13" s="26"/>
      <c r="ABC13" s="26"/>
      <c r="ABD13" s="26"/>
      <c r="ABE13" s="26"/>
      <c r="ABF13" s="26"/>
      <c r="ABG13" s="26"/>
      <c r="ABH13" s="26"/>
      <c r="ABI13" s="26"/>
      <c r="ABJ13" s="26"/>
      <c r="ABK13" s="26"/>
      <c r="ABL13" s="26"/>
      <c r="ABM13" s="26"/>
      <c r="ABN13" s="26"/>
      <c r="ABO13" s="26"/>
      <c r="ABP13" s="26"/>
      <c r="ABQ13" s="26"/>
      <c r="ABR13" s="26"/>
      <c r="ABS13" s="26"/>
      <c r="ABT13" s="26"/>
      <c r="ABU13" s="26"/>
      <c r="ABV13" s="26"/>
      <c r="ABW13" s="26"/>
      <c r="ABX13" s="26"/>
      <c r="ABY13" s="26"/>
      <c r="ABZ13" s="26"/>
      <c r="ACA13" s="26"/>
      <c r="ACB13" s="26"/>
      <c r="ACC13" s="26"/>
      <c r="ACD13" s="26"/>
      <c r="ACE13" s="26"/>
      <c r="ACF13" s="26"/>
      <c r="ACG13" s="26"/>
      <c r="ACH13" s="26"/>
      <c r="ACI13" s="26"/>
      <c r="ACJ13" s="26"/>
      <c r="ACK13" s="26"/>
      <c r="ACL13" s="26"/>
      <c r="ACM13" s="26"/>
      <c r="ACN13" s="26"/>
      <c r="ACO13" s="26"/>
      <c r="ACP13" s="26"/>
      <c r="ACQ13" s="26"/>
      <c r="ACR13" s="26"/>
      <c r="ACS13" s="26"/>
      <c r="ACT13" s="26"/>
      <c r="ACU13" s="26"/>
      <c r="ACV13" s="26"/>
      <c r="ACW13" s="26"/>
      <c r="ACX13" s="26"/>
      <c r="ACY13" s="26"/>
      <c r="ACZ13" s="26"/>
      <c r="ADA13" s="26"/>
      <c r="ADB13" s="26"/>
      <c r="ADC13" s="26"/>
      <c r="ADD13" s="26"/>
      <c r="ADE13" s="26"/>
      <c r="ADF13" s="26"/>
      <c r="ADG13" s="26"/>
      <c r="ADH13" s="26"/>
      <c r="ADI13" s="26"/>
      <c r="ADJ13" s="26"/>
      <c r="ADK13" s="26"/>
      <c r="ADL13" s="26"/>
      <c r="ADM13" s="26"/>
      <c r="ADN13" s="26"/>
      <c r="ADO13" s="26"/>
      <c r="ADP13" s="26"/>
      <c r="ADQ13" s="26"/>
      <c r="ADR13" s="26"/>
      <c r="ADS13" s="26"/>
      <c r="ADT13" s="26"/>
      <c r="ADU13" s="26"/>
      <c r="ADV13" s="26"/>
      <c r="ADW13" s="26"/>
      <c r="ADX13" s="26"/>
      <c r="ADY13" s="26"/>
      <c r="ADZ13" s="26"/>
      <c r="AEA13" s="26"/>
      <c r="AEB13" s="26"/>
      <c r="AEC13" s="26"/>
      <c r="AED13" s="26"/>
      <c r="AEE13" s="26"/>
      <c r="AEF13" s="26"/>
      <c r="AEG13" s="26"/>
      <c r="AEH13" s="26"/>
      <c r="AEI13" s="26"/>
      <c r="AEJ13" s="26"/>
      <c r="AEK13" s="26"/>
      <c r="AEL13" s="26"/>
      <c r="AEM13" s="26"/>
      <c r="AEN13" s="26"/>
      <c r="AEO13" s="26"/>
      <c r="AEP13" s="26"/>
      <c r="AEQ13" s="26"/>
      <c r="AER13" s="26"/>
      <c r="AES13" s="26"/>
      <c r="AET13" s="26"/>
      <c r="AEU13" s="26"/>
      <c r="AEV13" s="26"/>
      <c r="AEW13" s="26"/>
      <c r="AEX13" s="26"/>
      <c r="AEY13" s="26"/>
      <c r="AEZ13" s="26"/>
      <c r="AFA13" s="26"/>
      <c r="AFB13" s="26"/>
      <c r="AFC13" s="26"/>
      <c r="AFD13" s="26"/>
      <c r="AFE13" s="26"/>
      <c r="AFF13" s="26"/>
      <c r="AFG13" s="26"/>
      <c r="AFH13" s="26"/>
      <c r="AFI13" s="26"/>
      <c r="AFJ13" s="26"/>
      <c r="AFK13" s="26"/>
      <c r="AFL13" s="26"/>
      <c r="AFM13" s="26"/>
      <c r="AFN13" s="26"/>
      <c r="AFO13" s="26"/>
      <c r="AFP13" s="26"/>
      <c r="AFQ13" s="26"/>
      <c r="AFR13" s="26"/>
      <c r="AFS13" s="26"/>
      <c r="AFT13" s="26"/>
      <c r="AFU13" s="26"/>
      <c r="AFV13" s="26"/>
      <c r="AFW13" s="26"/>
      <c r="AFX13" s="26"/>
      <c r="AFY13" s="26"/>
      <c r="AFZ13" s="26"/>
      <c r="AGA13" s="26"/>
      <c r="AGB13" s="26"/>
      <c r="AGC13" s="26"/>
      <c r="AGD13" s="26"/>
      <c r="AGE13" s="26"/>
      <c r="AGF13" s="26"/>
      <c r="AGG13" s="26"/>
      <c r="AGH13" s="26"/>
      <c r="AGI13" s="26"/>
      <c r="AGJ13" s="26"/>
      <c r="AGK13" s="26"/>
      <c r="AGL13" s="26"/>
      <c r="AGM13" s="26"/>
      <c r="AGN13" s="26"/>
      <c r="AGO13" s="26"/>
      <c r="AGP13" s="26"/>
      <c r="AGQ13" s="26"/>
      <c r="AGR13" s="26"/>
      <c r="AGS13" s="26"/>
      <c r="AGT13" s="26"/>
      <c r="AGU13" s="26"/>
      <c r="AGV13" s="26"/>
      <c r="AGW13" s="26"/>
      <c r="AGX13" s="26"/>
      <c r="AGY13" s="26"/>
      <c r="AGZ13" s="26"/>
      <c r="AHA13" s="26"/>
      <c r="AHB13" s="26"/>
      <c r="AHC13" s="26"/>
      <c r="AHD13" s="26"/>
      <c r="AHE13" s="26"/>
      <c r="AHF13" s="26"/>
      <c r="AHG13" s="26"/>
      <c r="AHH13" s="26"/>
      <c r="AHI13" s="26"/>
      <c r="AHJ13" s="26"/>
      <c r="AHK13" s="26"/>
      <c r="AHL13" s="26"/>
      <c r="AHM13" s="26"/>
      <c r="AHN13" s="26"/>
      <c r="AHO13" s="26"/>
      <c r="AHP13" s="26"/>
      <c r="AHQ13" s="26"/>
      <c r="AHR13" s="26"/>
      <c r="AHS13" s="26"/>
      <c r="AHT13" s="26"/>
      <c r="AHU13" s="26"/>
      <c r="AHV13" s="26"/>
      <c r="AHW13" s="26"/>
      <c r="AHX13" s="26"/>
      <c r="AHY13" s="26"/>
      <c r="AHZ13" s="26"/>
      <c r="AIA13" s="26"/>
      <c r="AIB13" s="26"/>
      <c r="AIC13" s="26"/>
      <c r="AID13" s="26"/>
      <c r="AIE13" s="26"/>
      <c r="AIF13" s="26"/>
      <c r="AIG13" s="26"/>
      <c r="AIH13" s="26"/>
      <c r="AII13" s="26"/>
      <c r="AIJ13" s="26"/>
      <c r="AIK13" s="26"/>
      <c r="AIL13" s="26"/>
      <c r="AIM13" s="26"/>
      <c r="AIN13" s="26"/>
      <c r="AIO13" s="26"/>
      <c r="AIP13" s="26"/>
      <c r="AIQ13" s="26"/>
      <c r="AIR13" s="26"/>
      <c r="AIS13" s="26"/>
      <c r="AIT13" s="26"/>
      <c r="AIU13" s="26"/>
      <c r="AIV13" s="26"/>
      <c r="AIW13" s="26"/>
      <c r="AIX13" s="26"/>
      <c r="AIY13" s="26"/>
      <c r="AIZ13" s="26"/>
      <c r="AJA13" s="26"/>
      <c r="AJB13" s="26"/>
      <c r="AJC13" s="26"/>
      <c r="AJD13" s="26"/>
      <c r="AJE13" s="26"/>
      <c r="AJF13" s="26"/>
      <c r="AJG13" s="26"/>
      <c r="AJH13" s="26"/>
      <c r="AJI13" s="26"/>
      <c r="AJJ13" s="26"/>
      <c r="AJK13" s="26"/>
      <c r="AJL13" s="26"/>
      <c r="AJM13" s="26"/>
      <c r="AJN13" s="26"/>
      <c r="AJO13" s="26"/>
      <c r="AJP13" s="26"/>
      <c r="AJQ13" s="26"/>
      <c r="AJR13" s="26"/>
      <c r="AJS13" s="26"/>
      <c r="AJT13" s="26"/>
      <c r="AJU13" s="26"/>
      <c r="AJV13" s="26"/>
      <c r="AJW13" s="26"/>
      <c r="AJX13" s="26"/>
      <c r="AJY13" s="26"/>
      <c r="AJZ13" s="26"/>
      <c r="AKA13" s="26"/>
      <c r="AKB13" s="26"/>
      <c r="AKC13" s="26"/>
      <c r="AKD13" s="26"/>
      <c r="AKE13" s="26"/>
      <c r="AKF13" s="26"/>
      <c r="AKG13" s="26"/>
      <c r="AKH13" s="26"/>
      <c r="AKI13" s="26"/>
      <c r="AKJ13" s="26"/>
      <c r="AKK13" s="26"/>
      <c r="AKL13" s="26"/>
      <c r="AKM13" s="26"/>
      <c r="AKN13" s="26"/>
      <c r="AKO13" s="26"/>
      <c r="AKP13" s="26"/>
      <c r="AKQ13" s="26"/>
      <c r="AKR13" s="26"/>
      <c r="AKS13" s="26"/>
      <c r="AKT13" s="26"/>
      <c r="AKU13" s="26"/>
      <c r="AKV13" s="26"/>
      <c r="AKW13" s="26"/>
      <c r="AKX13" s="26"/>
      <c r="AKY13" s="26"/>
      <c r="AKZ13" s="26"/>
      <c r="ALA13" s="26"/>
      <c r="ALB13" s="26"/>
      <c r="ALC13" s="26"/>
      <c r="ALD13" s="26"/>
      <c r="ALE13" s="26"/>
      <c r="ALF13" s="26"/>
      <c r="ALG13" s="26"/>
      <c r="ALH13" s="26"/>
      <c r="ALI13" s="26"/>
      <c r="ALJ13" s="26"/>
      <c r="ALK13" s="26"/>
      <c r="ALL13" s="26"/>
      <c r="ALM13" s="26"/>
      <c r="ALN13" s="26"/>
      <c r="ALO13" s="26"/>
      <c r="ALP13" s="26"/>
      <c r="ALQ13" s="26"/>
      <c r="ALR13" s="26"/>
      <c r="ALS13" s="26"/>
      <c r="ALT13" s="26"/>
      <c r="ALU13" s="26"/>
      <c r="ALV13" s="26"/>
      <c r="ALW13" s="26"/>
      <c r="ALX13" s="26"/>
      <c r="ALY13" s="26"/>
      <c r="ALZ13" s="26"/>
      <c r="AMA13" s="26"/>
      <c r="AMB13" s="26"/>
      <c r="AMC13" s="26"/>
      <c r="AMD13" s="26"/>
      <c r="AME13" s="26"/>
      <c r="AMF13" s="26"/>
      <c r="AMG13" s="26"/>
      <c r="AMH13" s="26"/>
      <c r="AMI13" s="26"/>
      <c r="AMJ13" s="26"/>
      <c r="AMK13" s="26"/>
      <c r="AML13" s="26"/>
      <c r="AMM13" s="26"/>
      <c r="AMN13" s="26"/>
      <c r="AMO13" s="26"/>
      <c r="AMP13" s="26"/>
      <c r="AMQ13" s="26"/>
      <c r="AMR13" s="26"/>
      <c r="AMS13" s="26"/>
      <c r="AMT13" s="26"/>
      <c r="AMU13" s="26"/>
      <c r="AMV13" s="26"/>
      <c r="AMW13" s="26"/>
      <c r="AMX13" s="26"/>
      <c r="AMY13" s="26"/>
      <c r="AMZ13" s="26"/>
      <c r="ANA13" s="26"/>
      <c r="ANB13" s="26"/>
      <c r="ANC13" s="26"/>
      <c r="AND13" s="26"/>
      <c r="ANE13" s="26"/>
      <c r="ANF13" s="26"/>
      <c r="ANG13" s="26"/>
      <c r="ANH13" s="26"/>
      <c r="ANI13" s="26"/>
      <c r="ANJ13" s="26"/>
      <c r="ANK13" s="26"/>
      <c r="ANL13" s="26"/>
      <c r="ANM13" s="26"/>
      <c r="ANN13" s="26"/>
      <c r="ANO13" s="26"/>
      <c r="ANP13" s="26"/>
      <c r="ANQ13" s="26"/>
      <c r="ANR13" s="26"/>
      <c r="ANS13" s="26"/>
      <c r="ANT13" s="26"/>
      <c r="ANU13" s="26"/>
      <c r="ANV13" s="26"/>
      <c r="ANW13" s="26"/>
      <c r="ANX13" s="26"/>
      <c r="ANY13" s="26"/>
      <c r="ANZ13" s="26"/>
      <c r="AOA13" s="26"/>
      <c r="AOB13" s="26"/>
      <c r="AOC13" s="26"/>
      <c r="AOD13" s="26"/>
      <c r="AOE13" s="26"/>
      <c r="AOF13" s="26"/>
      <c r="AOG13" s="26"/>
      <c r="AOH13" s="26"/>
      <c r="AOI13" s="26"/>
      <c r="AOJ13" s="26"/>
      <c r="AOK13" s="26"/>
      <c r="AOL13" s="26"/>
      <c r="AOM13" s="26"/>
      <c r="AON13" s="26"/>
      <c r="AOO13" s="26"/>
      <c r="AOP13" s="26"/>
      <c r="AOQ13" s="26"/>
      <c r="AOR13" s="26"/>
      <c r="AOS13" s="26"/>
      <c r="AOT13" s="26"/>
      <c r="AOU13" s="26"/>
      <c r="AOV13" s="26"/>
      <c r="AOW13" s="26"/>
      <c r="AOX13" s="26"/>
      <c r="AOY13" s="26"/>
      <c r="AOZ13" s="26"/>
      <c r="APA13" s="26"/>
      <c r="APB13" s="26"/>
      <c r="APC13" s="26"/>
      <c r="APD13" s="26"/>
      <c r="APE13" s="26"/>
      <c r="APF13" s="26"/>
      <c r="APG13" s="26"/>
      <c r="APH13" s="26"/>
      <c r="API13" s="26"/>
      <c r="APJ13" s="26"/>
      <c r="APK13" s="26"/>
      <c r="APL13" s="26"/>
      <c r="APM13" s="26"/>
      <c r="APN13" s="26"/>
      <c r="APO13" s="26"/>
      <c r="APP13" s="26"/>
      <c r="APQ13" s="26"/>
      <c r="APR13" s="26"/>
      <c r="APS13" s="26"/>
      <c r="APT13" s="26"/>
      <c r="APU13" s="26"/>
      <c r="APV13" s="26"/>
      <c r="APW13" s="26"/>
      <c r="APX13" s="26"/>
      <c r="APY13" s="26"/>
      <c r="APZ13" s="26"/>
      <c r="AQA13" s="26"/>
      <c r="AQB13" s="26"/>
      <c r="AQC13" s="26"/>
      <c r="AQD13" s="26"/>
      <c r="AQE13" s="26"/>
      <c r="AQF13" s="26"/>
      <c r="AQG13" s="26"/>
      <c r="AQH13" s="26"/>
      <c r="AQI13" s="26"/>
      <c r="AQJ13" s="26"/>
      <c r="AQK13" s="26"/>
      <c r="AQL13" s="26"/>
      <c r="AQM13" s="26"/>
      <c r="AQN13" s="26"/>
      <c r="AQO13" s="26"/>
      <c r="AQP13" s="26"/>
      <c r="AQQ13" s="26"/>
      <c r="AQR13" s="26"/>
      <c r="AQS13" s="26"/>
      <c r="AQT13" s="26"/>
      <c r="AQU13" s="26"/>
      <c r="AQV13" s="26"/>
      <c r="AQW13" s="26"/>
      <c r="AQX13" s="26"/>
      <c r="AQY13" s="26"/>
      <c r="AQZ13" s="26"/>
      <c r="ARA13" s="26"/>
      <c r="ARB13" s="26"/>
      <c r="ARC13" s="26"/>
      <c r="ARD13" s="26"/>
      <c r="ARE13" s="26"/>
      <c r="ARF13" s="26"/>
      <c r="ARG13" s="26"/>
      <c r="ARH13" s="26"/>
      <c r="ARI13" s="26"/>
      <c r="ARJ13" s="26"/>
      <c r="ARK13" s="26"/>
      <c r="ARL13" s="26"/>
      <c r="ARM13" s="26"/>
      <c r="ARN13" s="26"/>
      <c r="ARO13" s="26"/>
      <c r="ARP13" s="26"/>
      <c r="ARQ13" s="26"/>
      <c r="ARR13" s="26"/>
      <c r="ARS13" s="26"/>
      <c r="ART13" s="26"/>
      <c r="ARU13" s="26"/>
      <c r="ARV13" s="26"/>
      <c r="ARW13" s="26"/>
      <c r="ARX13" s="26"/>
      <c r="ARY13" s="26"/>
      <c r="ARZ13" s="26"/>
      <c r="ASA13" s="26"/>
      <c r="ASB13" s="26"/>
      <c r="ASC13" s="26"/>
      <c r="ASD13" s="26"/>
      <c r="ASE13" s="26"/>
      <c r="ASF13" s="26"/>
      <c r="ASG13" s="26"/>
      <c r="ASH13" s="26"/>
      <c r="ASI13" s="26"/>
      <c r="ASJ13" s="26"/>
      <c r="ASK13" s="26"/>
      <c r="ASL13" s="26"/>
      <c r="ASM13" s="26"/>
      <c r="ASN13" s="26"/>
      <c r="ASO13" s="26"/>
      <c r="ASP13" s="26"/>
      <c r="ASQ13" s="26"/>
      <c r="ASR13" s="26"/>
      <c r="ASS13" s="26"/>
      <c r="AST13" s="26"/>
      <c r="ASU13" s="26"/>
      <c r="ASV13" s="26"/>
      <c r="ASW13" s="26"/>
      <c r="ASX13" s="26"/>
      <c r="ASY13" s="26"/>
      <c r="ASZ13" s="26"/>
      <c r="ATA13" s="26"/>
      <c r="ATB13" s="26"/>
      <c r="ATC13" s="26"/>
      <c r="ATD13" s="26"/>
      <c r="ATE13" s="26"/>
      <c r="ATF13" s="26"/>
      <c r="ATG13" s="26"/>
      <c r="ATH13" s="26"/>
      <c r="ATI13" s="26"/>
      <c r="ATJ13" s="26"/>
      <c r="ATK13" s="26"/>
      <c r="ATL13" s="26"/>
      <c r="ATM13" s="26"/>
      <c r="ATN13" s="26"/>
      <c r="ATO13" s="26"/>
      <c r="ATP13" s="26"/>
      <c r="ATQ13" s="26"/>
      <c r="ATR13" s="26"/>
      <c r="ATS13" s="26"/>
      <c r="ATT13" s="26"/>
      <c r="ATU13" s="26"/>
      <c r="ATV13" s="26"/>
      <c r="ATW13" s="26"/>
      <c r="ATX13" s="26"/>
      <c r="ATY13" s="26"/>
      <c r="ATZ13" s="26"/>
      <c r="AUA13" s="26"/>
      <c r="AUB13" s="26"/>
      <c r="AUC13" s="26"/>
      <c r="AUD13" s="26"/>
      <c r="AUE13" s="26"/>
      <c r="AUF13" s="26"/>
      <c r="AUG13" s="26"/>
      <c r="AUH13" s="26"/>
      <c r="AUI13" s="26"/>
      <c r="AUJ13" s="26"/>
      <c r="AUK13" s="26"/>
      <c r="AUL13" s="26"/>
      <c r="AUM13" s="26"/>
      <c r="AUN13" s="26"/>
      <c r="AUO13" s="26"/>
      <c r="AUP13" s="26"/>
      <c r="AUQ13" s="26"/>
      <c r="AUR13" s="26"/>
      <c r="AUS13" s="26"/>
      <c r="AUT13" s="26"/>
      <c r="AUU13" s="26"/>
      <c r="AUV13" s="26"/>
      <c r="AUW13" s="26"/>
      <c r="AUX13" s="26"/>
      <c r="AUY13" s="26"/>
      <c r="AUZ13" s="26"/>
      <c r="AVA13" s="26"/>
      <c r="AVB13" s="26"/>
      <c r="AVC13" s="26"/>
      <c r="AVD13" s="26"/>
      <c r="AVE13" s="26"/>
      <c r="AVF13" s="26"/>
      <c r="AVG13" s="26"/>
      <c r="AVH13" s="26"/>
      <c r="AVI13" s="26"/>
      <c r="AVJ13" s="26"/>
      <c r="AVK13" s="26"/>
      <c r="AVL13" s="26"/>
      <c r="AVM13" s="26"/>
      <c r="AVN13" s="26"/>
      <c r="AVO13" s="26"/>
      <c r="AVP13" s="26"/>
      <c r="AVQ13" s="26"/>
      <c r="AVR13" s="26"/>
      <c r="AVS13" s="26"/>
      <c r="AVT13" s="26"/>
      <c r="AVU13" s="26"/>
      <c r="AVV13" s="26"/>
      <c r="AVW13" s="26"/>
      <c r="AVX13" s="26"/>
      <c r="AVY13" s="26"/>
      <c r="AVZ13" s="26"/>
      <c r="AWA13" s="26"/>
      <c r="AWB13" s="26"/>
      <c r="AWC13" s="26"/>
      <c r="AWD13" s="26"/>
      <c r="AWE13" s="26"/>
      <c r="AWF13" s="26"/>
      <c r="AWG13" s="26"/>
      <c r="AWH13" s="26"/>
      <c r="AWI13" s="26"/>
      <c r="AWJ13" s="26"/>
      <c r="AWK13" s="26"/>
      <c r="AWL13" s="26"/>
      <c r="AWM13" s="26"/>
      <c r="AWN13" s="26"/>
      <c r="AWO13" s="26"/>
      <c r="AWP13" s="26"/>
      <c r="AWQ13" s="26"/>
      <c r="AWR13" s="26"/>
      <c r="AWS13" s="26"/>
      <c r="AWT13" s="26"/>
      <c r="AWU13" s="26"/>
      <c r="AWV13" s="26"/>
      <c r="AWW13" s="26"/>
      <c r="AWX13" s="26"/>
      <c r="AWY13" s="26"/>
      <c r="AWZ13" s="26"/>
      <c r="AXA13" s="26"/>
      <c r="AXB13" s="26"/>
      <c r="AXC13" s="26"/>
      <c r="AXD13" s="26"/>
      <c r="AXE13" s="26"/>
      <c r="AXF13" s="26"/>
      <c r="AXG13" s="26"/>
      <c r="AXH13" s="26"/>
      <c r="AXI13" s="26"/>
      <c r="AXJ13" s="26"/>
      <c r="AXK13" s="26"/>
      <c r="AXL13" s="26"/>
      <c r="AXM13" s="26"/>
      <c r="AXN13" s="26"/>
      <c r="AXO13" s="26"/>
      <c r="AXP13" s="26"/>
      <c r="AXQ13" s="26"/>
      <c r="AXR13" s="26"/>
      <c r="AXS13" s="26"/>
      <c r="AXT13" s="26"/>
      <c r="AXU13" s="26"/>
      <c r="AXV13" s="26"/>
      <c r="AXW13" s="26"/>
      <c r="AXX13" s="26"/>
      <c r="AXY13" s="26"/>
      <c r="AXZ13" s="26"/>
      <c r="AYA13" s="26"/>
      <c r="AYB13" s="26"/>
      <c r="AYC13" s="26"/>
      <c r="AYD13" s="26"/>
      <c r="AYE13" s="26"/>
      <c r="AYF13" s="26"/>
      <c r="AYG13" s="26"/>
      <c r="AYH13" s="26"/>
      <c r="AYI13" s="26"/>
      <c r="AYJ13" s="26"/>
      <c r="AYK13" s="26"/>
      <c r="AYL13" s="26"/>
      <c r="AYM13" s="26"/>
      <c r="AYN13" s="26"/>
      <c r="AYO13" s="26"/>
      <c r="AYP13" s="26"/>
      <c r="AYQ13" s="26"/>
      <c r="AYR13" s="26"/>
      <c r="AYS13" s="26"/>
      <c r="AYT13" s="26"/>
      <c r="AYU13" s="26"/>
      <c r="AYV13" s="26"/>
      <c r="AYW13" s="26"/>
      <c r="AYX13" s="26"/>
      <c r="AYY13" s="26"/>
      <c r="AYZ13" s="26"/>
      <c r="AZA13" s="26"/>
      <c r="AZB13" s="26"/>
      <c r="AZC13" s="26"/>
      <c r="AZD13" s="26"/>
      <c r="AZE13" s="26"/>
      <c r="AZF13" s="26"/>
      <c r="AZG13" s="26"/>
      <c r="AZH13" s="26"/>
      <c r="AZI13" s="26"/>
      <c r="AZJ13" s="26"/>
      <c r="AZK13" s="26"/>
      <c r="AZL13" s="26"/>
      <c r="AZM13" s="26"/>
      <c r="AZN13" s="26"/>
      <c r="AZO13" s="26"/>
      <c r="AZP13" s="26"/>
      <c r="AZQ13" s="26"/>
      <c r="AZR13" s="26"/>
      <c r="AZS13" s="26"/>
      <c r="AZT13" s="26"/>
      <c r="AZU13" s="26"/>
      <c r="AZV13" s="26"/>
      <c r="AZW13" s="26"/>
      <c r="AZX13" s="26"/>
      <c r="AZY13" s="26"/>
      <c r="AZZ13" s="26"/>
      <c r="BAA13" s="26"/>
      <c r="BAB13" s="26"/>
      <c r="BAC13" s="26"/>
      <c r="BAD13" s="26"/>
      <c r="BAE13" s="26"/>
      <c r="BAF13" s="26"/>
      <c r="BAG13" s="26"/>
      <c r="BAH13" s="26"/>
      <c r="BAI13" s="26"/>
      <c r="BAJ13" s="26"/>
      <c r="BAK13" s="26"/>
      <c r="BAL13" s="26"/>
      <c r="BAM13" s="26"/>
      <c r="BAN13" s="26"/>
      <c r="BAO13" s="26"/>
      <c r="BAP13" s="26"/>
      <c r="BAQ13" s="26"/>
      <c r="BAR13" s="26"/>
      <c r="BAS13" s="26"/>
      <c r="BAT13" s="26"/>
      <c r="BAU13" s="26"/>
      <c r="BAV13" s="26"/>
      <c r="BAW13" s="26"/>
      <c r="BAX13" s="26"/>
      <c r="BAY13" s="26"/>
      <c r="BAZ13" s="26"/>
      <c r="BBA13" s="26"/>
      <c r="BBB13" s="26"/>
      <c r="BBC13" s="26"/>
      <c r="BBD13" s="26"/>
      <c r="BBE13" s="26"/>
      <c r="BBF13" s="26"/>
      <c r="BBG13" s="26"/>
      <c r="BBH13" s="26"/>
      <c r="BBI13" s="26"/>
      <c r="BBJ13" s="26"/>
      <c r="BBK13" s="26"/>
      <c r="BBL13" s="26"/>
      <c r="BBM13" s="26"/>
      <c r="BBN13" s="26"/>
      <c r="BBO13" s="26"/>
      <c r="BBP13" s="26"/>
      <c r="BBQ13" s="26"/>
      <c r="BBR13" s="26"/>
      <c r="BBS13" s="26"/>
      <c r="BBT13" s="26"/>
      <c r="BBU13" s="26"/>
      <c r="BBV13" s="26"/>
      <c r="BBW13" s="26"/>
      <c r="BBX13" s="26"/>
      <c r="BBY13" s="26"/>
      <c r="BBZ13" s="26"/>
      <c r="BCA13" s="26"/>
      <c r="BCB13" s="26"/>
      <c r="BCC13" s="26"/>
      <c r="BCD13" s="26"/>
      <c r="BCE13" s="26"/>
      <c r="BCF13" s="26"/>
      <c r="BCG13" s="26"/>
      <c r="BCH13" s="26"/>
      <c r="BCI13" s="26"/>
      <c r="BCJ13" s="26"/>
      <c r="BCK13" s="26"/>
      <c r="BCL13" s="26"/>
      <c r="BCM13" s="26"/>
      <c r="BCN13" s="26"/>
      <c r="BCO13" s="26"/>
      <c r="BCP13" s="26"/>
      <c r="BCQ13" s="26"/>
      <c r="BCR13" s="26"/>
      <c r="BCS13" s="26"/>
      <c r="BCT13" s="26"/>
      <c r="BCU13" s="26"/>
      <c r="BCV13" s="26"/>
      <c r="BCW13" s="26"/>
      <c r="BCX13" s="26"/>
      <c r="BCY13" s="26"/>
      <c r="BCZ13" s="26"/>
      <c r="BDA13" s="26"/>
      <c r="BDB13" s="26"/>
      <c r="BDC13" s="26"/>
      <c r="BDD13" s="26"/>
      <c r="BDE13" s="26"/>
      <c r="BDF13" s="26"/>
      <c r="BDG13" s="26"/>
      <c r="BDH13" s="26"/>
      <c r="BDI13" s="26"/>
      <c r="BDJ13" s="26"/>
      <c r="BDK13" s="26"/>
      <c r="BDL13" s="26"/>
      <c r="BDM13" s="26"/>
      <c r="BDN13" s="26"/>
      <c r="BDO13" s="26"/>
      <c r="BDP13" s="26"/>
      <c r="BDQ13" s="26"/>
      <c r="BDR13" s="26"/>
      <c r="BDS13" s="26"/>
      <c r="BDT13" s="26"/>
      <c r="BDU13" s="26"/>
      <c r="BDV13" s="26"/>
      <c r="BDW13" s="26"/>
      <c r="BDX13" s="26"/>
      <c r="BDY13" s="26"/>
      <c r="BDZ13" s="26"/>
      <c r="BEA13" s="26"/>
      <c r="BEB13" s="26"/>
      <c r="BEC13" s="26"/>
      <c r="BED13" s="26"/>
      <c r="BEE13" s="26"/>
      <c r="BEF13" s="26"/>
      <c r="BEG13" s="26"/>
      <c r="BEH13" s="26"/>
      <c r="BEI13" s="26"/>
      <c r="BEJ13" s="26"/>
      <c r="BEK13" s="26"/>
      <c r="BEL13" s="26"/>
      <c r="BEM13" s="26"/>
      <c r="BEN13" s="26"/>
      <c r="BEO13" s="26"/>
      <c r="BEP13" s="26"/>
      <c r="BEQ13" s="26"/>
      <c r="BER13" s="26"/>
      <c r="BES13" s="26"/>
      <c r="BET13" s="26"/>
      <c r="BEU13" s="26"/>
      <c r="BEV13" s="26"/>
      <c r="BEW13" s="26"/>
      <c r="BEX13" s="26"/>
      <c r="BEY13" s="26"/>
      <c r="BEZ13" s="26"/>
      <c r="BFA13" s="26"/>
      <c r="BFB13" s="26"/>
      <c r="BFC13" s="26"/>
      <c r="BFD13" s="26"/>
      <c r="BFE13" s="26"/>
      <c r="BFF13" s="26"/>
      <c r="BFG13" s="26"/>
      <c r="BFH13" s="26"/>
      <c r="BFI13" s="26"/>
      <c r="BFJ13" s="26"/>
      <c r="BFK13" s="26"/>
      <c r="BFL13" s="26"/>
      <c r="BFM13" s="26"/>
      <c r="BFN13" s="26"/>
      <c r="BFO13" s="26"/>
      <c r="BFP13" s="26"/>
      <c r="BFQ13" s="26"/>
      <c r="BFR13" s="26"/>
      <c r="BFS13" s="26"/>
      <c r="BFT13" s="26"/>
      <c r="BFU13" s="26"/>
      <c r="BFV13" s="26"/>
      <c r="BFW13" s="26"/>
      <c r="BFX13" s="26"/>
      <c r="BFY13" s="26"/>
      <c r="BFZ13" s="26"/>
      <c r="BGA13" s="26"/>
      <c r="BGB13" s="26"/>
      <c r="BGC13" s="26"/>
      <c r="BGD13" s="26"/>
      <c r="BGE13" s="26"/>
      <c r="BGF13" s="26"/>
      <c r="BGG13" s="26"/>
      <c r="BGH13" s="26"/>
      <c r="BGI13" s="26"/>
      <c r="BGJ13" s="26"/>
      <c r="BGK13" s="26"/>
      <c r="BGL13" s="26"/>
      <c r="BGM13" s="26"/>
      <c r="BGN13" s="26"/>
      <c r="BGO13" s="26"/>
      <c r="BGP13" s="26"/>
      <c r="BGQ13" s="26"/>
      <c r="BGR13" s="26"/>
      <c r="BGS13" s="26"/>
      <c r="BGT13" s="26"/>
      <c r="BGU13" s="26"/>
      <c r="BGV13" s="26"/>
      <c r="BGW13" s="26"/>
      <c r="BGX13" s="26"/>
      <c r="BGY13" s="26"/>
      <c r="BGZ13" s="26"/>
      <c r="BHA13" s="26"/>
      <c r="BHB13" s="26"/>
      <c r="BHC13" s="26"/>
      <c r="BHD13" s="26"/>
      <c r="BHE13" s="26"/>
      <c r="BHF13" s="26"/>
      <c r="BHG13" s="26"/>
      <c r="BHH13" s="26"/>
      <c r="BHI13" s="26"/>
      <c r="BHJ13" s="26"/>
      <c r="BHK13" s="26"/>
      <c r="BHL13" s="26"/>
      <c r="BHM13" s="26"/>
      <c r="BHN13" s="26"/>
      <c r="BHO13" s="26"/>
      <c r="BHP13" s="26"/>
      <c r="BHQ13" s="26"/>
      <c r="BHR13" s="26"/>
      <c r="BHS13" s="26"/>
      <c r="BHT13" s="26"/>
      <c r="BHU13" s="26"/>
      <c r="BHV13" s="26"/>
      <c r="BHW13" s="26"/>
      <c r="BHX13" s="26"/>
      <c r="BHY13" s="26"/>
      <c r="BHZ13" s="26"/>
      <c r="BIA13" s="26"/>
      <c r="BIB13" s="26"/>
      <c r="BIC13" s="26"/>
      <c r="BID13" s="26"/>
      <c r="BIE13" s="26"/>
      <c r="BIF13" s="26"/>
      <c r="BIG13" s="26"/>
      <c r="BIH13" s="26"/>
      <c r="BII13" s="26"/>
      <c r="BIJ13" s="26"/>
      <c r="BIK13" s="26"/>
      <c r="BIL13" s="26"/>
      <c r="BIM13" s="26"/>
      <c r="BIN13" s="26"/>
      <c r="BIO13" s="26"/>
      <c r="BIP13" s="26"/>
      <c r="BIQ13" s="26"/>
      <c r="BIR13" s="26"/>
      <c r="BIS13" s="26"/>
      <c r="BIT13" s="26"/>
      <c r="BIU13" s="26"/>
      <c r="BIV13" s="26"/>
      <c r="BIW13" s="26"/>
      <c r="BIX13" s="26"/>
      <c r="BIY13" s="26"/>
      <c r="BIZ13" s="26"/>
      <c r="BJA13" s="26"/>
      <c r="BJB13" s="26"/>
      <c r="BJC13" s="26"/>
      <c r="BJD13" s="26"/>
      <c r="BJE13" s="26"/>
      <c r="BJF13" s="26"/>
      <c r="BJG13" s="26"/>
      <c r="BJH13" s="26"/>
      <c r="BJI13" s="26"/>
      <c r="BJJ13" s="26"/>
      <c r="BJK13" s="26"/>
      <c r="BJL13" s="26"/>
      <c r="BJM13" s="26"/>
      <c r="BJN13" s="26"/>
      <c r="BJO13" s="26"/>
      <c r="BJP13" s="26"/>
      <c r="BJQ13" s="26"/>
      <c r="BJR13" s="26"/>
      <c r="BJS13" s="26"/>
      <c r="BJT13" s="26"/>
      <c r="BJU13" s="26"/>
      <c r="BJV13" s="26"/>
      <c r="BJW13" s="26"/>
      <c r="BJX13" s="26"/>
      <c r="BJY13" s="26"/>
      <c r="BJZ13" s="26"/>
      <c r="BKA13" s="26"/>
      <c r="BKB13" s="26"/>
      <c r="BKC13" s="26"/>
      <c r="BKD13" s="26"/>
      <c r="BKE13" s="26"/>
      <c r="BKF13" s="26"/>
      <c r="BKG13" s="26"/>
      <c r="BKH13" s="26"/>
      <c r="BKI13" s="26"/>
      <c r="BKJ13" s="26"/>
      <c r="BKK13" s="26"/>
      <c r="BKL13" s="26"/>
      <c r="BKM13" s="26"/>
      <c r="BKN13" s="26"/>
      <c r="BKO13" s="26"/>
      <c r="BKP13" s="26"/>
      <c r="BKQ13" s="26"/>
      <c r="BKR13" s="26"/>
      <c r="BKS13" s="26"/>
      <c r="BKT13" s="26"/>
      <c r="BKU13" s="26"/>
      <c r="BKV13" s="26"/>
      <c r="BKW13" s="26"/>
      <c r="BKX13" s="26"/>
      <c r="BKY13" s="26"/>
      <c r="BKZ13" s="26"/>
      <c r="BLA13" s="26"/>
      <c r="BLB13" s="26"/>
      <c r="BLC13" s="26"/>
      <c r="BLD13" s="26"/>
      <c r="BLE13" s="26"/>
      <c r="BLF13" s="26"/>
      <c r="BLG13" s="26"/>
      <c r="BLH13" s="26"/>
      <c r="BLI13" s="26"/>
      <c r="BLJ13" s="26"/>
      <c r="BLK13" s="26"/>
      <c r="BLL13" s="26"/>
      <c r="BLM13" s="26"/>
      <c r="BLN13" s="26"/>
      <c r="BLO13" s="26"/>
      <c r="BLP13" s="26"/>
      <c r="BLQ13" s="26"/>
      <c r="BLR13" s="26"/>
      <c r="BLS13" s="26"/>
      <c r="BLT13" s="26"/>
      <c r="BLU13" s="26"/>
      <c r="BLV13" s="26"/>
      <c r="BLW13" s="26"/>
      <c r="BLX13" s="26"/>
      <c r="BLY13" s="26"/>
      <c r="BLZ13" s="26"/>
      <c r="BMA13" s="26"/>
      <c r="BMB13" s="26"/>
      <c r="BMC13" s="26"/>
      <c r="BMD13" s="26"/>
      <c r="BME13" s="26"/>
      <c r="BMF13" s="26"/>
      <c r="BMG13" s="26"/>
      <c r="BMH13" s="26"/>
      <c r="BMI13" s="26"/>
      <c r="BMJ13" s="26"/>
      <c r="BMK13" s="26"/>
      <c r="BML13" s="26"/>
      <c r="BMM13" s="26"/>
      <c r="BMN13" s="26"/>
      <c r="BMO13" s="26"/>
      <c r="BMP13" s="26"/>
      <c r="BMQ13" s="26"/>
      <c r="BMR13" s="26"/>
      <c r="BMS13" s="26"/>
      <c r="BMT13" s="26"/>
      <c r="BMU13" s="26"/>
      <c r="BMV13" s="26"/>
      <c r="BMW13" s="26"/>
      <c r="BMX13" s="26"/>
      <c r="BMY13" s="26"/>
      <c r="BMZ13" s="26"/>
      <c r="BNA13" s="26"/>
      <c r="BNB13" s="26"/>
      <c r="BNC13" s="26"/>
      <c r="BND13" s="26"/>
      <c r="BNE13" s="26"/>
      <c r="BNF13" s="26"/>
      <c r="BNG13" s="26"/>
      <c r="BNH13" s="26"/>
      <c r="BNI13" s="26"/>
      <c r="BNJ13" s="26"/>
      <c r="BNK13" s="26"/>
      <c r="BNL13" s="26"/>
      <c r="BNM13" s="26"/>
      <c r="BNN13" s="26"/>
      <c r="BNO13" s="26"/>
      <c r="BNP13" s="26"/>
      <c r="BNQ13" s="26"/>
      <c r="BNR13" s="26"/>
      <c r="BNS13" s="26"/>
      <c r="BNT13" s="26"/>
      <c r="BNU13" s="26"/>
      <c r="BNV13" s="26"/>
      <c r="BNW13" s="26"/>
      <c r="BNX13" s="26"/>
      <c r="BNY13" s="26"/>
      <c r="BNZ13" s="26"/>
      <c r="BOA13" s="26"/>
      <c r="BOB13" s="26"/>
      <c r="BOC13" s="26"/>
      <c r="BOD13" s="26"/>
      <c r="BOE13" s="26"/>
      <c r="BOF13" s="26"/>
      <c r="BOG13" s="26"/>
      <c r="BOH13" s="26"/>
      <c r="BOI13" s="26"/>
      <c r="BOJ13" s="26"/>
      <c r="BOK13" s="26"/>
      <c r="BOL13" s="26"/>
      <c r="BOM13" s="26"/>
      <c r="BON13" s="26"/>
      <c r="BOO13" s="26"/>
      <c r="BOP13" s="26"/>
      <c r="BOQ13" s="26"/>
      <c r="BOR13" s="26"/>
      <c r="BOS13" s="26"/>
      <c r="BOT13" s="26"/>
      <c r="BOU13" s="26"/>
      <c r="BOV13" s="26"/>
      <c r="BOW13" s="26"/>
      <c r="BOX13" s="26"/>
      <c r="BOY13" s="26"/>
      <c r="BOZ13" s="26"/>
      <c r="BPA13" s="26"/>
      <c r="BPB13" s="26"/>
      <c r="BPC13" s="26"/>
      <c r="BPD13" s="26"/>
      <c r="BPE13" s="26"/>
      <c r="BPF13" s="26"/>
      <c r="BPG13" s="26"/>
      <c r="BPH13" s="26"/>
      <c r="BPI13" s="26"/>
      <c r="BPJ13" s="26"/>
      <c r="BPK13" s="26"/>
      <c r="BPL13" s="26"/>
      <c r="BPM13" s="26"/>
      <c r="BPN13" s="26"/>
      <c r="BPO13" s="26"/>
      <c r="BPP13" s="26"/>
      <c r="BPQ13" s="26"/>
      <c r="BPR13" s="26"/>
      <c r="BPS13" s="26"/>
      <c r="BPT13" s="26"/>
      <c r="BPU13" s="26"/>
      <c r="BPV13" s="26"/>
      <c r="BPW13" s="26"/>
      <c r="BPX13" s="26"/>
      <c r="BPY13" s="26"/>
      <c r="BPZ13" s="26"/>
      <c r="BQA13" s="26"/>
      <c r="BQB13" s="26"/>
      <c r="BQC13" s="26"/>
      <c r="BQD13" s="26"/>
      <c r="BQE13" s="26"/>
      <c r="BQF13" s="26"/>
      <c r="BQG13" s="26"/>
      <c r="BQH13" s="26"/>
      <c r="BQI13" s="26"/>
      <c r="BQJ13" s="26"/>
      <c r="BQK13" s="26"/>
      <c r="BQL13" s="26"/>
      <c r="BQM13" s="26"/>
      <c r="BQN13" s="26"/>
      <c r="BQO13" s="26"/>
      <c r="BQP13" s="26"/>
      <c r="BQQ13" s="26"/>
      <c r="BQR13" s="26"/>
      <c r="BQS13" s="26"/>
      <c r="BQT13" s="26"/>
      <c r="BQU13" s="26"/>
      <c r="BQV13" s="26"/>
      <c r="BQW13" s="26"/>
      <c r="BQX13" s="26"/>
      <c r="BQY13" s="26"/>
      <c r="BQZ13" s="26"/>
      <c r="BRA13" s="26"/>
      <c r="BRB13" s="26"/>
      <c r="BRC13" s="26"/>
      <c r="BRD13" s="26"/>
      <c r="BRE13" s="26"/>
      <c r="BRF13" s="26"/>
      <c r="BRG13" s="26"/>
      <c r="BRH13" s="26"/>
      <c r="BRI13" s="26"/>
      <c r="BRJ13" s="26"/>
      <c r="BRK13" s="26"/>
      <c r="BRL13" s="26"/>
      <c r="BRM13" s="26"/>
      <c r="BRN13" s="26"/>
      <c r="BRO13" s="26"/>
      <c r="BRP13" s="26"/>
      <c r="BRQ13" s="26"/>
      <c r="BRR13" s="26"/>
      <c r="BRS13" s="26"/>
      <c r="BRT13" s="26"/>
      <c r="BRU13" s="26"/>
      <c r="BRV13" s="26"/>
      <c r="BRW13" s="26"/>
      <c r="BRX13" s="26"/>
      <c r="BRY13" s="26"/>
      <c r="BRZ13" s="26"/>
      <c r="BSA13" s="26"/>
      <c r="BSB13" s="26"/>
      <c r="BSC13" s="26"/>
      <c r="BSD13" s="26"/>
      <c r="BSE13" s="26"/>
      <c r="BSF13" s="26"/>
      <c r="BSG13" s="26"/>
      <c r="BSH13" s="26"/>
      <c r="BSI13" s="26"/>
      <c r="BSJ13" s="26"/>
      <c r="BSK13" s="26"/>
      <c r="BSL13" s="26"/>
      <c r="BSM13" s="26"/>
      <c r="BSN13" s="26"/>
      <c r="BSO13" s="26"/>
      <c r="BSP13" s="26"/>
      <c r="BSQ13" s="26"/>
      <c r="BSR13" s="26"/>
      <c r="BSS13" s="26"/>
      <c r="BST13" s="26"/>
      <c r="BSU13" s="26"/>
      <c r="BSV13" s="26"/>
      <c r="BSW13" s="26"/>
      <c r="BSX13" s="26"/>
      <c r="BSY13" s="26"/>
      <c r="BSZ13" s="26"/>
      <c r="BTA13" s="26"/>
      <c r="BTB13" s="26"/>
      <c r="BTC13" s="26"/>
      <c r="BTD13" s="26"/>
      <c r="BTE13" s="26"/>
      <c r="BTF13" s="26"/>
      <c r="BTG13" s="26"/>
      <c r="BTH13" s="26"/>
      <c r="BTI13" s="26"/>
      <c r="BTJ13" s="26"/>
      <c r="BTK13" s="26"/>
      <c r="BTL13" s="26"/>
      <c r="BTM13" s="26"/>
      <c r="BTN13" s="26"/>
      <c r="BTO13" s="26"/>
      <c r="BTP13" s="26"/>
      <c r="BTQ13" s="26"/>
      <c r="BTR13" s="26"/>
      <c r="BTS13" s="26"/>
      <c r="BTT13" s="26"/>
      <c r="BTU13" s="26"/>
      <c r="BTV13" s="26"/>
      <c r="BTW13" s="26"/>
      <c r="BTX13" s="26"/>
      <c r="BTY13" s="26"/>
      <c r="BTZ13" s="26"/>
      <c r="BUA13" s="26"/>
      <c r="BUB13" s="26"/>
      <c r="BUC13" s="26"/>
      <c r="BUD13" s="26"/>
      <c r="BUE13" s="26"/>
      <c r="BUF13" s="26"/>
      <c r="BUG13" s="26"/>
      <c r="BUH13" s="26"/>
      <c r="BUI13" s="26"/>
      <c r="BUJ13" s="26"/>
      <c r="BUK13" s="26"/>
      <c r="BUL13" s="26"/>
      <c r="BUM13" s="26"/>
      <c r="BUN13" s="26"/>
      <c r="BUO13" s="26"/>
      <c r="BUP13" s="26"/>
      <c r="BUQ13" s="26"/>
      <c r="BUR13" s="26"/>
      <c r="BUS13" s="26"/>
      <c r="BUT13" s="26"/>
      <c r="BUU13" s="26"/>
      <c r="BUV13" s="26"/>
      <c r="BUW13" s="26"/>
      <c r="BUX13" s="26"/>
      <c r="BUY13" s="26"/>
      <c r="BUZ13" s="26"/>
      <c r="BVA13" s="26"/>
      <c r="BVB13" s="26"/>
      <c r="BVC13" s="26"/>
      <c r="BVD13" s="26"/>
      <c r="BVE13" s="26"/>
      <c r="BVF13" s="26"/>
      <c r="BVG13" s="26"/>
      <c r="BVH13" s="26"/>
      <c r="BVI13" s="26"/>
      <c r="BVJ13" s="26"/>
      <c r="BVK13" s="26"/>
      <c r="BVL13" s="26"/>
      <c r="BVM13" s="26"/>
      <c r="BVN13" s="26"/>
      <c r="BVO13" s="26"/>
      <c r="BVP13" s="26"/>
      <c r="BVQ13" s="26"/>
      <c r="BVR13" s="26"/>
      <c r="BVS13" s="26"/>
      <c r="BVT13" s="26"/>
      <c r="BVU13" s="26"/>
      <c r="BVV13" s="26"/>
      <c r="BVW13" s="26"/>
      <c r="BVX13" s="26"/>
      <c r="BVY13" s="26"/>
      <c r="BVZ13" s="26"/>
      <c r="BWA13" s="26"/>
      <c r="BWB13" s="26"/>
      <c r="BWC13" s="26"/>
      <c r="BWD13" s="26"/>
      <c r="BWE13" s="26"/>
      <c r="BWF13" s="26"/>
      <c r="BWG13" s="26"/>
      <c r="BWH13" s="26"/>
      <c r="BWI13" s="26"/>
      <c r="BWJ13" s="26"/>
      <c r="BWK13" s="26"/>
      <c r="BWL13" s="26"/>
      <c r="BWM13" s="26"/>
      <c r="BWN13" s="26"/>
      <c r="BWO13" s="26"/>
      <c r="BWP13" s="26"/>
      <c r="BWQ13" s="26"/>
      <c r="BWR13" s="26"/>
      <c r="BWS13" s="26"/>
      <c r="BWT13" s="26"/>
      <c r="BWU13" s="26"/>
      <c r="BWV13" s="26"/>
      <c r="BWW13" s="26"/>
      <c r="BWX13" s="26"/>
      <c r="BWY13" s="26"/>
      <c r="BWZ13" s="26"/>
      <c r="BXA13" s="26"/>
      <c r="BXB13" s="26"/>
      <c r="BXC13" s="26"/>
      <c r="BXD13" s="26"/>
      <c r="BXE13" s="26"/>
      <c r="BXF13" s="26"/>
      <c r="BXG13" s="26"/>
      <c r="BXH13" s="26"/>
      <c r="BXI13" s="26"/>
      <c r="BXJ13" s="26"/>
      <c r="BXK13" s="26"/>
      <c r="BXL13" s="26"/>
      <c r="BXM13" s="26"/>
      <c r="BXN13" s="26"/>
      <c r="BXO13" s="26"/>
      <c r="BXP13" s="26"/>
      <c r="BXQ13" s="26"/>
      <c r="BXR13" s="26"/>
      <c r="BXS13" s="26"/>
      <c r="BXT13" s="26"/>
      <c r="BXU13" s="26"/>
      <c r="BXV13" s="26"/>
      <c r="BXW13" s="26"/>
      <c r="BXX13" s="26"/>
      <c r="BXY13" s="26"/>
      <c r="BXZ13" s="26"/>
      <c r="BYA13" s="26"/>
      <c r="BYB13" s="26"/>
      <c r="BYC13" s="26"/>
      <c r="BYD13" s="26"/>
      <c r="BYE13" s="26"/>
      <c r="BYF13" s="26"/>
      <c r="BYG13" s="26"/>
      <c r="BYH13" s="26"/>
      <c r="BYI13" s="26"/>
      <c r="BYJ13" s="26"/>
      <c r="BYK13" s="26"/>
      <c r="BYL13" s="26"/>
      <c r="BYM13" s="26"/>
      <c r="BYN13" s="26"/>
      <c r="BYO13" s="26"/>
      <c r="BYP13" s="26"/>
      <c r="BYQ13" s="26"/>
      <c r="BYR13" s="26"/>
      <c r="BYS13" s="26"/>
      <c r="BYT13" s="26"/>
      <c r="BYU13" s="26"/>
      <c r="BYV13" s="26"/>
      <c r="BYW13" s="26"/>
      <c r="BYX13" s="26"/>
      <c r="BYY13" s="26"/>
      <c r="BYZ13" s="26"/>
      <c r="BZA13" s="26"/>
      <c r="BZB13" s="26"/>
      <c r="BZC13" s="26"/>
      <c r="BZD13" s="26"/>
      <c r="BZE13" s="26"/>
      <c r="BZF13" s="26"/>
      <c r="BZG13" s="26"/>
      <c r="BZH13" s="26"/>
      <c r="BZI13" s="26"/>
      <c r="BZJ13" s="26"/>
      <c r="BZK13" s="26"/>
      <c r="BZL13" s="26"/>
      <c r="BZM13" s="26"/>
      <c r="BZN13" s="26"/>
      <c r="BZO13" s="26"/>
      <c r="BZP13" s="26"/>
      <c r="BZQ13" s="26"/>
      <c r="BZR13" s="26"/>
      <c r="BZS13" s="26"/>
      <c r="BZT13" s="26"/>
      <c r="BZU13" s="26"/>
      <c r="BZV13" s="26"/>
      <c r="BZW13" s="26"/>
      <c r="BZX13" s="26"/>
      <c r="BZY13" s="26"/>
      <c r="BZZ13" s="26"/>
      <c r="CAA13" s="26"/>
      <c r="CAB13" s="26"/>
      <c r="CAC13" s="26"/>
      <c r="CAD13" s="26"/>
      <c r="CAE13" s="26"/>
      <c r="CAF13" s="26"/>
      <c r="CAG13" s="26"/>
      <c r="CAH13" s="26"/>
      <c r="CAI13" s="26"/>
      <c r="CAJ13" s="26"/>
      <c r="CAK13" s="26"/>
      <c r="CAL13" s="26"/>
      <c r="CAM13" s="26"/>
      <c r="CAN13" s="26"/>
      <c r="CAO13" s="26"/>
      <c r="CAP13" s="26"/>
      <c r="CAQ13" s="26"/>
      <c r="CAR13" s="26"/>
      <c r="CAS13" s="26"/>
      <c r="CAT13" s="26"/>
      <c r="CAU13" s="26"/>
      <c r="CAV13" s="26"/>
      <c r="CAW13" s="26"/>
      <c r="CAX13" s="26"/>
      <c r="CAY13" s="26"/>
      <c r="CAZ13" s="26"/>
      <c r="CBA13" s="26"/>
      <c r="CBB13" s="26"/>
      <c r="CBC13" s="26"/>
      <c r="CBD13" s="26"/>
      <c r="CBE13" s="26"/>
      <c r="CBF13" s="26"/>
      <c r="CBG13" s="26"/>
      <c r="CBH13" s="26"/>
      <c r="CBI13" s="26"/>
      <c r="CBJ13" s="26"/>
      <c r="CBK13" s="26"/>
      <c r="CBL13" s="26"/>
      <c r="CBM13" s="26"/>
      <c r="CBN13" s="26"/>
      <c r="CBO13" s="26"/>
      <c r="CBP13" s="26"/>
      <c r="CBQ13" s="26"/>
      <c r="CBR13" s="26"/>
      <c r="CBS13" s="26"/>
      <c r="CBT13" s="26"/>
      <c r="CBU13" s="26"/>
      <c r="CBV13" s="26"/>
      <c r="CBW13" s="26"/>
      <c r="CBX13" s="26"/>
      <c r="CBY13" s="26"/>
      <c r="CBZ13" s="26"/>
      <c r="CCA13" s="26"/>
      <c r="CCB13" s="26"/>
      <c r="CCC13" s="26"/>
      <c r="CCD13" s="26"/>
      <c r="CCE13" s="26"/>
      <c r="CCF13" s="26"/>
      <c r="CCG13" s="26"/>
      <c r="CCH13" s="26"/>
      <c r="CCI13" s="26"/>
      <c r="CCJ13" s="26"/>
      <c r="CCK13" s="26"/>
      <c r="CCL13" s="26"/>
      <c r="CCM13" s="26"/>
      <c r="CCN13" s="26"/>
      <c r="CCO13" s="26"/>
      <c r="CCP13" s="26"/>
      <c r="CCQ13" s="26"/>
      <c r="CCR13" s="26"/>
      <c r="CCS13" s="26"/>
      <c r="CCT13" s="26"/>
      <c r="CCU13" s="26"/>
      <c r="CCV13" s="26"/>
      <c r="CCW13" s="26"/>
      <c r="CCX13" s="26"/>
      <c r="CCY13" s="26"/>
      <c r="CCZ13" s="26"/>
      <c r="CDA13" s="26"/>
      <c r="CDB13" s="26"/>
      <c r="CDC13" s="26"/>
      <c r="CDD13" s="26"/>
      <c r="CDE13" s="26"/>
      <c r="CDF13" s="26"/>
      <c r="CDG13" s="26"/>
      <c r="CDH13" s="26"/>
      <c r="CDI13" s="26"/>
      <c r="CDJ13" s="26"/>
      <c r="CDK13" s="26"/>
      <c r="CDL13" s="26"/>
      <c r="CDM13" s="26"/>
      <c r="CDN13" s="26"/>
      <c r="CDO13" s="26"/>
      <c r="CDP13" s="26"/>
      <c r="CDQ13" s="26"/>
      <c r="CDR13" s="26"/>
      <c r="CDS13" s="26"/>
      <c r="CDT13" s="26"/>
      <c r="CDU13" s="26"/>
      <c r="CDV13" s="26"/>
      <c r="CDW13" s="26"/>
      <c r="CDX13" s="26"/>
      <c r="CDY13" s="26"/>
      <c r="CDZ13" s="26"/>
      <c r="CEA13" s="26"/>
      <c r="CEB13" s="26"/>
      <c r="CEC13" s="26"/>
      <c r="CED13" s="26"/>
      <c r="CEE13" s="26"/>
      <c r="CEF13" s="26"/>
      <c r="CEG13" s="26"/>
      <c r="CEH13" s="26"/>
      <c r="CEI13" s="26"/>
      <c r="CEJ13" s="26"/>
      <c r="CEK13" s="26"/>
      <c r="CEL13" s="26"/>
      <c r="CEM13" s="26"/>
      <c r="CEN13" s="26"/>
      <c r="CEO13" s="26"/>
      <c r="CEP13" s="26"/>
      <c r="CEQ13" s="26"/>
      <c r="CER13" s="26"/>
      <c r="CES13" s="26"/>
      <c r="CET13" s="26"/>
      <c r="CEU13" s="26"/>
      <c r="CEV13" s="26"/>
      <c r="CEW13" s="26"/>
      <c r="CEX13" s="26"/>
      <c r="CEY13" s="26"/>
      <c r="CEZ13" s="26"/>
      <c r="CFA13" s="26"/>
      <c r="CFB13" s="26"/>
      <c r="CFC13" s="26"/>
      <c r="CFD13" s="26"/>
      <c r="CFE13" s="26"/>
      <c r="CFF13" s="26"/>
      <c r="CFG13" s="26"/>
      <c r="CFH13" s="26"/>
      <c r="CFI13" s="26"/>
      <c r="CFJ13" s="26"/>
      <c r="CFK13" s="26"/>
      <c r="CFL13" s="26"/>
      <c r="CFM13" s="26"/>
      <c r="CFN13" s="26"/>
      <c r="CFO13" s="26"/>
      <c r="CFP13" s="26"/>
      <c r="CFQ13" s="26"/>
      <c r="CFR13" s="26"/>
      <c r="CFS13" s="26"/>
      <c r="CFT13" s="26"/>
      <c r="CFU13" s="26"/>
      <c r="CFV13" s="26"/>
      <c r="CFW13" s="26"/>
      <c r="CFX13" s="26"/>
      <c r="CFY13" s="26"/>
      <c r="CFZ13" s="26"/>
      <c r="CGA13" s="26"/>
      <c r="CGB13" s="26"/>
      <c r="CGC13" s="26"/>
      <c r="CGD13" s="26"/>
      <c r="CGE13" s="26"/>
      <c r="CGF13" s="26"/>
      <c r="CGG13" s="26"/>
      <c r="CGH13" s="26"/>
      <c r="CGI13" s="26"/>
      <c r="CGJ13" s="26"/>
      <c r="CGK13" s="26"/>
      <c r="CGL13" s="26"/>
      <c r="CGM13" s="26"/>
      <c r="CGN13" s="26"/>
      <c r="CGO13" s="26"/>
      <c r="CGP13" s="26"/>
      <c r="CGQ13" s="26"/>
      <c r="CGR13" s="26"/>
      <c r="CGS13" s="26"/>
      <c r="CGT13" s="26"/>
      <c r="CGU13" s="26"/>
      <c r="CGV13" s="26"/>
      <c r="CGW13" s="26"/>
      <c r="CGX13" s="26"/>
      <c r="CGY13" s="26"/>
      <c r="CGZ13" s="26"/>
      <c r="CHA13" s="26"/>
      <c r="CHB13" s="26"/>
      <c r="CHC13" s="26"/>
      <c r="CHD13" s="26"/>
      <c r="CHE13" s="26"/>
      <c r="CHF13" s="26"/>
      <c r="CHG13" s="26"/>
      <c r="CHH13" s="26"/>
      <c r="CHI13" s="26"/>
      <c r="CHJ13" s="26"/>
      <c r="CHK13" s="26"/>
      <c r="CHL13" s="26"/>
      <c r="CHM13" s="26"/>
      <c r="CHN13" s="26"/>
      <c r="CHO13" s="26"/>
      <c r="CHP13" s="26"/>
      <c r="CHQ13" s="26"/>
      <c r="CHR13" s="26"/>
      <c r="CHS13" s="26"/>
      <c r="CHT13" s="26"/>
      <c r="CHU13" s="26"/>
      <c r="CHV13" s="26"/>
      <c r="CHW13" s="26"/>
      <c r="CHX13" s="26"/>
      <c r="CHY13" s="26"/>
      <c r="CHZ13" s="26"/>
      <c r="CIA13" s="26"/>
      <c r="CIB13" s="26"/>
      <c r="CIC13" s="26"/>
      <c r="CID13" s="26"/>
      <c r="CIE13" s="26"/>
      <c r="CIF13" s="26"/>
      <c r="CIG13" s="26"/>
      <c r="CIH13" s="26"/>
      <c r="CII13" s="26"/>
      <c r="CIJ13" s="26"/>
      <c r="CIK13" s="26"/>
      <c r="CIL13" s="26"/>
      <c r="CIM13" s="26"/>
      <c r="CIN13" s="26"/>
      <c r="CIO13" s="26"/>
      <c r="CIP13" s="26"/>
      <c r="CIQ13" s="26"/>
      <c r="CIR13" s="26"/>
      <c r="CIS13" s="26"/>
      <c r="CIT13" s="26"/>
      <c r="CIU13" s="26"/>
      <c r="CIV13" s="26"/>
      <c r="CIW13" s="26"/>
      <c r="CIX13" s="26"/>
      <c r="CIY13" s="26"/>
      <c r="CIZ13" s="26"/>
      <c r="CJA13" s="26"/>
      <c r="CJB13" s="26"/>
      <c r="CJC13" s="26"/>
      <c r="CJD13" s="26"/>
      <c r="CJE13" s="26"/>
      <c r="CJF13" s="26"/>
      <c r="CJG13" s="26"/>
      <c r="CJH13" s="26"/>
      <c r="CJI13" s="26"/>
      <c r="CJJ13" s="26"/>
      <c r="CJK13" s="26"/>
      <c r="CJL13" s="26"/>
      <c r="CJM13" s="26"/>
      <c r="CJN13" s="26"/>
      <c r="CJO13" s="26"/>
      <c r="CJP13" s="26"/>
      <c r="CJQ13" s="26"/>
      <c r="CJR13" s="26"/>
      <c r="CJS13" s="26"/>
      <c r="CJT13" s="26"/>
      <c r="CJU13" s="26"/>
      <c r="CJV13" s="26"/>
      <c r="CJW13" s="26"/>
      <c r="CJX13" s="26"/>
      <c r="CJY13" s="26"/>
      <c r="CJZ13" s="26"/>
      <c r="CKA13" s="26"/>
      <c r="CKB13" s="26"/>
      <c r="CKC13" s="26"/>
      <c r="CKD13" s="26"/>
      <c r="CKE13" s="26"/>
      <c r="CKF13" s="26"/>
      <c r="CKG13" s="26"/>
      <c r="CKH13" s="26"/>
      <c r="CKI13" s="26"/>
      <c r="CKJ13" s="26"/>
      <c r="CKK13" s="26"/>
      <c r="CKL13" s="26"/>
      <c r="CKM13" s="26"/>
      <c r="CKN13" s="26"/>
      <c r="CKO13" s="26"/>
      <c r="CKP13" s="26"/>
      <c r="CKQ13" s="26"/>
      <c r="CKR13" s="26"/>
      <c r="CKS13" s="26"/>
      <c r="CKT13" s="26"/>
      <c r="CKU13" s="26"/>
      <c r="CKV13" s="26"/>
      <c r="CKW13" s="26"/>
      <c r="CKX13" s="26"/>
      <c r="CKY13" s="26"/>
      <c r="CKZ13" s="26"/>
      <c r="CLA13" s="26"/>
      <c r="CLB13" s="26"/>
      <c r="CLC13" s="26"/>
      <c r="CLD13" s="26"/>
      <c r="CLE13" s="26"/>
      <c r="CLF13" s="26"/>
      <c r="CLG13" s="26"/>
      <c r="CLH13" s="26"/>
      <c r="CLI13" s="26"/>
      <c r="CLJ13" s="26"/>
      <c r="CLK13" s="26"/>
      <c r="CLL13" s="26"/>
      <c r="CLM13" s="26"/>
      <c r="CLN13" s="26"/>
      <c r="CLO13" s="26"/>
      <c r="CLP13" s="26"/>
      <c r="CLQ13" s="26"/>
      <c r="CLR13" s="26"/>
      <c r="CLS13" s="26"/>
      <c r="CLT13" s="26"/>
      <c r="CLU13" s="26"/>
      <c r="CLV13" s="26"/>
      <c r="CLW13" s="26"/>
      <c r="CLX13" s="26"/>
      <c r="CLY13" s="26"/>
      <c r="CLZ13" s="26"/>
      <c r="CMA13" s="26"/>
      <c r="CMB13" s="26"/>
      <c r="CMC13" s="26"/>
      <c r="CMD13" s="26"/>
      <c r="CME13" s="26"/>
      <c r="CMF13" s="26"/>
      <c r="CMG13" s="26"/>
      <c r="CMH13" s="26"/>
      <c r="CMI13" s="26"/>
      <c r="CMJ13" s="26"/>
      <c r="CMK13" s="26"/>
      <c r="CML13" s="26"/>
      <c r="CMM13" s="26"/>
      <c r="CMN13" s="26"/>
      <c r="CMO13" s="26"/>
      <c r="CMP13" s="26"/>
      <c r="CMQ13" s="26"/>
      <c r="CMR13" s="26"/>
      <c r="CMS13" s="26"/>
      <c r="CMT13" s="26"/>
      <c r="CMU13" s="26"/>
      <c r="CMV13" s="26"/>
      <c r="CMW13" s="26"/>
      <c r="CMX13" s="26"/>
      <c r="CMY13" s="26"/>
      <c r="CMZ13" s="26"/>
      <c r="CNA13" s="26"/>
      <c r="CNB13" s="26"/>
      <c r="CNC13" s="26"/>
      <c r="CND13" s="26"/>
      <c r="CNE13" s="26"/>
      <c r="CNF13" s="26"/>
      <c r="CNG13" s="26"/>
      <c r="CNH13" s="26"/>
      <c r="CNI13" s="26"/>
      <c r="CNJ13" s="26"/>
      <c r="CNK13" s="26"/>
      <c r="CNL13" s="26"/>
      <c r="CNM13" s="26"/>
      <c r="CNN13" s="26"/>
      <c r="CNO13" s="26"/>
      <c r="CNP13" s="26"/>
      <c r="CNQ13" s="26"/>
      <c r="CNR13" s="26"/>
      <c r="CNS13" s="26"/>
      <c r="CNT13" s="26"/>
      <c r="CNU13" s="26"/>
      <c r="CNV13" s="26"/>
      <c r="CNW13" s="26"/>
      <c r="CNX13" s="26"/>
      <c r="CNY13" s="26"/>
      <c r="CNZ13" s="26"/>
      <c r="COA13" s="26"/>
      <c r="COB13" s="26"/>
      <c r="COC13" s="26"/>
      <c r="COD13" s="26"/>
      <c r="COE13" s="26"/>
      <c r="COF13" s="26"/>
      <c r="COG13" s="26"/>
      <c r="COH13" s="26"/>
      <c r="COI13" s="26"/>
      <c r="COJ13" s="26"/>
      <c r="COK13" s="26"/>
      <c r="COL13" s="26"/>
      <c r="COM13" s="26"/>
      <c r="CON13" s="26"/>
      <c r="COO13" s="26"/>
      <c r="COP13" s="26"/>
      <c r="COQ13" s="26"/>
      <c r="COR13" s="26"/>
      <c r="COS13" s="26"/>
      <c r="COT13" s="26"/>
      <c r="COU13" s="26"/>
      <c r="COV13" s="26"/>
      <c r="COW13" s="26"/>
      <c r="COX13" s="26"/>
      <c r="COY13" s="26"/>
      <c r="COZ13" s="26"/>
      <c r="CPA13" s="26"/>
      <c r="CPB13" s="26"/>
      <c r="CPC13" s="26"/>
      <c r="CPD13" s="26"/>
      <c r="CPE13" s="26"/>
      <c r="CPF13" s="26"/>
      <c r="CPG13" s="26"/>
      <c r="CPH13" s="26"/>
      <c r="CPI13" s="26"/>
      <c r="CPJ13" s="26"/>
      <c r="CPK13" s="26"/>
      <c r="CPL13" s="26"/>
      <c r="CPM13" s="26"/>
      <c r="CPN13" s="26"/>
      <c r="CPO13" s="26"/>
      <c r="CPP13" s="26"/>
      <c r="CPQ13" s="26"/>
      <c r="CPR13" s="26"/>
      <c r="CPS13" s="26"/>
      <c r="CPT13" s="26"/>
      <c r="CPU13" s="26"/>
      <c r="CPV13" s="26"/>
      <c r="CPW13" s="26"/>
      <c r="CPX13" s="26"/>
      <c r="CPY13" s="26"/>
      <c r="CPZ13" s="26"/>
      <c r="CQA13" s="26"/>
      <c r="CQB13" s="26"/>
      <c r="CQC13" s="26"/>
      <c r="CQD13" s="26"/>
      <c r="CQE13" s="26"/>
      <c r="CQF13" s="26"/>
      <c r="CQG13" s="26"/>
      <c r="CQH13" s="26"/>
      <c r="CQI13" s="26"/>
      <c r="CQJ13" s="26"/>
      <c r="CQK13" s="26"/>
      <c r="CQL13" s="26"/>
      <c r="CQM13" s="26"/>
      <c r="CQN13" s="26"/>
      <c r="CQO13" s="26"/>
      <c r="CQP13" s="26"/>
      <c r="CQQ13" s="26"/>
      <c r="CQR13" s="26"/>
      <c r="CQS13" s="26"/>
      <c r="CQT13" s="26"/>
      <c r="CQU13" s="26"/>
      <c r="CQV13" s="26"/>
      <c r="CQW13" s="26"/>
      <c r="CQX13" s="26"/>
      <c r="CQY13" s="26"/>
      <c r="CQZ13" s="26"/>
      <c r="CRA13" s="26"/>
      <c r="CRB13" s="26"/>
      <c r="CRC13" s="26"/>
      <c r="CRD13" s="26"/>
      <c r="CRE13" s="26"/>
      <c r="CRF13" s="26"/>
      <c r="CRG13" s="26"/>
      <c r="CRH13" s="26"/>
      <c r="CRI13" s="26"/>
      <c r="CRJ13" s="26"/>
      <c r="CRK13" s="26"/>
      <c r="CRL13" s="26"/>
      <c r="CRM13" s="26"/>
      <c r="CRN13" s="26"/>
      <c r="CRO13" s="26"/>
      <c r="CRP13" s="26"/>
      <c r="CRQ13" s="26"/>
      <c r="CRR13" s="26"/>
      <c r="CRS13" s="26"/>
      <c r="CRT13" s="26"/>
      <c r="CRU13" s="26"/>
      <c r="CRV13" s="26"/>
      <c r="CRW13" s="26"/>
      <c r="CRX13" s="26"/>
      <c r="CRY13" s="26"/>
      <c r="CRZ13" s="26"/>
      <c r="CSA13" s="26"/>
      <c r="CSB13" s="26"/>
      <c r="CSC13" s="26"/>
      <c r="CSD13" s="26"/>
      <c r="CSE13" s="26"/>
      <c r="CSF13" s="26"/>
      <c r="CSG13" s="26"/>
      <c r="CSH13" s="26"/>
      <c r="CSI13" s="26"/>
      <c r="CSJ13" s="26"/>
      <c r="CSK13" s="26"/>
      <c r="CSL13" s="26"/>
      <c r="CSM13" s="26"/>
      <c r="CSN13" s="26"/>
      <c r="CSO13" s="26"/>
      <c r="CSP13" s="26"/>
      <c r="CSQ13" s="26"/>
      <c r="CSR13" s="26"/>
      <c r="CSS13" s="26"/>
      <c r="CST13" s="26"/>
      <c r="CSU13" s="26"/>
      <c r="CSV13" s="26"/>
      <c r="CSW13" s="26"/>
      <c r="CSX13" s="26"/>
      <c r="CSY13" s="26"/>
      <c r="CSZ13" s="26"/>
      <c r="CTA13" s="26"/>
      <c r="CTB13" s="26"/>
      <c r="CTC13" s="26"/>
      <c r="CTD13" s="26"/>
      <c r="CTE13" s="26"/>
      <c r="CTF13" s="26"/>
      <c r="CTG13" s="26"/>
      <c r="CTH13" s="26"/>
      <c r="CTI13" s="26"/>
      <c r="CTJ13" s="26"/>
      <c r="CTK13" s="26"/>
      <c r="CTL13" s="26"/>
      <c r="CTM13" s="26"/>
      <c r="CTN13" s="26"/>
      <c r="CTO13" s="26"/>
      <c r="CTP13" s="26"/>
      <c r="CTQ13" s="26"/>
      <c r="CTR13" s="26"/>
      <c r="CTS13" s="26"/>
      <c r="CTT13" s="26"/>
      <c r="CTU13" s="26"/>
      <c r="CTV13" s="26"/>
      <c r="CTW13" s="26"/>
      <c r="CTX13" s="26"/>
      <c r="CTY13" s="26"/>
      <c r="CTZ13" s="26"/>
      <c r="CUA13" s="26"/>
      <c r="CUB13" s="26"/>
      <c r="CUC13" s="26"/>
      <c r="CUD13" s="26"/>
      <c r="CUE13" s="26"/>
      <c r="CUF13" s="26"/>
      <c r="CUG13" s="26"/>
      <c r="CUH13" s="26"/>
      <c r="CUI13" s="26"/>
      <c r="CUJ13" s="26"/>
      <c r="CUK13" s="26"/>
      <c r="CUL13" s="26"/>
      <c r="CUM13" s="26"/>
      <c r="CUN13" s="26"/>
      <c r="CUO13" s="26"/>
      <c r="CUP13" s="26"/>
      <c r="CUQ13" s="26"/>
      <c r="CUR13" s="26"/>
      <c r="CUS13" s="26"/>
      <c r="CUT13" s="26"/>
      <c r="CUU13" s="26"/>
      <c r="CUV13" s="26"/>
      <c r="CUW13" s="26"/>
      <c r="CUX13" s="26"/>
      <c r="CUY13" s="26"/>
      <c r="CUZ13" s="26"/>
      <c r="CVA13" s="26"/>
      <c r="CVB13" s="26"/>
      <c r="CVC13" s="26"/>
      <c r="CVD13" s="26"/>
      <c r="CVE13" s="26"/>
      <c r="CVF13" s="26"/>
      <c r="CVG13" s="26"/>
      <c r="CVH13" s="26"/>
      <c r="CVI13" s="26"/>
      <c r="CVJ13" s="26"/>
      <c r="CVK13" s="26"/>
      <c r="CVL13" s="26"/>
      <c r="CVM13" s="26"/>
      <c r="CVN13" s="26"/>
      <c r="CVO13" s="26"/>
      <c r="CVP13" s="26"/>
      <c r="CVQ13" s="26"/>
      <c r="CVR13" s="26"/>
      <c r="CVS13" s="26"/>
      <c r="CVT13" s="26"/>
      <c r="CVU13" s="26"/>
      <c r="CVV13" s="26"/>
      <c r="CVW13" s="26"/>
      <c r="CVX13" s="26"/>
      <c r="CVY13" s="26"/>
      <c r="CVZ13" s="26"/>
      <c r="CWA13" s="26"/>
      <c r="CWB13" s="26"/>
      <c r="CWC13" s="26"/>
      <c r="CWD13" s="26"/>
      <c r="CWE13" s="26"/>
      <c r="CWF13" s="26"/>
      <c r="CWG13" s="26"/>
      <c r="CWH13" s="26"/>
      <c r="CWI13" s="26"/>
      <c r="CWJ13" s="26"/>
      <c r="CWK13" s="26"/>
      <c r="CWL13" s="26"/>
      <c r="CWM13" s="26"/>
      <c r="CWN13" s="26"/>
      <c r="CWO13" s="26"/>
      <c r="CWP13" s="26"/>
      <c r="CWQ13" s="26"/>
      <c r="CWR13" s="26"/>
      <c r="CWS13" s="26"/>
      <c r="CWT13" s="26"/>
      <c r="CWU13" s="26"/>
      <c r="CWV13" s="26"/>
      <c r="CWW13" s="26"/>
      <c r="CWX13" s="26"/>
      <c r="CWY13" s="26"/>
      <c r="CWZ13" s="26"/>
      <c r="CXA13" s="26"/>
      <c r="CXB13" s="26"/>
      <c r="CXC13" s="26"/>
      <c r="CXD13" s="26"/>
      <c r="CXE13" s="26"/>
      <c r="CXF13" s="26"/>
      <c r="CXG13" s="26"/>
      <c r="CXH13" s="26"/>
      <c r="CXI13" s="26"/>
      <c r="CXJ13" s="26"/>
      <c r="CXK13" s="26"/>
      <c r="CXL13" s="26"/>
      <c r="CXM13" s="26"/>
      <c r="CXN13" s="26"/>
      <c r="CXO13" s="26"/>
      <c r="CXP13" s="26"/>
      <c r="CXQ13" s="26"/>
      <c r="CXR13" s="26"/>
      <c r="CXS13" s="26"/>
      <c r="CXT13" s="26"/>
      <c r="CXU13" s="26"/>
      <c r="CXV13" s="26"/>
      <c r="CXW13" s="26"/>
      <c r="CXX13" s="26"/>
      <c r="CXY13" s="26"/>
      <c r="CXZ13" s="26"/>
      <c r="CYA13" s="26"/>
      <c r="CYB13" s="26"/>
      <c r="CYC13" s="26"/>
      <c r="CYD13" s="26"/>
      <c r="CYE13" s="26"/>
      <c r="CYF13" s="26"/>
      <c r="CYG13" s="26"/>
      <c r="CYH13" s="26"/>
      <c r="CYI13" s="26"/>
      <c r="CYJ13" s="26"/>
      <c r="CYK13" s="26"/>
      <c r="CYL13" s="26"/>
      <c r="CYM13" s="26"/>
      <c r="CYN13" s="26"/>
      <c r="CYO13" s="26"/>
      <c r="CYP13" s="26"/>
      <c r="CYQ13" s="26"/>
      <c r="CYR13" s="26"/>
      <c r="CYS13" s="26"/>
      <c r="CYT13" s="26"/>
      <c r="CYU13" s="26"/>
      <c r="CYV13" s="26"/>
      <c r="CYW13" s="26"/>
      <c r="CYX13" s="26"/>
      <c r="CYY13" s="26"/>
      <c r="CYZ13" s="26"/>
      <c r="CZA13" s="26"/>
      <c r="CZB13" s="26"/>
      <c r="CZC13" s="26"/>
      <c r="CZD13" s="26"/>
      <c r="CZE13" s="26"/>
      <c r="CZF13" s="26"/>
      <c r="CZG13" s="26"/>
      <c r="CZH13" s="26"/>
      <c r="CZI13" s="26"/>
      <c r="CZJ13" s="26"/>
      <c r="CZK13" s="26"/>
      <c r="CZL13" s="26"/>
      <c r="CZM13" s="26"/>
      <c r="CZN13" s="26"/>
      <c r="CZO13" s="26"/>
      <c r="CZP13" s="26"/>
      <c r="CZQ13" s="26"/>
      <c r="CZR13" s="26"/>
      <c r="CZS13" s="26"/>
      <c r="CZT13" s="26"/>
      <c r="CZU13" s="26"/>
      <c r="CZV13" s="26"/>
      <c r="CZW13" s="26"/>
      <c r="CZX13" s="26"/>
      <c r="CZY13" s="26"/>
      <c r="CZZ13" s="26"/>
      <c r="DAA13" s="26"/>
      <c r="DAB13" s="26"/>
      <c r="DAC13" s="26"/>
      <c r="DAD13" s="26"/>
      <c r="DAE13" s="26"/>
      <c r="DAF13" s="26"/>
      <c r="DAG13" s="26"/>
      <c r="DAH13" s="26"/>
      <c r="DAI13" s="26"/>
      <c r="DAJ13" s="26"/>
      <c r="DAK13" s="26"/>
      <c r="DAL13" s="26"/>
      <c r="DAM13" s="26"/>
      <c r="DAN13" s="26"/>
      <c r="DAO13" s="26"/>
      <c r="DAP13" s="26"/>
      <c r="DAQ13" s="26"/>
      <c r="DAR13" s="26"/>
      <c r="DAS13" s="26"/>
      <c r="DAT13" s="26"/>
      <c r="DAU13" s="26"/>
      <c r="DAV13" s="26"/>
      <c r="DAW13" s="26"/>
      <c r="DAX13" s="26"/>
      <c r="DAY13" s="26"/>
      <c r="DAZ13" s="26"/>
      <c r="DBA13" s="26"/>
      <c r="DBB13" s="26"/>
      <c r="DBC13" s="26"/>
      <c r="DBD13" s="26"/>
      <c r="DBE13" s="26"/>
      <c r="DBF13" s="26"/>
      <c r="DBG13" s="26"/>
      <c r="DBH13" s="26"/>
      <c r="DBI13" s="26"/>
      <c r="DBJ13" s="26"/>
      <c r="DBK13" s="26"/>
      <c r="DBL13" s="26"/>
      <c r="DBM13" s="26"/>
      <c r="DBN13" s="26"/>
      <c r="DBO13" s="26"/>
      <c r="DBP13" s="26"/>
      <c r="DBQ13" s="26"/>
      <c r="DBR13" s="26"/>
      <c r="DBS13" s="26"/>
      <c r="DBT13" s="26"/>
      <c r="DBU13" s="26"/>
      <c r="DBV13" s="26"/>
      <c r="DBW13" s="26"/>
      <c r="DBX13" s="26"/>
      <c r="DBY13" s="26"/>
      <c r="DBZ13" s="26"/>
      <c r="DCA13" s="26"/>
      <c r="DCB13" s="26"/>
      <c r="DCC13" s="26"/>
      <c r="DCD13" s="26"/>
      <c r="DCE13" s="26"/>
      <c r="DCF13" s="26"/>
      <c r="DCG13" s="26"/>
      <c r="DCH13" s="26"/>
      <c r="DCI13" s="26"/>
      <c r="DCJ13" s="26"/>
      <c r="DCK13" s="26"/>
      <c r="DCL13" s="26"/>
      <c r="DCM13" s="26"/>
      <c r="DCN13" s="26"/>
      <c r="DCO13" s="26"/>
      <c r="DCP13" s="26"/>
      <c r="DCQ13" s="26"/>
      <c r="DCR13" s="26"/>
      <c r="DCS13" s="26"/>
      <c r="DCT13" s="26"/>
      <c r="DCU13" s="26"/>
      <c r="DCV13" s="26"/>
      <c r="DCW13" s="26"/>
      <c r="DCX13" s="26"/>
      <c r="DCY13" s="26"/>
      <c r="DCZ13" s="26"/>
      <c r="DDA13" s="26"/>
      <c r="DDB13" s="26"/>
      <c r="DDC13" s="26"/>
      <c r="DDD13" s="26"/>
      <c r="DDE13" s="26"/>
      <c r="DDF13" s="26"/>
      <c r="DDG13" s="26"/>
      <c r="DDH13" s="26"/>
      <c r="DDI13" s="26"/>
      <c r="DDJ13" s="26"/>
      <c r="DDK13" s="26"/>
      <c r="DDL13" s="26"/>
      <c r="DDM13" s="26"/>
      <c r="DDN13" s="26"/>
      <c r="DDO13" s="26"/>
      <c r="DDP13" s="26"/>
      <c r="DDQ13" s="26"/>
      <c r="DDR13" s="26"/>
      <c r="DDS13" s="26"/>
      <c r="DDT13" s="26"/>
      <c r="DDU13" s="26"/>
      <c r="DDV13" s="26"/>
      <c r="DDW13" s="26"/>
      <c r="DDX13" s="26"/>
      <c r="DDY13" s="26"/>
      <c r="DDZ13" s="26"/>
      <c r="DEA13" s="26"/>
      <c r="DEB13" s="26"/>
      <c r="DEC13" s="26"/>
      <c r="DED13" s="26"/>
      <c r="DEE13" s="26"/>
      <c r="DEF13" s="26"/>
      <c r="DEG13" s="26"/>
      <c r="DEH13" s="26"/>
      <c r="DEI13" s="26"/>
      <c r="DEJ13" s="26"/>
      <c r="DEK13" s="26"/>
      <c r="DEL13" s="26"/>
      <c r="DEM13" s="26"/>
      <c r="DEN13" s="26"/>
      <c r="DEO13" s="26"/>
      <c r="DEP13" s="26"/>
      <c r="DEQ13" s="26"/>
      <c r="DER13" s="26"/>
      <c r="DES13" s="26"/>
      <c r="DET13" s="26"/>
      <c r="DEU13" s="26"/>
      <c r="DEV13" s="26"/>
      <c r="DEW13" s="26"/>
      <c r="DEX13" s="26"/>
      <c r="DEY13" s="26"/>
      <c r="DEZ13" s="26"/>
      <c r="DFA13" s="26"/>
      <c r="DFB13" s="26"/>
      <c r="DFC13" s="26"/>
      <c r="DFD13" s="26"/>
      <c r="DFE13" s="26"/>
      <c r="DFF13" s="26"/>
      <c r="DFG13" s="26"/>
      <c r="DFH13" s="26"/>
      <c r="DFI13" s="26"/>
      <c r="DFJ13" s="26"/>
      <c r="DFK13" s="26"/>
      <c r="DFL13" s="26"/>
      <c r="DFM13" s="26"/>
      <c r="DFN13" s="26"/>
      <c r="DFO13" s="26"/>
      <c r="DFP13" s="26"/>
      <c r="DFQ13" s="26"/>
      <c r="DFR13" s="26"/>
      <c r="DFS13" s="26"/>
      <c r="DFT13" s="26"/>
      <c r="DFU13" s="26"/>
      <c r="DFV13" s="26"/>
      <c r="DFW13" s="26"/>
      <c r="DFX13" s="26"/>
      <c r="DFY13" s="26"/>
      <c r="DFZ13" s="26"/>
      <c r="DGA13" s="26"/>
      <c r="DGB13" s="26"/>
      <c r="DGC13" s="26"/>
      <c r="DGD13" s="26"/>
      <c r="DGE13" s="26"/>
      <c r="DGF13" s="26"/>
      <c r="DGG13" s="26"/>
      <c r="DGH13" s="26"/>
      <c r="DGI13" s="26"/>
      <c r="DGJ13" s="26"/>
      <c r="DGK13" s="26"/>
      <c r="DGL13" s="26"/>
      <c r="DGM13" s="26"/>
      <c r="DGN13" s="26"/>
      <c r="DGO13" s="26"/>
      <c r="DGP13" s="26"/>
      <c r="DGQ13" s="26"/>
      <c r="DGR13" s="26"/>
      <c r="DGS13" s="26"/>
      <c r="DGT13" s="26"/>
      <c r="DGU13" s="26"/>
      <c r="DGV13" s="26"/>
      <c r="DGW13" s="26"/>
      <c r="DGX13" s="26"/>
      <c r="DGY13" s="26"/>
      <c r="DGZ13" s="26"/>
      <c r="DHA13" s="26"/>
      <c r="DHB13" s="26"/>
      <c r="DHC13" s="26"/>
      <c r="DHD13" s="26"/>
      <c r="DHE13" s="26"/>
      <c r="DHF13" s="26"/>
      <c r="DHG13" s="26"/>
      <c r="DHH13" s="26"/>
      <c r="DHI13" s="26"/>
      <c r="DHJ13" s="26"/>
      <c r="DHK13" s="26"/>
      <c r="DHL13" s="26"/>
      <c r="DHM13" s="26"/>
      <c r="DHN13" s="26"/>
      <c r="DHO13" s="26"/>
      <c r="DHP13" s="26"/>
      <c r="DHQ13" s="26"/>
      <c r="DHR13" s="26"/>
      <c r="DHS13" s="26"/>
      <c r="DHT13" s="26"/>
      <c r="DHU13" s="26"/>
      <c r="DHV13" s="26"/>
      <c r="DHW13" s="26"/>
      <c r="DHX13" s="26"/>
      <c r="DHY13" s="26"/>
      <c r="DHZ13" s="26"/>
      <c r="DIA13" s="26"/>
      <c r="DIB13" s="26"/>
      <c r="DIC13" s="26"/>
      <c r="DID13" s="26"/>
      <c r="DIE13" s="26"/>
      <c r="DIF13" s="26"/>
      <c r="DIG13" s="26"/>
      <c r="DIH13" s="26"/>
      <c r="DII13" s="26"/>
      <c r="DIJ13" s="26"/>
      <c r="DIK13" s="26"/>
      <c r="DIL13" s="26"/>
      <c r="DIM13" s="26"/>
      <c r="DIN13" s="26"/>
      <c r="DIO13" s="26"/>
      <c r="DIP13" s="26"/>
      <c r="DIQ13" s="26"/>
      <c r="DIR13" s="26"/>
      <c r="DIS13" s="26"/>
      <c r="DIT13" s="26"/>
      <c r="DIU13" s="26"/>
      <c r="DIV13" s="26"/>
      <c r="DIW13" s="26"/>
      <c r="DIX13" s="26"/>
      <c r="DIY13" s="26"/>
      <c r="DIZ13" s="26"/>
      <c r="DJA13" s="26"/>
      <c r="DJB13" s="26"/>
      <c r="DJC13" s="26"/>
      <c r="DJD13" s="26"/>
      <c r="DJE13" s="26"/>
      <c r="DJF13" s="26"/>
      <c r="DJG13" s="26"/>
      <c r="DJH13" s="26"/>
      <c r="DJI13" s="26"/>
      <c r="DJJ13" s="26"/>
      <c r="DJK13" s="26"/>
      <c r="DJL13" s="26"/>
      <c r="DJM13" s="26"/>
      <c r="DJN13" s="26"/>
      <c r="DJO13" s="26"/>
      <c r="DJP13" s="26"/>
      <c r="DJQ13" s="26"/>
      <c r="DJR13" s="26"/>
      <c r="DJS13" s="26"/>
      <c r="DJT13" s="26"/>
      <c r="DJU13" s="26"/>
      <c r="DJV13" s="26"/>
      <c r="DJW13" s="26"/>
      <c r="DJX13" s="26"/>
      <c r="DJY13" s="26"/>
      <c r="DJZ13" s="26"/>
      <c r="DKA13" s="26"/>
      <c r="DKB13" s="26"/>
      <c r="DKC13" s="26"/>
      <c r="DKD13" s="26"/>
      <c r="DKE13" s="26"/>
      <c r="DKF13" s="26"/>
      <c r="DKG13" s="26"/>
      <c r="DKH13" s="26"/>
      <c r="DKI13" s="26"/>
      <c r="DKJ13" s="26"/>
      <c r="DKK13" s="26"/>
      <c r="DKL13" s="26"/>
      <c r="DKM13" s="26"/>
      <c r="DKN13" s="26"/>
      <c r="DKO13" s="26"/>
      <c r="DKP13" s="26"/>
      <c r="DKQ13" s="26"/>
      <c r="DKR13" s="26"/>
      <c r="DKS13" s="26"/>
      <c r="DKT13" s="26"/>
      <c r="DKU13" s="26"/>
      <c r="DKV13" s="26"/>
      <c r="DKW13" s="26"/>
      <c r="DKX13" s="26"/>
      <c r="DKY13" s="26"/>
      <c r="DKZ13" s="26"/>
      <c r="DLA13" s="26"/>
      <c r="DLB13" s="26"/>
      <c r="DLC13" s="26"/>
      <c r="DLD13" s="26"/>
      <c r="DLE13" s="26"/>
      <c r="DLF13" s="26"/>
      <c r="DLG13" s="26"/>
      <c r="DLH13" s="26"/>
      <c r="DLI13" s="26"/>
      <c r="DLJ13" s="26"/>
      <c r="DLK13" s="26"/>
      <c r="DLL13" s="26"/>
      <c r="DLM13" s="26"/>
      <c r="DLN13" s="26"/>
      <c r="DLO13" s="26"/>
      <c r="DLP13" s="26"/>
      <c r="DLQ13" s="26"/>
      <c r="DLR13" s="26"/>
      <c r="DLS13" s="26"/>
      <c r="DLT13" s="26"/>
      <c r="DLU13" s="26"/>
      <c r="DLV13" s="26"/>
      <c r="DLW13" s="26"/>
      <c r="DLX13" s="26"/>
      <c r="DLY13" s="26"/>
      <c r="DLZ13" s="26"/>
      <c r="DMA13" s="26"/>
      <c r="DMB13" s="26"/>
      <c r="DMC13" s="26"/>
      <c r="DMD13" s="26"/>
      <c r="DME13" s="26"/>
      <c r="DMF13" s="26"/>
      <c r="DMG13" s="26"/>
      <c r="DMH13" s="26"/>
      <c r="DMI13" s="26"/>
      <c r="DMJ13" s="26"/>
      <c r="DMK13" s="26"/>
      <c r="DML13" s="26"/>
      <c r="DMM13" s="26"/>
      <c r="DMN13" s="26"/>
      <c r="DMO13" s="26"/>
      <c r="DMP13" s="26"/>
      <c r="DMQ13" s="26"/>
      <c r="DMR13" s="26"/>
      <c r="DMS13" s="26"/>
      <c r="DMT13" s="26"/>
      <c r="DMU13" s="26"/>
      <c r="DMV13" s="26"/>
      <c r="DMW13" s="26"/>
      <c r="DMX13" s="26"/>
      <c r="DMY13" s="26"/>
      <c r="DMZ13" s="26"/>
      <c r="DNA13" s="26"/>
      <c r="DNB13" s="26"/>
      <c r="DNC13" s="26"/>
      <c r="DND13" s="26"/>
      <c r="DNE13" s="26"/>
      <c r="DNF13" s="26"/>
      <c r="DNG13" s="26"/>
      <c r="DNH13" s="26"/>
      <c r="DNI13" s="26"/>
      <c r="DNJ13" s="26"/>
      <c r="DNK13" s="26"/>
      <c r="DNL13" s="26"/>
      <c r="DNM13" s="26"/>
      <c r="DNN13" s="26"/>
      <c r="DNO13" s="26"/>
      <c r="DNP13" s="26"/>
      <c r="DNQ13" s="26"/>
      <c r="DNR13" s="26"/>
      <c r="DNS13" s="26"/>
      <c r="DNT13" s="26"/>
      <c r="DNU13" s="26"/>
      <c r="DNV13" s="26"/>
      <c r="DNW13" s="26"/>
      <c r="DNX13" s="26"/>
      <c r="DNY13" s="26"/>
      <c r="DNZ13" s="26"/>
      <c r="DOA13" s="26"/>
      <c r="DOB13" s="26"/>
      <c r="DOC13" s="26"/>
      <c r="DOD13" s="26"/>
      <c r="DOE13" s="26"/>
      <c r="DOF13" s="26"/>
      <c r="DOG13" s="26"/>
      <c r="DOH13" s="26"/>
      <c r="DOI13" s="26"/>
      <c r="DOJ13" s="26"/>
      <c r="DOK13" s="26"/>
      <c r="DOL13" s="26"/>
      <c r="DOM13" s="26"/>
      <c r="DON13" s="26"/>
      <c r="DOO13" s="26"/>
      <c r="DOP13" s="26"/>
      <c r="DOQ13" s="26"/>
      <c r="DOR13" s="26"/>
      <c r="DOS13" s="26"/>
      <c r="DOT13" s="26"/>
      <c r="DOU13" s="26"/>
      <c r="DOV13" s="26"/>
      <c r="DOW13" s="26"/>
      <c r="DOX13" s="26"/>
      <c r="DOY13" s="26"/>
      <c r="DOZ13" s="26"/>
      <c r="DPA13" s="26"/>
      <c r="DPB13" s="26"/>
      <c r="DPC13" s="26"/>
      <c r="DPD13" s="26"/>
      <c r="DPE13" s="26"/>
      <c r="DPF13" s="26"/>
      <c r="DPG13" s="26"/>
      <c r="DPH13" s="26"/>
      <c r="DPI13" s="26"/>
      <c r="DPJ13" s="26"/>
      <c r="DPK13" s="26"/>
      <c r="DPL13" s="26"/>
      <c r="DPM13" s="26"/>
      <c r="DPN13" s="26"/>
      <c r="DPO13" s="26"/>
      <c r="DPP13" s="26"/>
      <c r="DPQ13" s="26"/>
      <c r="DPR13" s="26"/>
      <c r="DPS13" s="26"/>
      <c r="DPT13" s="26"/>
      <c r="DPU13" s="26"/>
      <c r="DPV13" s="26"/>
      <c r="DPW13" s="26"/>
      <c r="DPX13" s="26"/>
      <c r="DPY13" s="26"/>
      <c r="DPZ13" s="26"/>
      <c r="DQA13" s="26"/>
      <c r="DQB13" s="26"/>
      <c r="DQC13" s="26"/>
      <c r="DQD13" s="26"/>
      <c r="DQE13" s="26"/>
      <c r="DQF13" s="26"/>
      <c r="DQG13" s="26"/>
      <c r="DQH13" s="26"/>
      <c r="DQI13" s="26"/>
      <c r="DQJ13" s="26"/>
      <c r="DQK13" s="26"/>
      <c r="DQL13" s="26"/>
      <c r="DQM13" s="26"/>
      <c r="DQN13" s="26"/>
      <c r="DQO13" s="26"/>
      <c r="DQP13" s="26"/>
      <c r="DQQ13" s="26"/>
      <c r="DQR13" s="26"/>
      <c r="DQS13" s="26"/>
      <c r="DQT13" s="26"/>
      <c r="DQU13" s="26"/>
      <c r="DQV13" s="26"/>
      <c r="DQW13" s="26"/>
      <c r="DQX13" s="26"/>
      <c r="DQY13" s="26"/>
      <c r="DQZ13" s="26"/>
      <c r="DRA13" s="26"/>
      <c r="DRB13" s="26"/>
      <c r="DRC13" s="26"/>
      <c r="DRD13" s="26"/>
      <c r="DRE13" s="26"/>
      <c r="DRF13" s="26"/>
      <c r="DRG13" s="26"/>
      <c r="DRH13" s="26"/>
      <c r="DRI13" s="26"/>
      <c r="DRJ13" s="26"/>
      <c r="DRK13" s="26"/>
      <c r="DRL13" s="26"/>
      <c r="DRM13" s="26"/>
      <c r="DRN13" s="26"/>
      <c r="DRO13" s="26"/>
      <c r="DRP13" s="26"/>
      <c r="DRQ13" s="26"/>
      <c r="DRR13" s="26"/>
      <c r="DRS13" s="26"/>
      <c r="DRT13" s="26"/>
      <c r="DRU13" s="26"/>
      <c r="DRV13" s="26"/>
      <c r="DRW13" s="26"/>
      <c r="DRX13" s="26"/>
      <c r="DRY13" s="26"/>
      <c r="DRZ13" s="26"/>
      <c r="DSA13" s="26"/>
      <c r="DSB13" s="26"/>
      <c r="DSC13" s="26"/>
      <c r="DSD13" s="26"/>
      <c r="DSE13" s="26"/>
      <c r="DSF13" s="26"/>
      <c r="DSG13" s="26"/>
      <c r="DSH13" s="26"/>
      <c r="DSI13" s="26"/>
      <c r="DSJ13" s="26"/>
      <c r="DSK13" s="26"/>
      <c r="DSL13" s="26"/>
      <c r="DSM13" s="26"/>
      <c r="DSN13" s="26"/>
      <c r="DSO13" s="26"/>
      <c r="DSP13" s="26"/>
      <c r="DSQ13" s="26"/>
      <c r="DSR13" s="26"/>
      <c r="DSS13" s="26"/>
      <c r="DST13" s="26"/>
      <c r="DSU13" s="26"/>
      <c r="DSV13" s="26"/>
      <c r="DSW13" s="26"/>
      <c r="DSX13" s="26"/>
      <c r="DSY13" s="26"/>
      <c r="DSZ13" s="26"/>
      <c r="DTA13" s="26"/>
      <c r="DTB13" s="26"/>
      <c r="DTC13" s="26"/>
      <c r="DTD13" s="26"/>
      <c r="DTE13" s="26"/>
      <c r="DTF13" s="26"/>
      <c r="DTG13" s="26"/>
      <c r="DTH13" s="26"/>
      <c r="DTI13" s="26"/>
      <c r="DTJ13" s="26"/>
      <c r="DTK13" s="26"/>
      <c r="DTL13" s="26"/>
      <c r="DTM13" s="26"/>
      <c r="DTN13" s="26"/>
      <c r="DTO13" s="26"/>
      <c r="DTP13" s="26"/>
      <c r="DTQ13" s="26"/>
      <c r="DTR13" s="26"/>
      <c r="DTS13" s="26"/>
      <c r="DTT13" s="26"/>
      <c r="DTU13" s="26"/>
      <c r="DTV13" s="26"/>
      <c r="DTW13" s="26"/>
      <c r="DTX13" s="26"/>
      <c r="DTY13" s="26"/>
      <c r="DTZ13" s="26"/>
      <c r="DUA13" s="26"/>
      <c r="DUB13" s="26"/>
      <c r="DUC13" s="26"/>
      <c r="DUD13" s="26"/>
      <c r="DUE13" s="26"/>
      <c r="DUF13" s="26"/>
      <c r="DUG13" s="26"/>
      <c r="DUH13" s="26"/>
      <c r="DUI13" s="26"/>
      <c r="DUJ13" s="26"/>
      <c r="DUK13" s="26"/>
      <c r="DUL13" s="26"/>
      <c r="DUM13" s="26"/>
      <c r="DUN13" s="26"/>
      <c r="DUO13" s="26"/>
      <c r="DUP13" s="26"/>
      <c r="DUQ13" s="26"/>
      <c r="DUR13" s="26"/>
      <c r="DUS13" s="26"/>
      <c r="DUT13" s="26"/>
      <c r="DUU13" s="26"/>
      <c r="DUV13" s="26"/>
      <c r="DUW13" s="26"/>
      <c r="DUX13" s="26"/>
      <c r="DUY13" s="26"/>
      <c r="DUZ13" s="26"/>
      <c r="DVA13" s="26"/>
      <c r="DVB13" s="26"/>
      <c r="DVC13" s="26"/>
      <c r="DVD13" s="26"/>
      <c r="DVE13" s="26"/>
      <c r="DVF13" s="26"/>
      <c r="DVG13" s="26"/>
      <c r="DVH13" s="26"/>
      <c r="DVI13" s="26"/>
      <c r="DVJ13" s="26"/>
      <c r="DVK13" s="26"/>
      <c r="DVL13" s="26"/>
      <c r="DVM13" s="26"/>
      <c r="DVN13" s="26"/>
      <c r="DVO13" s="26"/>
      <c r="DVP13" s="26"/>
      <c r="DVQ13" s="26"/>
      <c r="DVR13" s="26"/>
      <c r="DVS13" s="26"/>
      <c r="DVT13" s="26"/>
      <c r="DVU13" s="26"/>
      <c r="DVV13" s="26"/>
      <c r="DVW13" s="26"/>
      <c r="DVX13" s="26"/>
      <c r="DVY13" s="26"/>
      <c r="DVZ13" s="26"/>
      <c r="DWA13" s="26"/>
      <c r="DWB13" s="26"/>
      <c r="DWC13" s="26"/>
      <c r="DWD13" s="26"/>
      <c r="DWE13" s="26"/>
      <c r="DWF13" s="26"/>
      <c r="DWG13" s="26"/>
      <c r="DWH13" s="26"/>
      <c r="DWI13" s="26"/>
      <c r="DWJ13" s="26"/>
      <c r="DWK13" s="26"/>
      <c r="DWL13" s="26"/>
      <c r="DWM13" s="26"/>
      <c r="DWN13" s="26"/>
      <c r="DWO13" s="26"/>
      <c r="DWP13" s="26"/>
      <c r="DWQ13" s="26"/>
      <c r="DWR13" s="26"/>
      <c r="DWS13" s="26"/>
      <c r="DWT13" s="26"/>
      <c r="DWU13" s="26"/>
      <c r="DWV13" s="26"/>
      <c r="DWW13" s="26"/>
      <c r="DWX13" s="26"/>
      <c r="DWY13" s="26"/>
      <c r="DWZ13" s="26"/>
      <c r="DXA13" s="26"/>
      <c r="DXB13" s="26"/>
      <c r="DXC13" s="26"/>
      <c r="DXD13" s="26"/>
      <c r="DXE13" s="26"/>
      <c r="DXF13" s="26"/>
      <c r="DXG13" s="26"/>
      <c r="DXH13" s="26"/>
      <c r="DXI13" s="26"/>
      <c r="DXJ13" s="26"/>
      <c r="DXK13" s="26"/>
      <c r="DXL13" s="26"/>
      <c r="DXM13" s="26"/>
      <c r="DXN13" s="26"/>
      <c r="DXO13" s="26"/>
      <c r="DXP13" s="26"/>
      <c r="DXQ13" s="26"/>
      <c r="DXR13" s="26"/>
      <c r="DXS13" s="26"/>
      <c r="DXT13" s="26"/>
      <c r="DXU13" s="26"/>
      <c r="DXV13" s="26"/>
      <c r="DXW13" s="26"/>
      <c r="DXX13" s="26"/>
      <c r="DXY13" s="26"/>
      <c r="DXZ13" s="26"/>
      <c r="DYA13" s="26"/>
      <c r="DYB13" s="26"/>
      <c r="DYC13" s="26"/>
      <c r="DYD13" s="26"/>
      <c r="DYE13" s="26"/>
      <c r="DYF13" s="26"/>
      <c r="DYG13" s="26"/>
      <c r="DYH13" s="26"/>
      <c r="DYI13" s="26"/>
      <c r="DYJ13" s="26"/>
      <c r="DYK13" s="26"/>
      <c r="DYL13" s="26"/>
      <c r="DYM13" s="26"/>
      <c r="DYN13" s="26"/>
      <c r="DYO13" s="26"/>
      <c r="DYP13" s="26"/>
      <c r="DYQ13" s="26"/>
      <c r="DYR13" s="26"/>
      <c r="DYS13" s="26"/>
      <c r="DYT13" s="26"/>
      <c r="DYU13" s="26"/>
      <c r="DYV13" s="26"/>
      <c r="DYW13" s="26"/>
      <c r="DYX13" s="26"/>
      <c r="DYY13" s="26"/>
      <c r="DYZ13" s="26"/>
      <c r="DZA13" s="26"/>
      <c r="DZB13" s="26"/>
      <c r="DZC13" s="26"/>
      <c r="DZD13" s="26"/>
      <c r="DZE13" s="26"/>
      <c r="DZF13" s="26"/>
      <c r="DZG13" s="26"/>
      <c r="DZH13" s="26"/>
      <c r="DZI13" s="26"/>
      <c r="DZJ13" s="26"/>
      <c r="DZK13" s="26"/>
      <c r="DZL13" s="26"/>
      <c r="DZM13" s="26"/>
      <c r="DZN13" s="26"/>
      <c r="DZO13" s="26"/>
      <c r="DZP13" s="26"/>
      <c r="DZQ13" s="26"/>
      <c r="DZR13" s="26"/>
      <c r="DZS13" s="26"/>
      <c r="DZT13" s="26"/>
      <c r="DZU13" s="26"/>
      <c r="DZV13" s="26"/>
      <c r="DZW13" s="26"/>
      <c r="DZX13" s="26"/>
      <c r="DZY13" s="26"/>
      <c r="DZZ13" s="26"/>
      <c r="EAA13" s="26"/>
      <c r="EAB13" s="26"/>
      <c r="EAC13" s="26"/>
      <c r="EAD13" s="26"/>
      <c r="EAE13" s="26"/>
      <c r="EAF13" s="26"/>
      <c r="EAG13" s="26"/>
      <c r="EAH13" s="26"/>
      <c r="EAI13" s="26"/>
      <c r="EAJ13" s="26"/>
      <c r="EAK13" s="26"/>
      <c r="EAL13" s="26"/>
      <c r="EAM13" s="26"/>
      <c r="EAN13" s="26"/>
      <c r="EAO13" s="26"/>
      <c r="EAP13" s="26"/>
      <c r="EAQ13" s="26"/>
      <c r="EAR13" s="26"/>
      <c r="EAS13" s="26"/>
      <c r="EAT13" s="26"/>
      <c r="EAU13" s="26"/>
      <c r="EAV13" s="26"/>
      <c r="EAW13" s="26"/>
      <c r="EAX13" s="26"/>
      <c r="EAY13" s="26"/>
      <c r="EAZ13" s="26"/>
      <c r="EBA13" s="26"/>
      <c r="EBB13" s="26"/>
      <c r="EBC13" s="26"/>
      <c r="EBD13" s="26"/>
      <c r="EBE13" s="26"/>
      <c r="EBF13" s="26"/>
      <c r="EBG13" s="26"/>
      <c r="EBH13" s="26"/>
      <c r="EBI13" s="26"/>
      <c r="EBJ13" s="26"/>
      <c r="EBK13" s="26"/>
      <c r="EBL13" s="26"/>
      <c r="EBM13" s="26"/>
      <c r="EBN13" s="26"/>
      <c r="EBO13" s="26"/>
      <c r="EBP13" s="26"/>
      <c r="EBQ13" s="26"/>
      <c r="EBR13" s="26"/>
      <c r="EBS13" s="26"/>
      <c r="EBT13" s="26"/>
      <c r="EBU13" s="26"/>
      <c r="EBV13" s="26"/>
      <c r="EBW13" s="26"/>
      <c r="EBX13" s="26"/>
      <c r="EBY13" s="26"/>
      <c r="EBZ13" s="26"/>
      <c r="ECA13" s="26"/>
      <c r="ECB13" s="26"/>
      <c r="ECC13" s="26"/>
      <c r="ECD13" s="26"/>
      <c r="ECE13" s="26"/>
      <c r="ECF13" s="26"/>
      <c r="ECG13" s="26"/>
      <c r="ECH13" s="26"/>
      <c r="ECI13" s="26"/>
      <c r="ECJ13" s="26"/>
      <c r="ECK13" s="26"/>
      <c r="ECL13" s="26"/>
      <c r="ECM13" s="26"/>
      <c r="ECN13" s="26"/>
      <c r="ECO13" s="26"/>
      <c r="ECP13" s="26"/>
      <c r="ECQ13" s="26"/>
      <c r="ECR13" s="26"/>
      <c r="ECS13" s="26"/>
      <c r="ECT13" s="26"/>
      <c r="ECU13" s="26"/>
      <c r="ECV13" s="26"/>
      <c r="ECW13" s="26"/>
      <c r="ECX13" s="26"/>
      <c r="ECY13" s="26"/>
      <c r="ECZ13" s="26"/>
      <c r="EDA13" s="26"/>
      <c r="EDB13" s="26"/>
      <c r="EDC13" s="26"/>
      <c r="EDD13" s="26"/>
      <c r="EDE13" s="26"/>
      <c r="EDF13" s="26"/>
      <c r="EDG13" s="26"/>
      <c r="EDH13" s="26"/>
      <c r="EDI13" s="26"/>
      <c r="EDJ13" s="26"/>
      <c r="EDK13" s="26"/>
      <c r="EDL13" s="26"/>
      <c r="EDM13" s="26"/>
      <c r="EDN13" s="26"/>
      <c r="EDO13" s="26"/>
      <c r="EDP13" s="26"/>
      <c r="EDQ13" s="26"/>
      <c r="EDR13" s="26"/>
      <c r="EDS13" s="26"/>
      <c r="EDT13" s="26"/>
      <c r="EDU13" s="26"/>
      <c r="EDV13" s="26"/>
      <c r="EDW13" s="26"/>
      <c r="EDX13" s="26"/>
      <c r="EDY13" s="26"/>
      <c r="EDZ13" s="26"/>
      <c r="EEA13" s="26"/>
      <c r="EEB13" s="26"/>
      <c r="EEC13" s="26"/>
      <c r="EED13" s="26"/>
      <c r="EEE13" s="26"/>
      <c r="EEF13" s="26"/>
      <c r="EEG13" s="26"/>
      <c r="EEH13" s="26"/>
      <c r="EEI13" s="26"/>
      <c r="EEJ13" s="26"/>
      <c r="EEK13" s="26"/>
      <c r="EEL13" s="26"/>
      <c r="EEM13" s="26"/>
      <c r="EEN13" s="26"/>
      <c r="EEO13" s="26"/>
      <c r="EEP13" s="26"/>
      <c r="EEQ13" s="26"/>
      <c r="EER13" s="26"/>
      <c r="EES13" s="26"/>
      <c r="EET13" s="26"/>
      <c r="EEU13" s="26"/>
      <c r="EEV13" s="26"/>
      <c r="EEW13" s="26"/>
      <c r="EEX13" s="26"/>
      <c r="EEY13" s="26"/>
      <c r="EEZ13" s="26"/>
      <c r="EFA13" s="26"/>
      <c r="EFB13" s="26"/>
      <c r="EFC13" s="26"/>
      <c r="EFD13" s="26"/>
      <c r="EFE13" s="26"/>
      <c r="EFF13" s="26"/>
      <c r="EFG13" s="26"/>
      <c r="EFH13" s="26"/>
      <c r="EFI13" s="26"/>
      <c r="EFJ13" s="26"/>
      <c r="EFK13" s="26"/>
      <c r="EFL13" s="26"/>
      <c r="EFM13" s="26"/>
      <c r="EFN13" s="26"/>
      <c r="EFO13" s="26"/>
      <c r="EFP13" s="26"/>
      <c r="EFQ13" s="26"/>
      <c r="EFR13" s="26"/>
      <c r="EFS13" s="26"/>
      <c r="EFT13" s="26"/>
      <c r="EFU13" s="26"/>
      <c r="EFV13" s="26"/>
      <c r="EFW13" s="26"/>
      <c r="EFX13" s="26"/>
      <c r="EFY13" s="26"/>
      <c r="EFZ13" s="26"/>
      <c r="EGA13" s="26"/>
      <c r="EGB13" s="26"/>
      <c r="EGC13" s="26"/>
      <c r="EGD13" s="26"/>
      <c r="EGE13" s="26"/>
      <c r="EGF13" s="26"/>
      <c r="EGG13" s="26"/>
      <c r="EGH13" s="26"/>
      <c r="EGI13" s="26"/>
      <c r="EGJ13" s="26"/>
      <c r="EGK13" s="26"/>
      <c r="EGL13" s="26"/>
      <c r="EGM13" s="26"/>
      <c r="EGN13" s="26"/>
      <c r="EGO13" s="26"/>
      <c r="EGP13" s="26"/>
      <c r="EGQ13" s="26"/>
      <c r="EGR13" s="26"/>
      <c r="EGS13" s="26"/>
      <c r="EGT13" s="26"/>
      <c r="EGU13" s="26"/>
      <c r="EGV13" s="26"/>
      <c r="EGW13" s="26"/>
      <c r="EGX13" s="26"/>
      <c r="EGY13" s="26"/>
      <c r="EGZ13" s="26"/>
      <c r="EHA13" s="26"/>
      <c r="EHB13" s="26"/>
      <c r="EHC13" s="26"/>
      <c r="EHD13" s="26"/>
      <c r="EHE13" s="26"/>
      <c r="EHF13" s="26"/>
      <c r="EHG13" s="26"/>
      <c r="EHH13" s="26"/>
      <c r="EHI13" s="26"/>
      <c r="EHJ13" s="26"/>
      <c r="EHK13" s="26"/>
      <c r="EHL13" s="26"/>
      <c r="EHM13" s="26"/>
      <c r="EHN13" s="26"/>
      <c r="EHO13" s="26"/>
      <c r="EHP13" s="26"/>
      <c r="EHQ13" s="26"/>
      <c r="EHR13" s="26"/>
      <c r="EHS13" s="26"/>
      <c r="EHT13" s="26"/>
      <c r="EHU13" s="26"/>
      <c r="EHV13" s="26"/>
      <c r="EHW13" s="26"/>
      <c r="EHX13" s="26"/>
      <c r="EHY13" s="26"/>
      <c r="EHZ13" s="26"/>
      <c r="EIA13" s="26"/>
      <c r="EIB13" s="26"/>
      <c r="EIC13" s="26"/>
      <c r="EID13" s="26"/>
      <c r="EIE13" s="26"/>
      <c r="EIF13" s="26"/>
      <c r="EIG13" s="26"/>
      <c r="EIH13" s="26"/>
      <c r="EII13" s="26"/>
      <c r="EIJ13" s="26"/>
      <c r="EIK13" s="26"/>
      <c r="EIL13" s="26"/>
      <c r="EIM13" s="26"/>
      <c r="EIN13" s="26"/>
      <c r="EIO13" s="26"/>
      <c r="EIP13" s="26"/>
      <c r="EIQ13" s="26"/>
      <c r="EIR13" s="26"/>
      <c r="EIS13" s="26"/>
      <c r="EIT13" s="26"/>
      <c r="EIU13" s="26"/>
      <c r="EIV13" s="26"/>
      <c r="EIW13" s="26"/>
      <c r="EIX13" s="26"/>
      <c r="EIY13" s="26"/>
      <c r="EIZ13" s="26"/>
      <c r="EJA13" s="26"/>
      <c r="EJB13" s="26"/>
      <c r="EJC13" s="26"/>
      <c r="EJD13" s="26"/>
      <c r="EJE13" s="26"/>
      <c r="EJF13" s="26"/>
      <c r="EJG13" s="26"/>
      <c r="EJH13" s="26"/>
      <c r="EJI13" s="26"/>
      <c r="EJJ13" s="26"/>
      <c r="EJK13" s="26"/>
      <c r="EJL13" s="26"/>
      <c r="EJM13" s="26"/>
      <c r="EJN13" s="26"/>
      <c r="EJO13" s="26"/>
      <c r="EJP13" s="26"/>
      <c r="EJQ13" s="26"/>
      <c r="EJR13" s="26"/>
      <c r="EJS13" s="26"/>
      <c r="EJT13" s="26"/>
      <c r="EJU13" s="26"/>
      <c r="EJV13" s="26"/>
      <c r="EJW13" s="26"/>
      <c r="EJX13" s="26"/>
      <c r="EJY13" s="26"/>
      <c r="EJZ13" s="26"/>
      <c r="EKA13" s="26"/>
      <c r="EKB13" s="26"/>
      <c r="EKC13" s="26"/>
      <c r="EKD13" s="26"/>
      <c r="EKE13" s="26"/>
      <c r="EKF13" s="26"/>
      <c r="EKG13" s="26"/>
      <c r="EKH13" s="26"/>
      <c r="EKI13" s="26"/>
      <c r="EKJ13" s="26"/>
      <c r="EKK13" s="26"/>
      <c r="EKL13" s="26"/>
      <c r="EKM13" s="26"/>
      <c r="EKN13" s="26"/>
      <c r="EKO13" s="26"/>
      <c r="EKP13" s="26"/>
      <c r="EKQ13" s="26"/>
      <c r="EKR13" s="26"/>
      <c r="EKS13" s="26"/>
      <c r="EKT13" s="26"/>
      <c r="EKU13" s="26"/>
      <c r="EKV13" s="26"/>
      <c r="EKW13" s="26"/>
      <c r="EKX13" s="26"/>
      <c r="EKY13" s="26"/>
      <c r="EKZ13" s="26"/>
      <c r="ELA13" s="26"/>
      <c r="ELB13" s="26"/>
      <c r="ELC13" s="26"/>
      <c r="ELD13" s="26"/>
      <c r="ELE13" s="26"/>
      <c r="ELF13" s="26"/>
      <c r="ELG13" s="26"/>
      <c r="ELH13" s="26"/>
      <c r="ELI13" s="26"/>
      <c r="ELJ13" s="26"/>
      <c r="ELK13" s="26"/>
      <c r="ELL13" s="26"/>
      <c r="ELM13" s="26"/>
      <c r="ELN13" s="26"/>
      <c r="ELO13" s="26"/>
      <c r="ELP13" s="26"/>
      <c r="ELQ13" s="26"/>
      <c r="ELR13" s="26"/>
      <c r="ELS13" s="26"/>
      <c r="ELT13" s="26"/>
      <c r="ELU13" s="26"/>
      <c r="ELV13" s="26"/>
      <c r="ELW13" s="26"/>
      <c r="ELX13" s="26"/>
      <c r="ELY13" s="26"/>
      <c r="ELZ13" s="26"/>
      <c r="EMA13" s="26"/>
      <c r="EMB13" s="26"/>
      <c r="EMC13" s="26"/>
      <c r="EMD13" s="26"/>
      <c r="EME13" s="26"/>
      <c r="EMF13" s="26"/>
      <c r="EMG13" s="26"/>
      <c r="EMH13" s="26"/>
      <c r="EMI13" s="26"/>
      <c r="EMJ13" s="26"/>
      <c r="EMK13" s="26"/>
      <c r="EML13" s="26"/>
      <c r="EMM13" s="26"/>
      <c r="EMN13" s="26"/>
      <c r="EMO13" s="26"/>
      <c r="EMP13" s="26"/>
      <c r="EMQ13" s="26"/>
      <c r="EMR13" s="26"/>
      <c r="EMS13" s="26"/>
      <c r="EMT13" s="26"/>
      <c r="EMU13" s="26"/>
      <c r="EMV13" s="26"/>
      <c r="EMW13" s="26"/>
      <c r="EMX13" s="26"/>
      <c r="EMY13" s="26"/>
      <c r="EMZ13" s="26"/>
      <c r="ENA13" s="26"/>
      <c r="ENB13" s="26"/>
      <c r="ENC13" s="26"/>
      <c r="END13" s="26"/>
      <c r="ENE13" s="26"/>
      <c r="ENF13" s="26"/>
      <c r="ENG13" s="26"/>
      <c r="ENH13" s="26"/>
      <c r="ENI13" s="26"/>
      <c r="ENJ13" s="26"/>
      <c r="ENK13" s="26"/>
      <c r="ENL13" s="26"/>
      <c r="ENM13" s="26"/>
      <c r="ENN13" s="26"/>
      <c r="ENO13" s="26"/>
      <c r="ENP13" s="26"/>
      <c r="ENQ13" s="26"/>
      <c r="ENR13" s="26"/>
      <c r="ENS13" s="26"/>
      <c r="ENT13" s="26"/>
      <c r="ENU13" s="26"/>
      <c r="ENV13" s="26"/>
      <c r="ENW13" s="26"/>
      <c r="ENX13" s="26"/>
      <c r="ENY13" s="26"/>
      <c r="ENZ13" s="26"/>
      <c r="EOA13" s="26"/>
      <c r="EOB13" s="26"/>
      <c r="EOC13" s="26"/>
      <c r="EOD13" s="26"/>
      <c r="EOE13" s="26"/>
      <c r="EOF13" s="26"/>
      <c r="EOG13" s="26"/>
      <c r="EOH13" s="26"/>
      <c r="EOI13" s="26"/>
      <c r="EOJ13" s="26"/>
      <c r="EOK13" s="26"/>
      <c r="EOL13" s="26"/>
      <c r="EOM13" s="26"/>
      <c r="EON13" s="26"/>
      <c r="EOO13" s="26"/>
      <c r="EOP13" s="26"/>
      <c r="EOQ13" s="26"/>
      <c r="EOR13" s="26"/>
      <c r="EOS13" s="26"/>
      <c r="EOT13" s="26"/>
      <c r="EOU13" s="26"/>
      <c r="EOV13" s="26"/>
      <c r="EOW13" s="26"/>
      <c r="EOX13" s="26"/>
      <c r="EOY13" s="26"/>
      <c r="EOZ13" s="26"/>
      <c r="EPA13" s="26"/>
      <c r="EPB13" s="26"/>
      <c r="EPC13" s="26"/>
      <c r="EPD13" s="26"/>
      <c r="EPE13" s="26"/>
      <c r="EPF13" s="26"/>
      <c r="EPG13" s="26"/>
      <c r="EPH13" s="26"/>
      <c r="EPI13" s="26"/>
      <c r="EPJ13" s="26"/>
      <c r="EPK13" s="26"/>
      <c r="EPL13" s="26"/>
      <c r="EPM13" s="26"/>
      <c r="EPN13" s="26"/>
      <c r="EPO13" s="26"/>
      <c r="EPP13" s="26"/>
      <c r="EPQ13" s="26"/>
      <c r="EPR13" s="26"/>
      <c r="EPS13" s="26"/>
      <c r="EPT13" s="26"/>
      <c r="EPU13" s="26"/>
      <c r="EPV13" s="26"/>
      <c r="EPW13" s="26"/>
      <c r="EPX13" s="26"/>
      <c r="EPY13" s="26"/>
      <c r="EPZ13" s="26"/>
      <c r="EQA13" s="26"/>
      <c r="EQB13" s="26"/>
      <c r="EQC13" s="26"/>
      <c r="EQD13" s="26"/>
      <c r="EQE13" s="26"/>
      <c r="EQF13" s="26"/>
      <c r="EQG13" s="26"/>
      <c r="EQH13" s="26"/>
      <c r="EQI13" s="26"/>
      <c r="EQJ13" s="26"/>
      <c r="EQK13" s="26"/>
      <c r="EQL13" s="26"/>
      <c r="EQM13" s="26"/>
      <c r="EQN13" s="26"/>
      <c r="EQO13" s="26"/>
      <c r="EQP13" s="26"/>
      <c r="EQQ13" s="26"/>
      <c r="EQR13" s="26"/>
      <c r="EQS13" s="26"/>
      <c r="EQT13" s="26"/>
      <c r="EQU13" s="26"/>
      <c r="EQV13" s="26"/>
      <c r="EQW13" s="26"/>
      <c r="EQX13" s="26"/>
      <c r="EQY13" s="26"/>
      <c r="EQZ13" s="26"/>
      <c r="ERA13" s="26"/>
      <c r="ERB13" s="26"/>
      <c r="ERC13" s="26"/>
      <c r="ERD13" s="26"/>
      <c r="ERE13" s="26"/>
      <c r="ERF13" s="26"/>
      <c r="ERG13" s="26"/>
      <c r="ERH13" s="26"/>
      <c r="ERI13" s="26"/>
      <c r="ERJ13" s="26"/>
      <c r="ERK13" s="26"/>
      <c r="ERL13" s="26"/>
      <c r="ERM13" s="26"/>
      <c r="ERN13" s="26"/>
      <c r="ERO13" s="26"/>
      <c r="ERP13" s="26"/>
      <c r="ERQ13" s="26"/>
      <c r="ERR13" s="26"/>
      <c r="ERS13" s="26"/>
      <c r="ERT13" s="26"/>
      <c r="ERU13" s="26"/>
      <c r="ERV13" s="26"/>
      <c r="ERW13" s="26"/>
      <c r="ERX13" s="26"/>
      <c r="ERY13" s="26"/>
      <c r="ERZ13" s="26"/>
      <c r="ESA13" s="26"/>
      <c r="ESB13" s="26"/>
      <c r="ESC13" s="26"/>
      <c r="ESD13" s="26"/>
      <c r="ESE13" s="26"/>
      <c r="ESF13" s="26"/>
      <c r="ESG13" s="26"/>
      <c r="ESH13" s="26"/>
      <c r="ESI13" s="26"/>
      <c r="ESJ13" s="26"/>
      <c r="ESK13" s="26"/>
      <c r="ESL13" s="26"/>
      <c r="ESM13" s="26"/>
      <c r="ESN13" s="26"/>
      <c r="ESO13" s="26"/>
      <c r="ESP13" s="26"/>
      <c r="ESQ13" s="26"/>
      <c r="ESR13" s="26"/>
      <c r="ESS13" s="26"/>
      <c r="EST13" s="26"/>
      <c r="ESU13" s="26"/>
      <c r="ESV13" s="26"/>
      <c r="ESW13" s="26"/>
      <c r="ESX13" s="26"/>
      <c r="ESY13" s="26"/>
      <c r="ESZ13" s="26"/>
      <c r="ETA13" s="26"/>
      <c r="ETB13" s="26"/>
      <c r="ETC13" s="26"/>
      <c r="ETD13" s="26"/>
      <c r="ETE13" s="26"/>
      <c r="ETF13" s="26"/>
      <c r="ETG13" s="26"/>
      <c r="ETH13" s="26"/>
      <c r="ETI13" s="26"/>
      <c r="ETJ13" s="26"/>
      <c r="ETK13" s="26"/>
      <c r="ETL13" s="26"/>
      <c r="ETM13" s="26"/>
      <c r="ETN13" s="26"/>
      <c r="ETO13" s="26"/>
      <c r="ETP13" s="26"/>
      <c r="ETQ13" s="26"/>
      <c r="ETR13" s="26"/>
      <c r="ETS13" s="26"/>
      <c r="ETT13" s="26"/>
      <c r="ETU13" s="26"/>
      <c r="ETV13" s="26"/>
      <c r="ETW13" s="26"/>
      <c r="ETX13" s="26"/>
      <c r="ETY13" s="26"/>
      <c r="ETZ13" s="26"/>
      <c r="EUA13" s="26"/>
      <c r="EUB13" s="26"/>
      <c r="EUC13" s="26"/>
      <c r="EUD13" s="26"/>
      <c r="EUE13" s="26"/>
      <c r="EUF13" s="26"/>
      <c r="EUG13" s="26"/>
      <c r="EUH13" s="26"/>
      <c r="EUI13" s="26"/>
      <c r="EUJ13" s="26"/>
      <c r="EUK13" s="26"/>
      <c r="EUL13" s="26"/>
      <c r="EUM13" s="26"/>
      <c r="EUN13" s="26"/>
      <c r="EUO13" s="26"/>
      <c r="EUP13" s="26"/>
      <c r="EUQ13" s="26"/>
      <c r="EUR13" s="26"/>
      <c r="EUS13" s="26"/>
      <c r="EUT13" s="26"/>
      <c r="EUU13" s="26"/>
      <c r="EUV13" s="26"/>
      <c r="EUW13" s="26"/>
      <c r="EUX13" s="26"/>
      <c r="EUY13" s="26"/>
      <c r="EUZ13" s="26"/>
      <c r="EVA13" s="26"/>
      <c r="EVB13" s="26"/>
      <c r="EVC13" s="26"/>
      <c r="EVD13" s="26"/>
      <c r="EVE13" s="26"/>
      <c r="EVF13" s="26"/>
      <c r="EVG13" s="26"/>
      <c r="EVH13" s="26"/>
      <c r="EVI13" s="26"/>
      <c r="EVJ13" s="26"/>
      <c r="EVK13" s="26"/>
      <c r="EVL13" s="26"/>
      <c r="EVM13" s="26"/>
      <c r="EVN13" s="26"/>
      <c r="EVO13" s="26"/>
      <c r="EVP13" s="26"/>
      <c r="EVQ13" s="26"/>
      <c r="EVR13" s="26"/>
      <c r="EVS13" s="26"/>
      <c r="EVT13" s="26"/>
      <c r="EVU13" s="26"/>
      <c r="EVV13" s="26"/>
      <c r="EVW13" s="26"/>
      <c r="EVX13" s="26"/>
      <c r="EVY13" s="26"/>
      <c r="EVZ13" s="26"/>
      <c r="EWA13" s="26"/>
      <c r="EWB13" s="26"/>
      <c r="EWC13" s="26"/>
      <c r="EWD13" s="26"/>
      <c r="EWE13" s="26"/>
      <c r="EWF13" s="26"/>
      <c r="EWG13" s="26"/>
      <c r="EWH13" s="26"/>
      <c r="EWI13" s="26"/>
      <c r="EWJ13" s="26"/>
      <c r="EWK13" s="26"/>
      <c r="EWL13" s="26"/>
      <c r="EWM13" s="26"/>
      <c r="EWN13" s="26"/>
      <c r="EWO13" s="26"/>
      <c r="EWP13" s="26"/>
      <c r="EWQ13" s="26"/>
      <c r="EWR13" s="26"/>
      <c r="EWS13" s="26"/>
      <c r="EWT13" s="26"/>
      <c r="EWU13" s="26"/>
      <c r="EWV13" s="26"/>
      <c r="EWW13" s="26"/>
      <c r="EWX13" s="26"/>
      <c r="EWY13" s="26"/>
      <c r="EWZ13" s="26"/>
      <c r="EXA13" s="26"/>
      <c r="EXB13" s="26"/>
      <c r="EXC13" s="26"/>
      <c r="EXD13" s="26"/>
      <c r="EXE13" s="26"/>
      <c r="EXF13" s="26"/>
      <c r="EXG13" s="26"/>
      <c r="EXH13" s="26"/>
      <c r="EXI13" s="26"/>
      <c r="EXJ13" s="26"/>
      <c r="EXK13" s="26"/>
      <c r="EXL13" s="26"/>
      <c r="EXM13" s="26"/>
      <c r="EXN13" s="26"/>
      <c r="EXO13" s="26"/>
      <c r="EXP13" s="26"/>
      <c r="EXQ13" s="26"/>
      <c r="EXR13" s="26"/>
      <c r="EXS13" s="26"/>
      <c r="EXT13" s="26"/>
      <c r="EXU13" s="26"/>
      <c r="EXV13" s="26"/>
      <c r="EXW13" s="26"/>
      <c r="EXX13" s="26"/>
      <c r="EXY13" s="26"/>
      <c r="EXZ13" s="26"/>
      <c r="EYA13" s="26"/>
      <c r="EYB13" s="26"/>
      <c r="EYC13" s="26"/>
      <c r="EYD13" s="26"/>
      <c r="EYE13" s="26"/>
      <c r="EYF13" s="26"/>
      <c r="EYG13" s="26"/>
      <c r="EYH13" s="26"/>
      <c r="EYI13" s="26"/>
      <c r="EYJ13" s="26"/>
      <c r="EYK13" s="26"/>
      <c r="EYL13" s="26"/>
      <c r="EYM13" s="26"/>
      <c r="EYN13" s="26"/>
      <c r="EYO13" s="26"/>
      <c r="EYP13" s="26"/>
      <c r="EYQ13" s="26"/>
      <c r="EYR13" s="26"/>
      <c r="EYS13" s="26"/>
      <c r="EYT13" s="26"/>
      <c r="EYU13" s="26"/>
      <c r="EYV13" s="26"/>
      <c r="EYW13" s="26"/>
      <c r="EYX13" s="26"/>
      <c r="EYY13" s="26"/>
      <c r="EYZ13" s="26"/>
      <c r="EZA13" s="26"/>
      <c r="EZB13" s="26"/>
      <c r="EZC13" s="26"/>
      <c r="EZD13" s="26"/>
      <c r="EZE13" s="26"/>
      <c r="EZF13" s="26"/>
      <c r="EZG13" s="26"/>
      <c r="EZH13" s="26"/>
      <c r="EZI13" s="26"/>
      <c r="EZJ13" s="26"/>
      <c r="EZK13" s="26"/>
      <c r="EZL13" s="26"/>
      <c r="EZM13" s="26"/>
      <c r="EZN13" s="26"/>
      <c r="EZO13" s="26"/>
      <c r="EZP13" s="26"/>
      <c r="EZQ13" s="26"/>
      <c r="EZR13" s="26"/>
      <c r="EZS13" s="26"/>
      <c r="EZT13" s="26"/>
      <c r="EZU13" s="26"/>
      <c r="EZV13" s="26"/>
      <c r="EZW13" s="26"/>
      <c r="EZX13" s="26"/>
      <c r="EZY13" s="26"/>
      <c r="EZZ13" s="26"/>
      <c r="FAA13" s="26"/>
      <c r="FAB13" s="26"/>
      <c r="FAC13" s="26"/>
      <c r="FAD13" s="26"/>
      <c r="FAE13" s="26"/>
      <c r="FAF13" s="26"/>
      <c r="FAG13" s="26"/>
      <c r="FAH13" s="26"/>
      <c r="FAI13" s="26"/>
      <c r="FAJ13" s="26"/>
      <c r="FAK13" s="26"/>
      <c r="FAL13" s="26"/>
      <c r="FAM13" s="26"/>
      <c r="FAN13" s="26"/>
      <c r="FAO13" s="26"/>
      <c r="FAP13" s="26"/>
      <c r="FAQ13" s="26"/>
      <c r="FAR13" s="26"/>
      <c r="FAS13" s="26"/>
      <c r="FAT13" s="26"/>
      <c r="FAU13" s="26"/>
      <c r="FAV13" s="26"/>
      <c r="FAW13" s="26"/>
      <c r="FAX13" s="26"/>
      <c r="FAY13" s="26"/>
      <c r="FAZ13" s="26"/>
      <c r="FBA13" s="26"/>
      <c r="FBB13" s="26"/>
      <c r="FBC13" s="26"/>
      <c r="FBD13" s="26"/>
      <c r="FBE13" s="26"/>
      <c r="FBF13" s="26"/>
      <c r="FBG13" s="26"/>
      <c r="FBH13" s="26"/>
      <c r="FBI13" s="26"/>
      <c r="FBJ13" s="26"/>
      <c r="FBK13" s="26"/>
      <c r="FBL13" s="26"/>
      <c r="FBM13" s="26"/>
      <c r="FBN13" s="26"/>
      <c r="FBO13" s="26"/>
      <c r="FBP13" s="26"/>
      <c r="FBQ13" s="26"/>
      <c r="FBR13" s="26"/>
      <c r="FBS13" s="26"/>
      <c r="FBT13" s="26"/>
      <c r="FBU13" s="26"/>
      <c r="FBV13" s="26"/>
      <c r="FBW13" s="26"/>
      <c r="FBX13" s="26"/>
      <c r="FBY13" s="26"/>
      <c r="FBZ13" s="26"/>
      <c r="FCA13" s="26"/>
      <c r="FCB13" s="26"/>
      <c r="FCC13" s="26"/>
      <c r="FCD13" s="26"/>
      <c r="FCE13" s="26"/>
      <c r="FCF13" s="26"/>
      <c r="FCG13" s="26"/>
      <c r="FCH13" s="26"/>
      <c r="FCI13" s="26"/>
      <c r="FCJ13" s="26"/>
      <c r="FCK13" s="26"/>
      <c r="FCL13" s="26"/>
      <c r="FCM13" s="26"/>
      <c r="FCN13" s="26"/>
      <c r="FCO13" s="26"/>
      <c r="FCP13" s="26"/>
      <c r="FCQ13" s="26"/>
      <c r="FCR13" s="26"/>
      <c r="FCS13" s="26"/>
      <c r="FCT13" s="26"/>
      <c r="FCU13" s="26"/>
      <c r="FCV13" s="26"/>
      <c r="FCW13" s="26"/>
      <c r="FCX13" s="26"/>
      <c r="FCY13" s="26"/>
      <c r="FCZ13" s="26"/>
      <c r="FDA13" s="26"/>
      <c r="FDB13" s="26"/>
      <c r="FDC13" s="26"/>
      <c r="FDD13" s="26"/>
      <c r="FDE13" s="26"/>
      <c r="FDF13" s="26"/>
      <c r="FDG13" s="26"/>
      <c r="FDH13" s="26"/>
      <c r="FDI13" s="26"/>
      <c r="FDJ13" s="26"/>
      <c r="FDK13" s="26"/>
      <c r="FDL13" s="26"/>
      <c r="FDM13" s="26"/>
      <c r="FDN13" s="26"/>
      <c r="FDO13" s="26"/>
      <c r="FDP13" s="26"/>
      <c r="FDQ13" s="26"/>
      <c r="FDR13" s="26"/>
      <c r="FDS13" s="26"/>
      <c r="FDT13" s="26"/>
      <c r="FDU13" s="26"/>
      <c r="FDV13" s="26"/>
      <c r="FDW13" s="26"/>
      <c r="FDX13" s="26"/>
      <c r="FDY13" s="26"/>
      <c r="FDZ13" s="26"/>
      <c r="FEA13" s="26"/>
      <c r="FEB13" s="26"/>
      <c r="FEC13" s="26"/>
      <c r="FED13" s="26"/>
      <c r="FEE13" s="26"/>
      <c r="FEF13" s="26"/>
      <c r="FEG13" s="26"/>
      <c r="FEH13" s="26"/>
      <c r="FEI13" s="26"/>
      <c r="FEJ13" s="26"/>
      <c r="FEK13" s="26"/>
      <c r="FEL13" s="26"/>
      <c r="FEM13" s="26"/>
      <c r="FEN13" s="26"/>
      <c r="FEO13" s="26"/>
      <c r="FEP13" s="26"/>
      <c r="FEQ13" s="26"/>
      <c r="FER13" s="26"/>
      <c r="FES13" s="26"/>
      <c r="FET13" s="26"/>
      <c r="FEU13" s="26"/>
      <c r="FEV13" s="26"/>
      <c r="FEW13" s="26"/>
      <c r="FEX13" s="26"/>
      <c r="FEY13" s="26"/>
      <c r="FEZ13" s="26"/>
      <c r="FFA13" s="26"/>
      <c r="FFB13" s="26"/>
      <c r="FFC13" s="26"/>
      <c r="FFD13" s="26"/>
      <c r="FFE13" s="26"/>
      <c r="FFF13" s="26"/>
      <c r="FFG13" s="26"/>
      <c r="FFH13" s="26"/>
      <c r="FFI13" s="26"/>
      <c r="FFJ13" s="26"/>
      <c r="FFK13" s="26"/>
      <c r="FFL13" s="26"/>
      <c r="FFM13" s="26"/>
      <c r="FFN13" s="26"/>
      <c r="FFO13" s="26"/>
      <c r="FFP13" s="26"/>
      <c r="FFQ13" s="26"/>
      <c r="FFR13" s="26"/>
      <c r="FFS13" s="26"/>
      <c r="FFT13" s="26"/>
      <c r="FFU13" s="26"/>
      <c r="FFV13" s="26"/>
      <c r="FFW13" s="26"/>
      <c r="FFX13" s="26"/>
      <c r="FFY13" s="26"/>
      <c r="FFZ13" s="26"/>
      <c r="FGA13" s="26"/>
      <c r="FGB13" s="26"/>
      <c r="FGC13" s="26"/>
      <c r="FGD13" s="26"/>
      <c r="FGE13" s="26"/>
      <c r="FGF13" s="26"/>
      <c r="FGG13" s="26"/>
      <c r="FGH13" s="26"/>
      <c r="FGI13" s="26"/>
      <c r="FGJ13" s="26"/>
      <c r="FGK13" s="26"/>
      <c r="FGL13" s="26"/>
      <c r="FGM13" s="26"/>
      <c r="FGN13" s="26"/>
      <c r="FGO13" s="26"/>
      <c r="FGP13" s="26"/>
      <c r="FGQ13" s="26"/>
      <c r="FGR13" s="26"/>
      <c r="FGS13" s="26"/>
      <c r="FGT13" s="26"/>
      <c r="FGU13" s="26"/>
      <c r="FGV13" s="26"/>
      <c r="FGW13" s="26"/>
      <c r="FGX13" s="26"/>
      <c r="FGY13" s="26"/>
      <c r="FGZ13" s="26"/>
      <c r="FHA13" s="26"/>
      <c r="FHB13" s="26"/>
      <c r="FHC13" s="26"/>
      <c r="FHD13" s="26"/>
      <c r="FHE13" s="26"/>
      <c r="FHF13" s="26"/>
      <c r="FHG13" s="26"/>
      <c r="FHH13" s="26"/>
      <c r="FHI13" s="26"/>
      <c r="FHJ13" s="26"/>
      <c r="FHK13" s="26"/>
      <c r="FHL13" s="26"/>
      <c r="FHM13" s="26"/>
      <c r="FHN13" s="26"/>
      <c r="FHO13" s="26"/>
      <c r="FHP13" s="26"/>
      <c r="FHQ13" s="26"/>
      <c r="FHR13" s="26"/>
      <c r="FHS13" s="26"/>
      <c r="FHT13" s="26"/>
      <c r="FHU13" s="26"/>
      <c r="FHV13" s="26"/>
      <c r="FHW13" s="26"/>
      <c r="FHX13" s="26"/>
      <c r="FHY13" s="26"/>
      <c r="FHZ13" s="26"/>
      <c r="FIA13" s="26"/>
      <c r="FIB13" s="26"/>
      <c r="FIC13" s="26"/>
      <c r="FID13" s="26"/>
      <c r="FIE13" s="26"/>
      <c r="FIF13" s="26"/>
      <c r="FIG13" s="26"/>
      <c r="FIH13" s="26"/>
      <c r="FII13" s="26"/>
      <c r="FIJ13" s="26"/>
      <c r="FIK13" s="26"/>
      <c r="FIL13" s="26"/>
      <c r="FIM13" s="26"/>
      <c r="FIN13" s="26"/>
      <c r="FIO13" s="26"/>
      <c r="FIP13" s="26"/>
      <c r="FIQ13" s="26"/>
      <c r="FIR13" s="26"/>
      <c r="FIS13" s="26"/>
      <c r="FIT13" s="26"/>
      <c r="FIU13" s="26"/>
      <c r="FIV13" s="26"/>
      <c r="FIW13" s="26"/>
      <c r="FIX13" s="26"/>
      <c r="FIY13" s="26"/>
      <c r="FIZ13" s="26"/>
      <c r="FJA13" s="26"/>
      <c r="FJB13" s="26"/>
      <c r="FJC13" s="26"/>
      <c r="FJD13" s="26"/>
      <c r="FJE13" s="26"/>
      <c r="FJF13" s="26"/>
      <c r="FJG13" s="26"/>
      <c r="FJH13" s="26"/>
      <c r="FJI13" s="26"/>
      <c r="FJJ13" s="26"/>
      <c r="FJK13" s="26"/>
      <c r="FJL13" s="26"/>
      <c r="FJM13" s="26"/>
      <c r="FJN13" s="26"/>
      <c r="FJO13" s="26"/>
      <c r="FJP13" s="26"/>
      <c r="FJQ13" s="26"/>
      <c r="FJR13" s="26"/>
      <c r="FJS13" s="26"/>
      <c r="FJT13" s="26"/>
      <c r="FJU13" s="26"/>
      <c r="FJV13" s="26"/>
      <c r="FJW13" s="26"/>
      <c r="FJX13" s="26"/>
      <c r="FJY13" s="26"/>
      <c r="FJZ13" s="26"/>
      <c r="FKA13" s="26"/>
      <c r="FKB13" s="26"/>
      <c r="FKC13" s="26"/>
      <c r="FKD13" s="26"/>
      <c r="FKE13" s="26"/>
      <c r="FKF13" s="26"/>
      <c r="FKG13" s="26"/>
      <c r="FKH13" s="26"/>
      <c r="FKI13" s="26"/>
      <c r="FKJ13" s="26"/>
      <c r="FKK13" s="26"/>
      <c r="FKL13" s="26"/>
      <c r="FKM13" s="26"/>
      <c r="FKN13" s="26"/>
      <c r="FKO13" s="26"/>
      <c r="FKP13" s="26"/>
      <c r="FKQ13" s="26"/>
      <c r="FKR13" s="26"/>
      <c r="FKS13" s="26"/>
      <c r="FKT13" s="26"/>
      <c r="FKU13" s="26"/>
      <c r="FKV13" s="26"/>
      <c r="FKW13" s="26"/>
      <c r="FKX13" s="26"/>
      <c r="FKY13" s="26"/>
      <c r="FKZ13" s="26"/>
      <c r="FLA13" s="26"/>
      <c r="FLB13" s="26"/>
      <c r="FLC13" s="26"/>
      <c r="FLD13" s="26"/>
      <c r="FLE13" s="26"/>
      <c r="FLF13" s="26"/>
      <c r="FLG13" s="26"/>
      <c r="FLH13" s="26"/>
      <c r="FLI13" s="26"/>
      <c r="FLJ13" s="26"/>
      <c r="FLK13" s="26"/>
      <c r="FLL13" s="26"/>
      <c r="FLM13" s="26"/>
      <c r="FLN13" s="26"/>
      <c r="FLO13" s="26"/>
      <c r="FLP13" s="26"/>
      <c r="FLQ13" s="26"/>
      <c r="FLR13" s="26"/>
      <c r="FLS13" s="26"/>
      <c r="FLT13" s="26"/>
      <c r="FLU13" s="26"/>
      <c r="FLV13" s="26"/>
      <c r="FLW13" s="26"/>
      <c r="FLX13" s="26"/>
      <c r="FLY13" s="26"/>
      <c r="FLZ13" s="26"/>
      <c r="FMA13" s="26"/>
      <c r="FMB13" s="26"/>
      <c r="FMC13" s="26"/>
      <c r="FMD13" s="26"/>
      <c r="FME13" s="26"/>
      <c r="FMF13" s="26"/>
      <c r="FMG13" s="26"/>
      <c r="FMH13" s="26"/>
      <c r="FMI13" s="26"/>
      <c r="FMJ13" s="26"/>
      <c r="FMK13" s="26"/>
      <c r="FML13" s="26"/>
      <c r="FMM13" s="26"/>
      <c r="FMN13" s="26"/>
      <c r="FMO13" s="26"/>
      <c r="FMP13" s="26"/>
      <c r="FMQ13" s="26"/>
      <c r="FMR13" s="26"/>
      <c r="FMS13" s="26"/>
      <c r="FMT13" s="26"/>
      <c r="FMU13" s="26"/>
      <c r="FMV13" s="26"/>
      <c r="FMW13" s="26"/>
      <c r="FMX13" s="26"/>
      <c r="FMY13" s="26"/>
      <c r="FMZ13" s="26"/>
      <c r="FNA13" s="26"/>
      <c r="FNB13" s="26"/>
      <c r="FNC13" s="26"/>
      <c r="FND13" s="26"/>
      <c r="FNE13" s="26"/>
      <c r="FNF13" s="26"/>
      <c r="FNG13" s="26"/>
      <c r="FNH13" s="26"/>
      <c r="FNI13" s="26"/>
      <c r="FNJ13" s="26"/>
      <c r="FNK13" s="26"/>
      <c r="FNL13" s="26"/>
      <c r="FNM13" s="26"/>
      <c r="FNN13" s="26"/>
      <c r="FNO13" s="26"/>
      <c r="FNP13" s="26"/>
      <c r="FNQ13" s="26"/>
      <c r="FNR13" s="26"/>
      <c r="FNS13" s="26"/>
      <c r="FNT13" s="26"/>
      <c r="FNU13" s="26"/>
      <c r="FNV13" s="26"/>
      <c r="FNW13" s="26"/>
      <c r="FNX13" s="26"/>
      <c r="FNY13" s="26"/>
      <c r="FNZ13" s="26"/>
      <c r="FOA13" s="26"/>
      <c r="FOB13" s="26"/>
      <c r="FOC13" s="26"/>
      <c r="FOD13" s="26"/>
      <c r="FOE13" s="26"/>
      <c r="FOF13" s="26"/>
      <c r="FOG13" s="26"/>
      <c r="FOH13" s="26"/>
      <c r="FOI13" s="26"/>
      <c r="FOJ13" s="26"/>
      <c r="FOK13" s="26"/>
      <c r="FOL13" s="26"/>
      <c r="FOM13" s="26"/>
      <c r="FON13" s="26"/>
      <c r="FOO13" s="26"/>
      <c r="FOP13" s="26"/>
      <c r="FOQ13" s="26"/>
      <c r="FOR13" s="26"/>
      <c r="FOS13" s="26"/>
      <c r="FOT13" s="26"/>
      <c r="FOU13" s="26"/>
      <c r="FOV13" s="26"/>
      <c r="FOW13" s="26"/>
      <c r="FOX13" s="26"/>
      <c r="FOY13" s="26"/>
      <c r="FOZ13" s="26"/>
      <c r="FPA13" s="26"/>
      <c r="FPB13" s="26"/>
      <c r="FPC13" s="26"/>
      <c r="FPD13" s="26"/>
      <c r="FPE13" s="26"/>
      <c r="FPF13" s="26"/>
      <c r="FPG13" s="26"/>
      <c r="FPH13" s="26"/>
      <c r="FPI13" s="26"/>
      <c r="FPJ13" s="26"/>
      <c r="FPK13" s="26"/>
      <c r="FPL13" s="26"/>
      <c r="FPM13" s="26"/>
      <c r="FPN13" s="26"/>
      <c r="FPO13" s="26"/>
      <c r="FPP13" s="26"/>
      <c r="FPQ13" s="26"/>
      <c r="FPR13" s="26"/>
      <c r="FPS13" s="26"/>
      <c r="FPT13" s="26"/>
      <c r="FPU13" s="26"/>
      <c r="FPV13" s="26"/>
      <c r="FPW13" s="26"/>
      <c r="FPX13" s="26"/>
      <c r="FPY13" s="26"/>
      <c r="FPZ13" s="26"/>
      <c r="FQA13" s="26"/>
      <c r="FQB13" s="26"/>
      <c r="FQC13" s="26"/>
      <c r="FQD13" s="26"/>
      <c r="FQE13" s="26"/>
      <c r="FQF13" s="26"/>
      <c r="FQG13" s="26"/>
      <c r="FQH13" s="26"/>
      <c r="FQI13" s="26"/>
      <c r="FQJ13" s="26"/>
      <c r="FQK13" s="26"/>
      <c r="FQL13" s="26"/>
      <c r="FQM13" s="26"/>
      <c r="FQN13" s="26"/>
      <c r="FQO13" s="26"/>
      <c r="FQP13" s="26"/>
      <c r="FQQ13" s="26"/>
      <c r="FQR13" s="26"/>
      <c r="FQS13" s="26"/>
      <c r="FQT13" s="26"/>
      <c r="FQU13" s="26"/>
      <c r="FQV13" s="26"/>
      <c r="FQW13" s="26"/>
      <c r="FQX13" s="26"/>
      <c r="FQY13" s="26"/>
      <c r="FQZ13" s="26"/>
      <c r="FRA13" s="26"/>
      <c r="FRB13" s="26"/>
      <c r="FRC13" s="26"/>
      <c r="FRD13" s="26"/>
      <c r="FRE13" s="26"/>
      <c r="FRF13" s="26"/>
      <c r="FRG13" s="26"/>
      <c r="FRH13" s="26"/>
      <c r="FRI13" s="26"/>
      <c r="FRJ13" s="26"/>
      <c r="FRK13" s="26"/>
      <c r="FRL13" s="26"/>
      <c r="FRM13" s="26"/>
      <c r="FRN13" s="26"/>
      <c r="FRO13" s="26"/>
      <c r="FRP13" s="26"/>
      <c r="FRQ13" s="26"/>
      <c r="FRR13" s="26"/>
      <c r="FRS13" s="26"/>
      <c r="FRT13" s="26"/>
      <c r="FRU13" s="26"/>
      <c r="FRV13" s="26"/>
      <c r="FRW13" s="26"/>
      <c r="FRX13" s="26"/>
      <c r="FRY13" s="26"/>
      <c r="FRZ13" s="26"/>
      <c r="FSA13" s="26"/>
      <c r="FSB13" s="26"/>
      <c r="FSC13" s="26"/>
      <c r="FSD13" s="26"/>
      <c r="FSE13" s="26"/>
      <c r="FSF13" s="26"/>
      <c r="FSG13" s="26"/>
      <c r="FSH13" s="26"/>
      <c r="FSI13" s="26"/>
      <c r="FSJ13" s="26"/>
      <c r="FSK13" s="26"/>
      <c r="FSL13" s="26"/>
      <c r="FSM13" s="26"/>
      <c r="FSN13" s="26"/>
      <c r="FSO13" s="26"/>
      <c r="FSP13" s="26"/>
      <c r="FSQ13" s="26"/>
      <c r="FSR13" s="26"/>
      <c r="FSS13" s="26"/>
      <c r="FST13" s="26"/>
      <c r="FSU13" s="26"/>
      <c r="FSV13" s="26"/>
      <c r="FSW13" s="26"/>
      <c r="FSX13" s="26"/>
      <c r="FSY13" s="26"/>
      <c r="FSZ13" s="26"/>
      <c r="FTA13" s="26"/>
      <c r="FTB13" s="26"/>
      <c r="FTC13" s="26"/>
      <c r="FTD13" s="26"/>
      <c r="FTE13" s="26"/>
      <c r="FTF13" s="26"/>
      <c r="FTG13" s="26"/>
      <c r="FTH13" s="26"/>
      <c r="FTI13" s="26"/>
      <c r="FTJ13" s="26"/>
      <c r="FTK13" s="26"/>
      <c r="FTL13" s="26"/>
      <c r="FTM13" s="26"/>
      <c r="FTN13" s="26"/>
      <c r="FTO13" s="26"/>
      <c r="FTP13" s="26"/>
      <c r="FTQ13" s="26"/>
      <c r="FTR13" s="26"/>
      <c r="FTS13" s="26"/>
      <c r="FTT13" s="26"/>
      <c r="FTU13" s="26"/>
      <c r="FTV13" s="26"/>
      <c r="FTW13" s="26"/>
      <c r="FTX13" s="26"/>
      <c r="FTY13" s="26"/>
      <c r="FTZ13" s="26"/>
      <c r="FUA13" s="26"/>
      <c r="FUB13" s="26"/>
      <c r="FUC13" s="26"/>
      <c r="FUD13" s="26"/>
      <c r="FUE13" s="26"/>
      <c r="FUF13" s="26"/>
      <c r="FUG13" s="26"/>
      <c r="FUH13" s="26"/>
      <c r="FUI13" s="26"/>
      <c r="FUJ13" s="26"/>
      <c r="FUK13" s="26"/>
      <c r="FUL13" s="26"/>
      <c r="FUM13" s="26"/>
      <c r="FUN13" s="26"/>
      <c r="FUO13" s="26"/>
      <c r="FUP13" s="26"/>
      <c r="FUQ13" s="26"/>
      <c r="FUR13" s="26"/>
      <c r="FUS13" s="26"/>
      <c r="FUT13" s="26"/>
      <c r="FUU13" s="26"/>
      <c r="FUV13" s="26"/>
      <c r="FUW13" s="26"/>
      <c r="FUX13" s="26"/>
      <c r="FUY13" s="26"/>
      <c r="FUZ13" s="26"/>
      <c r="FVA13" s="26"/>
      <c r="FVB13" s="26"/>
      <c r="FVC13" s="26"/>
      <c r="FVD13" s="26"/>
      <c r="FVE13" s="26"/>
      <c r="FVF13" s="26"/>
      <c r="FVG13" s="26"/>
      <c r="FVH13" s="26"/>
      <c r="FVI13" s="26"/>
      <c r="FVJ13" s="26"/>
      <c r="FVK13" s="26"/>
      <c r="FVL13" s="26"/>
      <c r="FVM13" s="26"/>
      <c r="FVN13" s="26"/>
      <c r="FVO13" s="26"/>
      <c r="FVP13" s="26"/>
      <c r="FVQ13" s="26"/>
      <c r="FVR13" s="26"/>
      <c r="FVS13" s="26"/>
      <c r="FVT13" s="26"/>
      <c r="FVU13" s="26"/>
      <c r="FVV13" s="26"/>
      <c r="FVW13" s="26"/>
      <c r="FVX13" s="26"/>
      <c r="FVY13" s="26"/>
      <c r="FVZ13" s="26"/>
      <c r="FWA13" s="26"/>
      <c r="FWB13" s="26"/>
      <c r="FWC13" s="26"/>
      <c r="FWD13" s="26"/>
      <c r="FWE13" s="26"/>
      <c r="FWF13" s="26"/>
      <c r="FWG13" s="26"/>
      <c r="FWH13" s="26"/>
      <c r="FWI13" s="26"/>
      <c r="FWJ13" s="26"/>
      <c r="FWK13" s="26"/>
      <c r="FWL13" s="26"/>
      <c r="FWM13" s="26"/>
      <c r="FWN13" s="26"/>
      <c r="FWO13" s="26"/>
      <c r="FWP13" s="26"/>
      <c r="FWQ13" s="26"/>
      <c r="FWR13" s="26"/>
      <c r="FWS13" s="26"/>
      <c r="FWT13" s="26"/>
      <c r="FWU13" s="26"/>
      <c r="FWV13" s="26"/>
      <c r="FWW13" s="26"/>
      <c r="FWX13" s="26"/>
      <c r="FWY13" s="26"/>
      <c r="FWZ13" s="26"/>
      <c r="FXA13" s="26"/>
      <c r="FXB13" s="26"/>
      <c r="FXC13" s="26"/>
      <c r="FXD13" s="26"/>
      <c r="FXE13" s="26"/>
      <c r="FXF13" s="26"/>
      <c r="FXG13" s="26"/>
      <c r="FXH13" s="26"/>
      <c r="FXI13" s="26"/>
      <c r="FXJ13" s="26"/>
      <c r="FXK13" s="26"/>
      <c r="FXL13" s="26"/>
      <c r="FXM13" s="26"/>
      <c r="FXN13" s="26"/>
      <c r="FXO13" s="26"/>
      <c r="FXP13" s="26"/>
      <c r="FXQ13" s="26"/>
      <c r="FXR13" s="26"/>
      <c r="FXS13" s="26"/>
      <c r="FXT13" s="26"/>
      <c r="FXU13" s="26"/>
      <c r="FXV13" s="26"/>
      <c r="FXW13" s="26"/>
      <c r="FXX13" s="26"/>
      <c r="FXY13" s="26"/>
      <c r="FXZ13" s="26"/>
      <c r="FYA13" s="26"/>
      <c r="FYB13" s="26"/>
      <c r="FYC13" s="26"/>
      <c r="FYD13" s="26"/>
      <c r="FYE13" s="26"/>
      <c r="FYF13" s="26"/>
      <c r="FYG13" s="26"/>
      <c r="FYH13" s="26"/>
      <c r="FYI13" s="26"/>
      <c r="FYJ13" s="26"/>
      <c r="FYK13" s="26"/>
      <c r="FYL13" s="26"/>
      <c r="FYM13" s="26"/>
      <c r="FYN13" s="26"/>
      <c r="FYO13" s="26"/>
      <c r="FYP13" s="26"/>
      <c r="FYQ13" s="26"/>
      <c r="FYR13" s="26"/>
      <c r="FYS13" s="26"/>
      <c r="FYT13" s="26"/>
      <c r="FYU13" s="26"/>
      <c r="FYV13" s="26"/>
      <c r="FYW13" s="26"/>
      <c r="FYX13" s="26"/>
      <c r="FYY13" s="26"/>
      <c r="FYZ13" s="26"/>
      <c r="FZA13" s="26"/>
      <c r="FZB13" s="26"/>
      <c r="FZC13" s="26"/>
      <c r="FZD13" s="26"/>
      <c r="FZE13" s="26"/>
      <c r="FZF13" s="26"/>
      <c r="FZG13" s="26"/>
      <c r="FZH13" s="26"/>
      <c r="FZI13" s="26"/>
      <c r="FZJ13" s="26"/>
      <c r="FZK13" s="26"/>
      <c r="FZL13" s="26"/>
      <c r="FZM13" s="26"/>
      <c r="FZN13" s="26"/>
      <c r="FZO13" s="26"/>
      <c r="FZP13" s="26"/>
      <c r="FZQ13" s="26"/>
      <c r="FZR13" s="26"/>
      <c r="FZS13" s="26"/>
      <c r="FZT13" s="26"/>
      <c r="FZU13" s="26"/>
      <c r="FZV13" s="26"/>
      <c r="FZW13" s="26"/>
      <c r="FZX13" s="26"/>
      <c r="FZY13" s="26"/>
      <c r="FZZ13" s="26"/>
      <c r="GAA13" s="26"/>
      <c r="GAB13" s="26"/>
      <c r="GAC13" s="26"/>
      <c r="GAD13" s="26"/>
      <c r="GAE13" s="26"/>
      <c r="GAF13" s="26"/>
      <c r="GAG13" s="26"/>
      <c r="GAH13" s="26"/>
      <c r="GAI13" s="26"/>
      <c r="GAJ13" s="26"/>
      <c r="GAK13" s="26"/>
      <c r="GAL13" s="26"/>
      <c r="GAM13" s="26"/>
      <c r="GAN13" s="26"/>
      <c r="GAO13" s="26"/>
      <c r="GAP13" s="26"/>
      <c r="GAQ13" s="26"/>
      <c r="GAR13" s="26"/>
      <c r="GAS13" s="26"/>
      <c r="GAT13" s="26"/>
      <c r="GAU13" s="26"/>
      <c r="GAV13" s="26"/>
      <c r="GAW13" s="26"/>
      <c r="GAX13" s="26"/>
      <c r="GAY13" s="26"/>
      <c r="GAZ13" s="26"/>
      <c r="GBA13" s="26"/>
      <c r="GBB13" s="26"/>
      <c r="GBC13" s="26"/>
      <c r="GBD13" s="26"/>
      <c r="GBE13" s="26"/>
      <c r="GBF13" s="26"/>
      <c r="GBG13" s="26"/>
      <c r="GBH13" s="26"/>
      <c r="GBI13" s="26"/>
      <c r="GBJ13" s="26"/>
      <c r="GBK13" s="26"/>
      <c r="GBL13" s="26"/>
      <c r="GBM13" s="26"/>
      <c r="GBN13" s="26"/>
      <c r="GBO13" s="26"/>
      <c r="GBP13" s="26"/>
      <c r="GBQ13" s="26"/>
      <c r="GBR13" s="26"/>
      <c r="GBS13" s="26"/>
      <c r="GBT13" s="26"/>
      <c r="GBU13" s="26"/>
      <c r="GBV13" s="26"/>
      <c r="GBW13" s="26"/>
      <c r="GBX13" s="26"/>
      <c r="GBY13" s="26"/>
      <c r="GBZ13" s="26"/>
      <c r="GCA13" s="26"/>
      <c r="GCB13" s="26"/>
      <c r="GCC13" s="26"/>
      <c r="GCD13" s="26"/>
      <c r="GCE13" s="26"/>
      <c r="GCF13" s="26"/>
      <c r="GCG13" s="26"/>
      <c r="GCH13" s="26"/>
      <c r="GCI13" s="26"/>
      <c r="GCJ13" s="26"/>
      <c r="GCK13" s="26"/>
      <c r="GCL13" s="26"/>
      <c r="GCM13" s="26"/>
      <c r="GCN13" s="26"/>
      <c r="GCO13" s="26"/>
      <c r="GCP13" s="26"/>
      <c r="GCQ13" s="26"/>
      <c r="GCR13" s="26"/>
      <c r="GCS13" s="26"/>
      <c r="GCT13" s="26"/>
      <c r="GCU13" s="26"/>
      <c r="GCV13" s="26"/>
      <c r="GCW13" s="26"/>
      <c r="GCX13" s="26"/>
      <c r="GCY13" s="26"/>
      <c r="GCZ13" s="26"/>
      <c r="GDA13" s="26"/>
      <c r="GDB13" s="26"/>
      <c r="GDC13" s="26"/>
      <c r="GDD13" s="26"/>
      <c r="GDE13" s="26"/>
      <c r="GDF13" s="26"/>
      <c r="GDG13" s="26"/>
      <c r="GDH13" s="26"/>
      <c r="GDI13" s="26"/>
      <c r="GDJ13" s="26"/>
      <c r="GDK13" s="26"/>
      <c r="GDL13" s="26"/>
      <c r="GDM13" s="26"/>
      <c r="GDN13" s="26"/>
      <c r="GDO13" s="26"/>
      <c r="GDP13" s="26"/>
      <c r="GDQ13" s="26"/>
      <c r="GDR13" s="26"/>
      <c r="GDS13" s="26"/>
      <c r="GDT13" s="26"/>
      <c r="GDU13" s="26"/>
      <c r="GDV13" s="26"/>
      <c r="GDW13" s="26"/>
      <c r="GDX13" s="26"/>
      <c r="GDY13" s="26"/>
      <c r="GDZ13" s="26"/>
      <c r="GEA13" s="26"/>
      <c r="GEB13" s="26"/>
      <c r="GEC13" s="26"/>
      <c r="GED13" s="26"/>
      <c r="GEE13" s="26"/>
      <c r="GEF13" s="26"/>
      <c r="GEG13" s="26"/>
      <c r="GEH13" s="26"/>
      <c r="GEI13" s="26"/>
      <c r="GEJ13" s="26"/>
      <c r="GEK13" s="26"/>
      <c r="GEL13" s="26"/>
      <c r="GEM13" s="26"/>
      <c r="GEN13" s="26"/>
      <c r="GEO13" s="26"/>
      <c r="GEP13" s="26"/>
      <c r="GEQ13" s="26"/>
      <c r="GER13" s="26"/>
      <c r="GES13" s="26"/>
      <c r="GET13" s="26"/>
      <c r="GEU13" s="26"/>
      <c r="GEV13" s="26"/>
      <c r="GEW13" s="26"/>
      <c r="GEX13" s="26"/>
      <c r="GEY13" s="26"/>
      <c r="GEZ13" s="26"/>
      <c r="GFA13" s="26"/>
      <c r="GFB13" s="26"/>
      <c r="GFC13" s="26"/>
      <c r="GFD13" s="26"/>
      <c r="GFE13" s="26"/>
      <c r="GFF13" s="26"/>
      <c r="GFG13" s="26"/>
      <c r="GFH13" s="26"/>
      <c r="GFI13" s="26"/>
      <c r="GFJ13" s="26"/>
      <c r="GFK13" s="26"/>
      <c r="GFL13" s="26"/>
      <c r="GFM13" s="26"/>
      <c r="GFN13" s="26"/>
      <c r="GFO13" s="26"/>
      <c r="GFP13" s="26"/>
      <c r="GFQ13" s="26"/>
      <c r="GFR13" s="26"/>
      <c r="GFS13" s="26"/>
      <c r="GFT13" s="26"/>
      <c r="GFU13" s="26"/>
      <c r="GFV13" s="26"/>
      <c r="GFW13" s="26"/>
      <c r="GFX13" s="26"/>
      <c r="GFY13" s="26"/>
      <c r="GFZ13" s="26"/>
      <c r="GGA13" s="26"/>
      <c r="GGB13" s="26"/>
      <c r="GGC13" s="26"/>
      <c r="GGD13" s="26"/>
      <c r="GGE13" s="26"/>
      <c r="GGF13" s="26"/>
      <c r="GGG13" s="26"/>
      <c r="GGH13" s="26"/>
      <c r="GGI13" s="26"/>
      <c r="GGJ13" s="26"/>
      <c r="GGK13" s="26"/>
      <c r="GGL13" s="26"/>
      <c r="GGM13" s="26"/>
      <c r="GGN13" s="26"/>
      <c r="GGO13" s="26"/>
      <c r="GGP13" s="26"/>
      <c r="GGQ13" s="26"/>
      <c r="GGR13" s="26"/>
      <c r="GGS13" s="26"/>
      <c r="GGT13" s="26"/>
      <c r="GGU13" s="26"/>
      <c r="GGV13" s="26"/>
      <c r="GGW13" s="26"/>
      <c r="GGX13" s="26"/>
      <c r="GGY13" s="26"/>
      <c r="GGZ13" s="26"/>
      <c r="GHA13" s="26"/>
      <c r="GHB13" s="26"/>
      <c r="GHC13" s="26"/>
      <c r="GHD13" s="26"/>
      <c r="GHE13" s="26"/>
      <c r="GHF13" s="26"/>
      <c r="GHG13" s="26"/>
      <c r="GHH13" s="26"/>
      <c r="GHI13" s="26"/>
      <c r="GHJ13" s="26"/>
      <c r="GHK13" s="26"/>
      <c r="GHL13" s="26"/>
      <c r="GHM13" s="26"/>
      <c r="GHN13" s="26"/>
      <c r="GHO13" s="26"/>
      <c r="GHP13" s="26"/>
      <c r="GHQ13" s="26"/>
      <c r="GHR13" s="26"/>
      <c r="GHS13" s="26"/>
      <c r="GHT13" s="26"/>
      <c r="GHU13" s="26"/>
      <c r="GHV13" s="26"/>
      <c r="GHW13" s="26"/>
      <c r="GHX13" s="26"/>
      <c r="GHY13" s="26"/>
      <c r="GHZ13" s="26"/>
      <c r="GIA13" s="26"/>
      <c r="GIB13" s="26"/>
      <c r="GIC13" s="26"/>
      <c r="GID13" s="26"/>
      <c r="GIE13" s="26"/>
      <c r="GIF13" s="26"/>
      <c r="GIG13" s="26"/>
      <c r="GIH13" s="26"/>
      <c r="GII13" s="26"/>
      <c r="GIJ13" s="26"/>
      <c r="GIK13" s="26"/>
      <c r="GIL13" s="26"/>
      <c r="GIM13" s="26"/>
      <c r="GIN13" s="26"/>
      <c r="GIO13" s="26"/>
      <c r="GIP13" s="26"/>
      <c r="GIQ13" s="26"/>
      <c r="GIR13" s="26"/>
      <c r="GIS13" s="26"/>
      <c r="GIT13" s="26"/>
      <c r="GIU13" s="26"/>
      <c r="GIV13" s="26"/>
      <c r="GIW13" s="26"/>
      <c r="GIX13" s="26"/>
      <c r="GIY13" s="26"/>
      <c r="GIZ13" s="26"/>
      <c r="GJA13" s="26"/>
      <c r="GJB13" s="26"/>
      <c r="GJC13" s="26"/>
      <c r="GJD13" s="26"/>
      <c r="GJE13" s="26"/>
      <c r="GJF13" s="26"/>
      <c r="GJG13" s="26"/>
      <c r="GJH13" s="26"/>
      <c r="GJI13" s="26"/>
      <c r="GJJ13" s="26"/>
      <c r="GJK13" s="26"/>
      <c r="GJL13" s="26"/>
      <c r="GJM13" s="26"/>
      <c r="GJN13" s="26"/>
      <c r="GJO13" s="26"/>
      <c r="GJP13" s="26"/>
      <c r="GJQ13" s="26"/>
      <c r="GJR13" s="26"/>
      <c r="GJS13" s="26"/>
      <c r="GJT13" s="26"/>
      <c r="GJU13" s="26"/>
      <c r="GJV13" s="26"/>
      <c r="GJW13" s="26"/>
      <c r="GJX13" s="26"/>
      <c r="GJY13" s="26"/>
      <c r="GJZ13" s="26"/>
      <c r="GKA13" s="26"/>
      <c r="GKB13" s="26"/>
      <c r="GKC13" s="26"/>
      <c r="GKD13" s="26"/>
      <c r="GKE13" s="26"/>
      <c r="GKF13" s="26"/>
      <c r="GKG13" s="26"/>
      <c r="GKH13" s="26"/>
      <c r="GKI13" s="26"/>
      <c r="GKJ13" s="26"/>
      <c r="GKK13" s="26"/>
      <c r="GKL13" s="26"/>
      <c r="GKM13" s="26"/>
      <c r="GKN13" s="26"/>
      <c r="GKO13" s="26"/>
      <c r="GKP13" s="26"/>
      <c r="GKQ13" s="26"/>
      <c r="GKR13" s="26"/>
      <c r="GKS13" s="26"/>
      <c r="GKT13" s="26"/>
      <c r="GKU13" s="26"/>
      <c r="GKV13" s="26"/>
      <c r="GKW13" s="26"/>
      <c r="GKX13" s="26"/>
      <c r="GKY13" s="26"/>
      <c r="GKZ13" s="26"/>
      <c r="GLA13" s="26"/>
      <c r="GLB13" s="26"/>
      <c r="GLC13" s="26"/>
      <c r="GLD13" s="26"/>
      <c r="GLE13" s="26"/>
      <c r="GLF13" s="26"/>
      <c r="GLG13" s="26"/>
      <c r="GLH13" s="26"/>
      <c r="GLI13" s="26"/>
      <c r="GLJ13" s="26"/>
      <c r="GLK13" s="26"/>
      <c r="GLL13" s="26"/>
      <c r="GLM13" s="26"/>
      <c r="GLN13" s="26"/>
      <c r="GLO13" s="26"/>
      <c r="GLP13" s="26"/>
      <c r="GLQ13" s="26"/>
      <c r="GLR13" s="26"/>
      <c r="GLS13" s="26"/>
      <c r="GLT13" s="26"/>
      <c r="GLU13" s="26"/>
      <c r="GLV13" s="26"/>
      <c r="GLW13" s="26"/>
      <c r="GLX13" s="26"/>
      <c r="GLY13" s="26"/>
      <c r="GLZ13" s="26"/>
      <c r="GMA13" s="26"/>
      <c r="GMB13" s="26"/>
      <c r="GMC13" s="26"/>
      <c r="GMD13" s="26"/>
      <c r="GME13" s="26"/>
      <c r="GMF13" s="26"/>
      <c r="GMG13" s="26"/>
      <c r="GMH13" s="26"/>
      <c r="GMI13" s="26"/>
      <c r="GMJ13" s="26"/>
      <c r="GMK13" s="26"/>
      <c r="GML13" s="26"/>
      <c r="GMM13" s="26"/>
      <c r="GMN13" s="26"/>
      <c r="GMO13" s="26"/>
      <c r="GMP13" s="26"/>
      <c r="GMQ13" s="26"/>
      <c r="GMR13" s="26"/>
      <c r="GMS13" s="26"/>
      <c r="GMT13" s="26"/>
      <c r="GMU13" s="26"/>
      <c r="GMV13" s="26"/>
      <c r="GMW13" s="26"/>
      <c r="GMX13" s="26"/>
      <c r="GMY13" s="26"/>
      <c r="GMZ13" s="26"/>
      <c r="GNA13" s="26"/>
      <c r="GNB13" s="26"/>
      <c r="GNC13" s="26"/>
      <c r="GND13" s="26"/>
      <c r="GNE13" s="26"/>
      <c r="GNF13" s="26"/>
      <c r="GNG13" s="26"/>
      <c r="GNH13" s="26"/>
      <c r="GNI13" s="26"/>
      <c r="GNJ13" s="26"/>
      <c r="GNK13" s="26"/>
      <c r="GNL13" s="26"/>
      <c r="GNM13" s="26"/>
      <c r="GNN13" s="26"/>
      <c r="GNO13" s="26"/>
      <c r="GNP13" s="26"/>
      <c r="GNQ13" s="26"/>
      <c r="GNR13" s="26"/>
      <c r="GNS13" s="26"/>
      <c r="GNT13" s="26"/>
      <c r="GNU13" s="26"/>
      <c r="GNV13" s="26"/>
      <c r="GNW13" s="26"/>
      <c r="GNX13" s="26"/>
      <c r="GNY13" s="26"/>
      <c r="GNZ13" s="26"/>
      <c r="GOA13" s="26"/>
      <c r="GOB13" s="26"/>
      <c r="GOC13" s="26"/>
      <c r="GOD13" s="26"/>
      <c r="GOE13" s="26"/>
      <c r="GOF13" s="26"/>
      <c r="GOG13" s="26"/>
      <c r="GOH13" s="26"/>
      <c r="GOI13" s="26"/>
      <c r="GOJ13" s="26"/>
      <c r="GOK13" s="26"/>
      <c r="GOL13" s="26"/>
      <c r="GOM13" s="26"/>
      <c r="GON13" s="26"/>
      <c r="GOO13" s="26"/>
      <c r="GOP13" s="26"/>
      <c r="GOQ13" s="26"/>
      <c r="GOR13" s="26"/>
      <c r="GOS13" s="26"/>
      <c r="GOT13" s="26"/>
      <c r="GOU13" s="26"/>
      <c r="GOV13" s="26"/>
      <c r="GOW13" s="26"/>
      <c r="GOX13" s="26"/>
      <c r="GOY13" s="26"/>
      <c r="GOZ13" s="26"/>
      <c r="GPA13" s="26"/>
      <c r="GPB13" s="26"/>
      <c r="GPC13" s="26"/>
      <c r="GPD13" s="26"/>
      <c r="GPE13" s="26"/>
      <c r="GPF13" s="26"/>
      <c r="GPG13" s="26"/>
      <c r="GPH13" s="26"/>
      <c r="GPI13" s="26"/>
      <c r="GPJ13" s="26"/>
      <c r="GPK13" s="26"/>
      <c r="GPL13" s="26"/>
      <c r="GPM13" s="26"/>
      <c r="GPN13" s="26"/>
      <c r="GPO13" s="26"/>
      <c r="GPP13" s="26"/>
      <c r="GPQ13" s="26"/>
      <c r="GPR13" s="26"/>
      <c r="GPS13" s="26"/>
      <c r="GPT13" s="26"/>
      <c r="GPU13" s="26"/>
      <c r="GPV13" s="26"/>
      <c r="GPW13" s="26"/>
      <c r="GPX13" s="26"/>
      <c r="GPY13" s="26"/>
      <c r="GPZ13" s="26"/>
      <c r="GQA13" s="26"/>
      <c r="GQB13" s="26"/>
      <c r="GQC13" s="26"/>
      <c r="GQD13" s="26"/>
      <c r="GQE13" s="26"/>
      <c r="GQF13" s="26"/>
      <c r="GQG13" s="26"/>
      <c r="GQH13" s="26"/>
      <c r="GQI13" s="26"/>
      <c r="GQJ13" s="26"/>
      <c r="GQK13" s="26"/>
      <c r="GQL13" s="26"/>
      <c r="GQM13" s="26"/>
      <c r="GQN13" s="26"/>
      <c r="GQO13" s="26"/>
      <c r="GQP13" s="26"/>
      <c r="GQQ13" s="26"/>
      <c r="GQR13" s="26"/>
      <c r="GQS13" s="26"/>
      <c r="GQT13" s="26"/>
      <c r="GQU13" s="26"/>
      <c r="GQV13" s="26"/>
      <c r="GQW13" s="26"/>
      <c r="GQX13" s="26"/>
      <c r="GQY13" s="26"/>
      <c r="GQZ13" s="26"/>
      <c r="GRA13" s="26"/>
      <c r="GRB13" s="26"/>
      <c r="GRC13" s="26"/>
      <c r="GRD13" s="26"/>
      <c r="GRE13" s="26"/>
      <c r="GRF13" s="26"/>
      <c r="GRG13" s="26"/>
      <c r="GRH13" s="26"/>
      <c r="GRI13" s="26"/>
      <c r="GRJ13" s="26"/>
      <c r="GRK13" s="26"/>
      <c r="GRL13" s="26"/>
      <c r="GRM13" s="26"/>
      <c r="GRN13" s="26"/>
      <c r="GRO13" s="26"/>
      <c r="GRP13" s="26"/>
      <c r="GRQ13" s="26"/>
      <c r="GRR13" s="26"/>
      <c r="GRS13" s="26"/>
      <c r="GRT13" s="26"/>
      <c r="GRU13" s="26"/>
      <c r="GRV13" s="26"/>
      <c r="GRW13" s="26"/>
      <c r="GRX13" s="26"/>
      <c r="GRY13" s="26"/>
      <c r="GRZ13" s="26"/>
      <c r="GSA13" s="26"/>
      <c r="GSB13" s="26"/>
      <c r="GSC13" s="26"/>
      <c r="GSD13" s="26"/>
      <c r="GSE13" s="26"/>
      <c r="GSF13" s="26"/>
      <c r="GSG13" s="26"/>
      <c r="GSH13" s="26"/>
      <c r="GSI13" s="26"/>
      <c r="GSJ13" s="26"/>
      <c r="GSK13" s="26"/>
      <c r="GSL13" s="26"/>
      <c r="GSM13" s="26"/>
      <c r="GSN13" s="26"/>
      <c r="GSO13" s="26"/>
      <c r="GSP13" s="26"/>
      <c r="GSQ13" s="26"/>
      <c r="GSR13" s="26"/>
      <c r="GSS13" s="26"/>
      <c r="GST13" s="26"/>
      <c r="GSU13" s="26"/>
      <c r="GSV13" s="26"/>
      <c r="GSW13" s="26"/>
      <c r="GSX13" s="26"/>
      <c r="GSY13" s="26"/>
      <c r="GSZ13" s="26"/>
      <c r="GTA13" s="26"/>
      <c r="GTB13" s="26"/>
      <c r="GTC13" s="26"/>
      <c r="GTD13" s="26"/>
      <c r="GTE13" s="26"/>
      <c r="GTF13" s="26"/>
      <c r="GTG13" s="26"/>
      <c r="GTH13" s="26"/>
      <c r="GTI13" s="26"/>
      <c r="GTJ13" s="26"/>
      <c r="GTK13" s="26"/>
      <c r="GTL13" s="26"/>
      <c r="GTM13" s="26"/>
      <c r="GTN13" s="26"/>
      <c r="GTO13" s="26"/>
      <c r="GTP13" s="26"/>
      <c r="GTQ13" s="26"/>
      <c r="GTR13" s="26"/>
      <c r="GTS13" s="26"/>
      <c r="GTT13" s="26"/>
      <c r="GTU13" s="26"/>
      <c r="GTV13" s="26"/>
      <c r="GTW13" s="26"/>
      <c r="GTX13" s="26"/>
      <c r="GTY13" s="26"/>
      <c r="GTZ13" s="26"/>
      <c r="GUA13" s="26"/>
      <c r="GUB13" s="26"/>
      <c r="GUC13" s="26"/>
      <c r="GUD13" s="26"/>
      <c r="GUE13" s="26"/>
      <c r="GUF13" s="26"/>
      <c r="GUG13" s="26"/>
      <c r="GUH13" s="26"/>
      <c r="GUI13" s="26"/>
      <c r="GUJ13" s="26"/>
      <c r="GUK13" s="26"/>
      <c r="GUL13" s="26"/>
      <c r="GUM13" s="26"/>
      <c r="GUN13" s="26"/>
      <c r="GUO13" s="26"/>
      <c r="GUP13" s="26"/>
      <c r="GUQ13" s="26"/>
      <c r="GUR13" s="26"/>
      <c r="GUS13" s="26"/>
      <c r="GUT13" s="26"/>
      <c r="GUU13" s="26"/>
      <c r="GUV13" s="26"/>
      <c r="GUW13" s="26"/>
      <c r="GUX13" s="26"/>
      <c r="GUY13" s="26"/>
      <c r="GUZ13" s="26"/>
      <c r="GVA13" s="26"/>
      <c r="GVB13" s="26"/>
      <c r="GVC13" s="26"/>
      <c r="GVD13" s="26"/>
      <c r="GVE13" s="26"/>
      <c r="GVF13" s="26"/>
      <c r="GVG13" s="26"/>
      <c r="GVH13" s="26"/>
      <c r="GVI13" s="26"/>
      <c r="GVJ13" s="26"/>
      <c r="GVK13" s="26"/>
      <c r="GVL13" s="26"/>
      <c r="GVM13" s="26"/>
      <c r="GVN13" s="26"/>
      <c r="GVO13" s="26"/>
      <c r="GVP13" s="26"/>
      <c r="GVQ13" s="26"/>
      <c r="GVR13" s="26"/>
      <c r="GVS13" s="26"/>
      <c r="GVT13" s="26"/>
      <c r="GVU13" s="26"/>
      <c r="GVV13" s="26"/>
      <c r="GVW13" s="26"/>
      <c r="GVX13" s="26"/>
      <c r="GVY13" s="26"/>
      <c r="GVZ13" s="26"/>
      <c r="GWA13" s="26"/>
      <c r="GWB13" s="26"/>
      <c r="GWC13" s="26"/>
      <c r="GWD13" s="26"/>
      <c r="GWE13" s="26"/>
      <c r="GWF13" s="26"/>
      <c r="GWG13" s="26"/>
      <c r="GWH13" s="26"/>
      <c r="GWI13" s="26"/>
      <c r="GWJ13" s="26"/>
      <c r="GWK13" s="26"/>
      <c r="GWL13" s="26"/>
      <c r="GWM13" s="26"/>
      <c r="GWN13" s="26"/>
      <c r="GWO13" s="26"/>
      <c r="GWP13" s="26"/>
      <c r="GWQ13" s="26"/>
      <c r="GWR13" s="26"/>
      <c r="GWS13" s="26"/>
      <c r="GWT13" s="26"/>
      <c r="GWU13" s="26"/>
      <c r="GWV13" s="26"/>
      <c r="GWW13" s="26"/>
      <c r="GWX13" s="26"/>
      <c r="GWY13" s="26"/>
      <c r="GWZ13" s="26"/>
      <c r="GXA13" s="26"/>
      <c r="GXB13" s="26"/>
      <c r="GXC13" s="26"/>
      <c r="GXD13" s="26"/>
      <c r="GXE13" s="26"/>
      <c r="GXF13" s="26"/>
      <c r="GXG13" s="26"/>
      <c r="GXH13" s="26"/>
      <c r="GXI13" s="26"/>
      <c r="GXJ13" s="26"/>
      <c r="GXK13" s="26"/>
      <c r="GXL13" s="26"/>
      <c r="GXM13" s="26"/>
      <c r="GXN13" s="26"/>
      <c r="GXO13" s="26"/>
      <c r="GXP13" s="26"/>
      <c r="GXQ13" s="26"/>
      <c r="GXR13" s="26"/>
      <c r="GXS13" s="26"/>
      <c r="GXT13" s="26"/>
      <c r="GXU13" s="26"/>
      <c r="GXV13" s="26"/>
      <c r="GXW13" s="26"/>
      <c r="GXX13" s="26"/>
      <c r="GXY13" s="26"/>
      <c r="GXZ13" s="26"/>
      <c r="GYA13" s="26"/>
      <c r="GYB13" s="26"/>
      <c r="GYC13" s="26"/>
      <c r="GYD13" s="26"/>
      <c r="GYE13" s="26"/>
      <c r="GYF13" s="26"/>
      <c r="GYG13" s="26"/>
      <c r="GYH13" s="26"/>
      <c r="GYI13" s="26"/>
      <c r="GYJ13" s="26"/>
      <c r="GYK13" s="26"/>
      <c r="GYL13" s="26"/>
      <c r="GYM13" s="26"/>
      <c r="GYN13" s="26"/>
      <c r="GYO13" s="26"/>
      <c r="GYP13" s="26"/>
      <c r="GYQ13" s="26"/>
      <c r="GYR13" s="26"/>
      <c r="GYS13" s="26"/>
      <c r="GYT13" s="26"/>
      <c r="GYU13" s="26"/>
      <c r="GYV13" s="26"/>
      <c r="GYW13" s="26"/>
      <c r="GYX13" s="26"/>
      <c r="GYY13" s="26"/>
      <c r="GYZ13" s="26"/>
      <c r="GZA13" s="26"/>
      <c r="GZB13" s="26"/>
      <c r="GZC13" s="26"/>
      <c r="GZD13" s="26"/>
      <c r="GZE13" s="26"/>
      <c r="GZF13" s="26"/>
      <c r="GZG13" s="26"/>
      <c r="GZH13" s="26"/>
      <c r="GZI13" s="26"/>
      <c r="GZJ13" s="26"/>
      <c r="GZK13" s="26"/>
      <c r="GZL13" s="26"/>
      <c r="GZM13" s="26"/>
      <c r="GZN13" s="26"/>
      <c r="GZO13" s="26"/>
      <c r="GZP13" s="26"/>
      <c r="GZQ13" s="26"/>
      <c r="GZR13" s="26"/>
      <c r="GZS13" s="26"/>
      <c r="GZT13" s="26"/>
      <c r="GZU13" s="26"/>
      <c r="GZV13" s="26"/>
      <c r="GZW13" s="26"/>
      <c r="GZX13" s="26"/>
      <c r="GZY13" s="26"/>
      <c r="GZZ13" s="26"/>
      <c r="HAA13" s="26"/>
      <c r="HAB13" s="26"/>
      <c r="HAC13" s="26"/>
      <c r="HAD13" s="26"/>
      <c r="HAE13" s="26"/>
      <c r="HAF13" s="26"/>
      <c r="HAG13" s="26"/>
      <c r="HAH13" s="26"/>
      <c r="HAI13" s="26"/>
      <c r="HAJ13" s="26"/>
      <c r="HAK13" s="26"/>
      <c r="HAL13" s="26"/>
      <c r="HAM13" s="26"/>
      <c r="HAN13" s="26"/>
      <c r="HAO13" s="26"/>
      <c r="HAP13" s="26"/>
      <c r="HAQ13" s="26"/>
      <c r="HAR13" s="26"/>
      <c r="HAS13" s="26"/>
      <c r="HAT13" s="26"/>
      <c r="HAU13" s="26"/>
      <c r="HAV13" s="26"/>
      <c r="HAW13" s="26"/>
      <c r="HAX13" s="26"/>
      <c r="HAY13" s="26"/>
      <c r="HAZ13" s="26"/>
      <c r="HBA13" s="26"/>
      <c r="HBB13" s="26"/>
      <c r="HBC13" s="26"/>
      <c r="HBD13" s="26"/>
      <c r="HBE13" s="26"/>
      <c r="HBF13" s="26"/>
      <c r="HBG13" s="26"/>
      <c r="HBH13" s="26"/>
      <c r="HBI13" s="26"/>
      <c r="HBJ13" s="26"/>
      <c r="HBK13" s="26"/>
      <c r="HBL13" s="26"/>
      <c r="HBM13" s="26"/>
      <c r="HBN13" s="26"/>
      <c r="HBO13" s="26"/>
      <c r="HBP13" s="26"/>
      <c r="HBQ13" s="26"/>
      <c r="HBR13" s="26"/>
      <c r="HBS13" s="26"/>
      <c r="HBT13" s="26"/>
      <c r="HBU13" s="26"/>
      <c r="HBV13" s="26"/>
      <c r="HBW13" s="26"/>
      <c r="HBX13" s="26"/>
      <c r="HBY13" s="26"/>
      <c r="HBZ13" s="26"/>
      <c r="HCA13" s="26"/>
      <c r="HCB13" s="26"/>
      <c r="HCC13" s="26"/>
      <c r="HCD13" s="26"/>
      <c r="HCE13" s="26"/>
      <c r="HCF13" s="26"/>
      <c r="HCG13" s="26"/>
      <c r="HCH13" s="26"/>
      <c r="HCI13" s="26"/>
      <c r="HCJ13" s="26"/>
      <c r="HCK13" s="26"/>
      <c r="HCL13" s="26"/>
      <c r="HCM13" s="26"/>
      <c r="HCN13" s="26"/>
      <c r="HCO13" s="26"/>
      <c r="HCP13" s="26"/>
      <c r="HCQ13" s="26"/>
      <c r="HCR13" s="26"/>
      <c r="HCS13" s="26"/>
      <c r="HCT13" s="26"/>
      <c r="HCU13" s="26"/>
      <c r="HCV13" s="26"/>
      <c r="HCW13" s="26"/>
      <c r="HCX13" s="26"/>
      <c r="HCY13" s="26"/>
      <c r="HCZ13" s="26"/>
      <c r="HDA13" s="26"/>
      <c r="HDB13" s="26"/>
      <c r="HDC13" s="26"/>
      <c r="HDD13" s="26"/>
      <c r="HDE13" s="26"/>
      <c r="HDF13" s="26"/>
      <c r="HDG13" s="26"/>
      <c r="HDH13" s="26"/>
      <c r="HDI13" s="26"/>
      <c r="HDJ13" s="26"/>
      <c r="HDK13" s="26"/>
      <c r="HDL13" s="26"/>
      <c r="HDM13" s="26"/>
      <c r="HDN13" s="26"/>
      <c r="HDO13" s="26"/>
      <c r="HDP13" s="26"/>
      <c r="HDQ13" s="26"/>
      <c r="HDR13" s="26"/>
      <c r="HDS13" s="26"/>
      <c r="HDT13" s="26"/>
      <c r="HDU13" s="26"/>
      <c r="HDV13" s="26"/>
      <c r="HDW13" s="26"/>
      <c r="HDX13" s="26"/>
      <c r="HDY13" s="26"/>
      <c r="HDZ13" s="26"/>
      <c r="HEA13" s="26"/>
      <c r="HEB13" s="26"/>
      <c r="HEC13" s="26"/>
      <c r="HED13" s="26"/>
      <c r="HEE13" s="26"/>
      <c r="HEF13" s="26"/>
      <c r="HEG13" s="26"/>
      <c r="HEH13" s="26"/>
      <c r="HEI13" s="26"/>
      <c r="HEJ13" s="26"/>
      <c r="HEK13" s="26"/>
      <c r="HEL13" s="26"/>
      <c r="HEM13" s="26"/>
      <c r="HEN13" s="26"/>
      <c r="HEO13" s="26"/>
      <c r="HEP13" s="26"/>
      <c r="HEQ13" s="26"/>
      <c r="HER13" s="26"/>
      <c r="HES13" s="26"/>
      <c r="HET13" s="26"/>
      <c r="HEU13" s="26"/>
      <c r="HEV13" s="26"/>
      <c r="HEW13" s="26"/>
      <c r="HEX13" s="26"/>
      <c r="HEY13" s="26"/>
      <c r="HEZ13" s="26"/>
      <c r="HFA13" s="26"/>
      <c r="HFB13" s="26"/>
      <c r="HFC13" s="26"/>
      <c r="HFD13" s="26"/>
      <c r="HFE13" s="26"/>
      <c r="HFF13" s="26"/>
      <c r="HFG13" s="26"/>
      <c r="HFH13" s="26"/>
      <c r="HFI13" s="26"/>
      <c r="HFJ13" s="26"/>
      <c r="HFK13" s="26"/>
      <c r="HFL13" s="26"/>
      <c r="HFM13" s="26"/>
      <c r="HFN13" s="26"/>
      <c r="HFO13" s="26"/>
      <c r="HFP13" s="26"/>
      <c r="HFQ13" s="26"/>
      <c r="HFR13" s="26"/>
      <c r="HFS13" s="26"/>
      <c r="HFT13" s="26"/>
      <c r="HFU13" s="26"/>
      <c r="HFV13" s="26"/>
      <c r="HFW13" s="26"/>
      <c r="HFX13" s="26"/>
      <c r="HFY13" s="26"/>
      <c r="HFZ13" s="26"/>
      <c r="HGA13" s="26"/>
      <c r="HGB13" s="26"/>
      <c r="HGC13" s="26"/>
      <c r="HGD13" s="26"/>
      <c r="HGE13" s="26"/>
      <c r="HGF13" s="26"/>
      <c r="HGG13" s="26"/>
      <c r="HGH13" s="26"/>
      <c r="HGI13" s="26"/>
      <c r="HGJ13" s="26"/>
      <c r="HGK13" s="26"/>
      <c r="HGL13" s="26"/>
      <c r="HGM13" s="26"/>
      <c r="HGN13" s="26"/>
      <c r="HGO13" s="26"/>
      <c r="HGP13" s="26"/>
      <c r="HGQ13" s="26"/>
      <c r="HGR13" s="26"/>
      <c r="HGS13" s="26"/>
      <c r="HGT13" s="26"/>
      <c r="HGU13" s="26"/>
      <c r="HGV13" s="26"/>
      <c r="HGW13" s="26"/>
      <c r="HGX13" s="26"/>
      <c r="HGY13" s="26"/>
      <c r="HGZ13" s="26"/>
      <c r="HHA13" s="26"/>
      <c r="HHB13" s="26"/>
      <c r="HHC13" s="26"/>
      <c r="HHD13" s="26"/>
      <c r="HHE13" s="26"/>
      <c r="HHF13" s="26"/>
      <c r="HHG13" s="26"/>
      <c r="HHH13" s="26"/>
      <c r="HHI13" s="26"/>
      <c r="HHJ13" s="26"/>
      <c r="HHK13" s="26"/>
      <c r="HHL13" s="26"/>
      <c r="HHM13" s="26"/>
      <c r="HHN13" s="26"/>
      <c r="HHO13" s="26"/>
      <c r="HHP13" s="26"/>
      <c r="HHQ13" s="26"/>
      <c r="HHR13" s="26"/>
      <c r="HHS13" s="26"/>
      <c r="HHT13" s="26"/>
      <c r="HHU13" s="26"/>
      <c r="HHV13" s="26"/>
      <c r="HHW13" s="26"/>
      <c r="HHX13" s="26"/>
      <c r="HHY13" s="26"/>
      <c r="HHZ13" s="26"/>
      <c r="HIA13" s="26"/>
      <c r="HIB13" s="26"/>
      <c r="HIC13" s="26"/>
      <c r="HID13" s="26"/>
      <c r="HIE13" s="26"/>
      <c r="HIF13" s="26"/>
      <c r="HIG13" s="26"/>
      <c r="HIH13" s="26"/>
      <c r="HII13" s="26"/>
      <c r="HIJ13" s="26"/>
      <c r="HIK13" s="26"/>
      <c r="HIL13" s="26"/>
      <c r="HIM13" s="26"/>
      <c r="HIN13" s="26"/>
      <c r="HIO13" s="26"/>
      <c r="HIP13" s="26"/>
      <c r="HIQ13" s="26"/>
      <c r="HIR13" s="26"/>
      <c r="HIS13" s="26"/>
      <c r="HIT13" s="26"/>
      <c r="HIU13" s="26"/>
      <c r="HIV13" s="26"/>
      <c r="HIW13" s="26"/>
      <c r="HIX13" s="26"/>
      <c r="HIY13" s="26"/>
      <c r="HIZ13" s="26"/>
      <c r="HJA13" s="26"/>
      <c r="HJB13" s="26"/>
      <c r="HJC13" s="26"/>
      <c r="HJD13" s="26"/>
      <c r="HJE13" s="26"/>
      <c r="HJF13" s="26"/>
      <c r="HJG13" s="26"/>
      <c r="HJH13" s="26"/>
      <c r="HJI13" s="26"/>
      <c r="HJJ13" s="26"/>
      <c r="HJK13" s="26"/>
      <c r="HJL13" s="26"/>
      <c r="HJM13" s="26"/>
      <c r="HJN13" s="26"/>
      <c r="HJO13" s="26"/>
      <c r="HJP13" s="26"/>
      <c r="HJQ13" s="26"/>
      <c r="HJR13" s="26"/>
      <c r="HJS13" s="26"/>
      <c r="HJT13" s="26"/>
      <c r="HJU13" s="26"/>
      <c r="HJV13" s="26"/>
      <c r="HJW13" s="26"/>
      <c r="HJX13" s="26"/>
      <c r="HJY13" s="26"/>
      <c r="HJZ13" s="26"/>
      <c r="HKA13" s="26"/>
      <c r="HKB13" s="26"/>
      <c r="HKC13" s="26"/>
      <c r="HKD13" s="26"/>
      <c r="HKE13" s="26"/>
      <c r="HKF13" s="26"/>
      <c r="HKG13" s="26"/>
      <c r="HKH13" s="26"/>
      <c r="HKI13" s="26"/>
      <c r="HKJ13" s="26"/>
      <c r="HKK13" s="26"/>
      <c r="HKL13" s="26"/>
      <c r="HKM13" s="26"/>
      <c r="HKN13" s="26"/>
      <c r="HKO13" s="26"/>
      <c r="HKP13" s="26"/>
      <c r="HKQ13" s="26"/>
      <c r="HKR13" s="26"/>
      <c r="HKS13" s="26"/>
      <c r="HKT13" s="26"/>
      <c r="HKU13" s="26"/>
      <c r="HKV13" s="26"/>
      <c r="HKW13" s="26"/>
      <c r="HKX13" s="26"/>
      <c r="HKY13" s="26"/>
      <c r="HKZ13" s="26"/>
      <c r="HLA13" s="26"/>
      <c r="HLB13" s="26"/>
      <c r="HLC13" s="26"/>
      <c r="HLD13" s="26"/>
      <c r="HLE13" s="26"/>
      <c r="HLF13" s="26"/>
      <c r="HLG13" s="26"/>
      <c r="HLH13" s="26"/>
      <c r="HLI13" s="26"/>
      <c r="HLJ13" s="26"/>
      <c r="HLK13" s="26"/>
      <c r="HLL13" s="26"/>
      <c r="HLM13" s="26"/>
      <c r="HLN13" s="26"/>
      <c r="HLO13" s="26"/>
      <c r="HLP13" s="26"/>
      <c r="HLQ13" s="26"/>
      <c r="HLR13" s="26"/>
      <c r="HLS13" s="26"/>
      <c r="HLT13" s="26"/>
      <c r="HLU13" s="26"/>
      <c r="HLV13" s="26"/>
      <c r="HLW13" s="26"/>
      <c r="HLX13" s="26"/>
      <c r="HLY13" s="26"/>
      <c r="HLZ13" s="26"/>
      <c r="HMA13" s="26"/>
      <c r="HMB13" s="26"/>
      <c r="HMC13" s="26"/>
      <c r="HMD13" s="26"/>
      <c r="HME13" s="26"/>
      <c r="HMF13" s="26"/>
      <c r="HMG13" s="26"/>
      <c r="HMH13" s="26"/>
      <c r="HMI13" s="26"/>
      <c r="HMJ13" s="26"/>
      <c r="HMK13" s="26"/>
      <c r="HML13" s="26"/>
      <c r="HMM13" s="26"/>
      <c r="HMN13" s="26"/>
      <c r="HMO13" s="26"/>
      <c r="HMP13" s="26"/>
      <c r="HMQ13" s="26"/>
      <c r="HMR13" s="26"/>
      <c r="HMS13" s="26"/>
      <c r="HMT13" s="26"/>
      <c r="HMU13" s="26"/>
      <c r="HMV13" s="26"/>
      <c r="HMW13" s="26"/>
      <c r="HMX13" s="26"/>
      <c r="HMY13" s="26"/>
      <c r="HMZ13" s="26"/>
      <c r="HNA13" s="26"/>
      <c r="HNB13" s="26"/>
      <c r="HNC13" s="26"/>
      <c r="HND13" s="26"/>
      <c r="HNE13" s="26"/>
      <c r="HNF13" s="26"/>
      <c r="HNG13" s="26"/>
      <c r="HNH13" s="26"/>
      <c r="HNI13" s="26"/>
      <c r="HNJ13" s="26"/>
      <c r="HNK13" s="26"/>
      <c r="HNL13" s="26"/>
      <c r="HNM13" s="26"/>
      <c r="HNN13" s="26"/>
      <c r="HNO13" s="26"/>
      <c r="HNP13" s="26"/>
      <c r="HNQ13" s="26"/>
      <c r="HNR13" s="26"/>
      <c r="HNS13" s="26"/>
      <c r="HNT13" s="26"/>
      <c r="HNU13" s="26"/>
      <c r="HNV13" s="26"/>
      <c r="HNW13" s="26"/>
      <c r="HNX13" s="26"/>
      <c r="HNY13" s="26"/>
      <c r="HNZ13" s="26"/>
      <c r="HOA13" s="26"/>
      <c r="HOB13" s="26"/>
      <c r="HOC13" s="26"/>
      <c r="HOD13" s="26"/>
      <c r="HOE13" s="26"/>
      <c r="HOF13" s="26"/>
      <c r="HOG13" s="26"/>
      <c r="HOH13" s="26"/>
      <c r="HOI13" s="26"/>
      <c r="HOJ13" s="26"/>
      <c r="HOK13" s="26"/>
      <c r="HOL13" s="26"/>
      <c r="HOM13" s="26"/>
      <c r="HON13" s="26"/>
      <c r="HOO13" s="26"/>
      <c r="HOP13" s="26"/>
      <c r="HOQ13" s="26"/>
      <c r="HOR13" s="26"/>
      <c r="HOS13" s="26"/>
      <c r="HOT13" s="26"/>
      <c r="HOU13" s="26"/>
      <c r="HOV13" s="26"/>
      <c r="HOW13" s="26"/>
      <c r="HOX13" s="26"/>
      <c r="HOY13" s="26"/>
      <c r="HOZ13" s="26"/>
      <c r="HPA13" s="26"/>
      <c r="HPB13" s="26"/>
      <c r="HPC13" s="26"/>
      <c r="HPD13" s="26"/>
      <c r="HPE13" s="26"/>
      <c r="HPF13" s="26"/>
      <c r="HPG13" s="26"/>
      <c r="HPH13" s="26"/>
      <c r="HPI13" s="26"/>
      <c r="HPJ13" s="26"/>
      <c r="HPK13" s="26"/>
      <c r="HPL13" s="26"/>
      <c r="HPM13" s="26"/>
      <c r="HPN13" s="26"/>
      <c r="HPO13" s="26"/>
      <c r="HPP13" s="26"/>
      <c r="HPQ13" s="26"/>
      <c r="HPR13" s="26"/>
      <c r="HPS13" s="26"/>
      <c r="HPT13" s="26"/>
      <c r="HPU13" s="26"/>
      <c r="HPV13" s="26"/>
      <c r="HPW13" s="26"/>
      <c r="HPX13" s="26"/>
      <c r="HPY13" s="26"/>
      <c r="HPZ13" s="26"/>
      <c r="HQA13" s="26"/>
      <c r="HQB13" s="26"/>
      <c r="HQC13" s="26"/>
      <c r="HQD13" s="26"/>
      <c r="HQE13" s="26"/>
      <c r="HQF13" s="26"/>
      <c r="HQG13" s="26"/>
      <c r="HQH13" s="26"/>
      <c r="HQI13" s="26"/>
      <c r="HQJ13" s="26"/>
      <c r="HQK13" s="26"/>
      <c r="HQL13" s="26"/>
      <c r="HQM13" s="26"/>
      <c r="HQN13" s="26"/>
      <c r="HQO13" s="26"/>
      <c r="HQP13" s="26"/>
      <c r="HQQ13" s="26"/>
      <c r="HQR13" s="26"/>
      <c r="HQS13" s="26"/>
      <c r="HQT13" s="26"/>
      <c r="HQU13" s="26"/>
      <c r="HQV13" s="26"/>
      <c r="HQW13" s="26"/>
      <c r="HQX13" s="26"/>
      <c r="HQY13" s="26"/>
      <c r="HQZ13" s="26"/>
      <c r="HRA13" s="26"/>
      <c r="HRB13" s="26"/>
      <c r="HRC13" s="26"/>
      <c r="HRD13" s="26"/>
      <c r="HRE13" s="26"/>
      <c r="HRF13" s="26"/>
      <c r="HRG13" s="26"/>
      <c r="HRH13" s="26"/>
      <c r="HRI13" s="26"/>
      <c r="HRJ13" s="26"/>
      <c r="HRK13" s="26"/>
      <c r="HRL13" s="26"/>
      <c r="HRM13" s="26"/>
      <c r="HRN13" s="26"/>
      <c r="HRO13" s="26"/>
      <c r="HRP13" s="26"/>
      <c r="HRQ13" s="26"/>
      <c r="HRR13" s="26"/>
      <c r="HRS13" s="26"/>
      <c r="HRT13" s="26"/>
      <c r="HRU13" s="26"/>
      <c r="HRV13" s="26"/>
      <c r="HRW13" s="26"/>
      <c r="HRX13" s="26"/>
      <c r="HRY13" s="26"/>
      <c r="HRZ13" s="26"/>
      <c r="HSA13" s="26"/>
      <c r="HSB13" s="26"/>
      <c r="HSC13" s="26"/>
      <c r="HSD13" s="26"/>
      <c r="HSE13" s="26"/>
      <c r="HSF13" s="26"/>
      <c r="HSG13" s="26"/>
      <c r="HSH13" s="26"/>
      <c r="HSI13" s="26"/>
      <c r="HSJ13" s="26"/>
      <c r="HSK13" s="26"/>
      <c r="HSL13" s="26"/>
      <c r="HSM13" s="26"/>
      <c r="HSN13" s="26"/>
      <c r="HSO13" s="26"/>
      <c r="HSP13" s="26"/>
      <c r="HSQ13" s="26"/>
      <c r="HSR13" s="26"/>
      <c r="HSS13" s="26"/>
      <c r="HST13" s="26"/>
      <c r="HSU13" s="26"/>
      <c r="HSV13" s="26"/>
      <c r="HSW13" s="26"/>
      <c r="HSX13" s="26"/>
      <c r="HSY13" s="26"/>
      <c r="HSZ13" s="26"/>
      <c r="HTA13" s="26"/>
      <c r="HTB13" s="26"/>
      <c r="HTC13" s="26"/>
      <c r="HTD13" s="26"/>
      <c r="HTE13" s="26"/>
      <c r="HTF13" s="26"/>
      <c r="HTG13" s="26"/>
      <c r="HTH13" s="26"/>
      <c r="HTI13" s="26"/>
      <c r="HTJ13" s="26"/>
      <c r="HTK13" s="26"/>
      <c r="HTL13" s="26"/>
      <c r="HTM13" s="26"/>
      <c r="HTN13" s="26"/>
      <c r="HTO13" s="26"/>
      <c r="HTP13" s="26"/>
      <c r="HTQ13" s="26"/>
      <c r="HTR13" s="26"/>
      <c r="HTS13" s="26"/>
      <c r="HTT13" s="26"/>
      <c r="HTU13" s="26"/>
      <c r="HTV13" s="26"/>
      <c r="HTW13" s="26"/>
      <c r="HTX13" s="26"/>
      <c r="HTY13" s="26"/>
      <c r="HTZ13" s="26"/>
      <c r="HUA13" s="26"/>
      <c r="HUB13" s="26"/>
      <c r="HUC13" s="26"/>
      <c r="HUD13" s="26"/>
      <c r="HUE13" s="26"/>
      <c r="HUF13" s="26"/>
      <c r="HUG13" s="26"/>
      <c r="HUH13" s="26"/>
      <c r="HUI13" s="26"/>
      <c r="HUJ13" s="26"/>
      <c r="HUK13" s="26"/>
      <c r="HUL13" s="26"/>
      <c r="HUM13" s="26"/>
      <c r="HUN13" s="26"/>
      <c r="HUO13" s="26"/>
      <c r="HUP13" s="26"/>
      <c r="HUQ13" s="26"/>
      <c r="HUR13" s="26"/>
      <c r="HUS13" s="26"/>
      <c r="HUT13" s="26"/>
      <c r="HUU13" s="26"/>
      <c r="HUV13" s="26"/>
      <c r="HUW13" s="26"/>
      <c r="HUX13" s="26"/>
      <c r="HUY13" s="26"/>
      <c r="HUZ13" s="26"/>
      <c r="HVA13" s="26"/>
      <c r="HVB13" s="26"/>
      <c r="HVC13" s="26"/>
      <c r="HVD13" s="26"/>
      <c r="HVE13" s="26"/>
      <c r="HVF13" s="26"/>
      <c r="HVG13" s="26"/>
      <c r="HVH13" s="26"/>
      <c r="HVI13" s="26"/>
      <c r="HVJ13" s="26"/>
      <c r="HVK13" s="26"/>
      <c r="HVL13" s="26"/>
      <c r="HVM13" s="26"/>
      <c r="HVN13" s="26"/>
      <c r="HVO13" s="26"/>
      <c r="HVP13" s="26"/>
      <c r="HVQ13" s="26"/>
      <c r="HVR13" s="26"/>
      <c r="HVS13" s="26"/>
      <c r="HVT13" s="26"/>
      <c r="HVU13" s="26"/>
      <c r="HVV13" s="26"/>
      <c r="HVW13" s="26"/>
      <c r="HVX13" s="26"/>
      <c r="HVY13" s="26"/>
      <c r="HVZ13" s="26"/>
      <c r="HWA13" s="26"/>
      <c r="HWB13" s="26"/>
      <c r="HWC13" s="26"/>
      <c r="HWD13" s="26"/>
      <c r="HWE13" s="26"/>
      <c r="HWF13" s="26"/>
      <c r="HWG13" s="26"/>
      <c r="HWH13" s="26"/>
      <c r="HWI13" s="26"/>
      <c r="HWJ13" s="26"/>
      <c r="HWK13" s="26"/>
      <c r="HWL13" s="26"/>
      <c r="HWM13" s="26"/>
      <c r="HWN13" s="26"/>
      <c r="HWO13" s="26"/>
      <c r="HWP13" s="26"/>
      <c r="HWQ13" s="26"/>
      <c r="HWR13" s="26"/>
      <c r="HWS13" s="26"/>
      <c r="HWT13" s="26"/>
      <c r="HWU13" s="26"/>
      <c r="HWV13" s="26"/>
      <c r="HWW13" s="26"/>
      <c r="HWX13" s="26"/>
      <c r="HWY13" s="26"/>
      <c r="HWZ13" s="26"/>
      <c r="HXA13" s="26"/>
      <c r="HXB13" s="26"/>
      <c r="HXC13" s="26"/>
      <c r="HXD13" s="26"/>
      <c r="HXE13" s="26"/>
      <c r="HXF13" s="26"/>
      <c r="HXG13" s="26"/>
      <c r="HXH13" s="26"/>
      <c r="HXI13" s="26"/>
      <c r="HXJ13" s="26"/>
      <c r="HXK13" s="26"/>
      <c r="HXL13" s="26"/>
      <c r="HXM13" s="26"/>
      <c r="HXN13" s="26"/>
      <c r="HXO13" s="26"/>
      <c r="HXP13" s="26"/>
      <c r="HXQ13" s="26"/>
      <c r="HXR13" s="26"/>
      <c r="HXS13" s="26"/>
      <c r="HXT13" s="26"/>
      <c r="HXU13" s="26"/>
      <c r="HXV13" s="26"/>
      <c r="HXW13" s="26"/>
      <c r="HXX13" s="26"/>
      <c r="HXY13" s="26"/>
      <c r="HXZ13" s="26"/>
      <c r="HYA13" s="26"/>
      <c r="HYB13" s="26"/>
      <c r="HYC13" s="26"/>
      <c r="HYD13" s="26"/>
      <c r="HYE13" s="26"/>
      <c r="HYF13" s="26"/>
      <c r="HYG13" s="26"/>
      <c r="HYH13" s="26"/>
      <c r="HYI13" s="26"/>
      <c r="HYJ13" s="26"/>
      <c r="HYK13" s="26"/>
      <c r="HYL13" s="26"/>
      <c r="HYM13" s="26"/>
      <c r="HYN13" s="26"/>
      <c r="HYO13" s="26"/>
      <c r="HYP13" s="26"/>
      <c r="HYQ13" s="26"/>
      <c r="HYR13" s="26"/>
      <c r="HYS13" s="26"/>
      <c r="HYT13" s="26"/>
      <c r="HYU13" s="26"/>
      <c r="HYV13" s="26"/>
      <c r="HYW13" s="26"/>
      <c r="HYX13" s="26"/>
      <c r="HYY13" s="26"/>
      <c r="HYZ13" s="26"/>
      <c r="HZA13" s="26"/>
      <c r="HZB13" s="26"/>
      <c r="HZC13" s="26"/>
      <c r="HZD13" s="26"/>
      <c r="HZE13" s="26"/>
      <c r="HZF13" s="26"/>
      <c r="HZG13" s="26"/>
      <c r="HZH13" s="26"/>
      <c r="HZI13" s="26"/>
      <c r="HZJ13" s="26"/>
      <c r="HZK13" s="26"/>
      <c r="HZL13" s="26"/>
      <c r="HZM13" s="26"/>
      <c r="HZN13" s="26"/>
      <c r="HZO13" s="26"/>
      <c r="HZP13" s="26"/>
      <c r="HZQ13" s="26"/>
      <c r="HZR13" s="26"/>
      <c r="HZS13" s="26"/>
      <c r="HZT13" s="26"/>
      <c r="HZU13" s="26"/>
      <c r="HZV13" s="26"/>
      <c r="HZW13" s="26"/>
      <c r="HZX13" s="26"/>
      <c r="HZY13" s="26"/>
      <c r="HZZ13" s="26"/>
      <c r="IAA13" s="26"/>
      <c r="IAB13" s="26"/>
      <c r="IAC13" s="26"/>
      <c r="IAD13" s="26"/>
      <c r="IAE13" s="26"/>
      <c r="IAF13" s="26"/>
      <c r="IAG13" s="26"/>
      <c r="IAH13" s="26"/>
      <c r="IAI13" s="26"/>
      <c r="IAJ13" s="26"/>
      <c r="IAK13" s="26"/>
      <c r="IAL13" s="26"/>
      <c r="IAM13" s="26"/>
      <c r="IAN13" s="26"/>
      <c r="IAO13" s="26"/>
      <c r="IAP13" s="26"/>
      <c r="IAQ13" s="26"/>
      <c r="IAR13" s="26"/>
      <c r="IAS13" s="26"/>
      <c r="IAT13" s="26"/>
      <c r="IAU13" s="26"/>
      <c r="IAV13" s="26"/>
      <c r="IAW13" s="26"/>
      <c r="IAX13" s="26"/>
      <c r="IAY13" s="26"/>
      <c r="IAZ13" s="26"/>
      <c r="IBA13" s="26"/>
      <c r="IBB13" s="26"/>
      <c r="IBC13" s="26"/>
      <c r="IBD13" s="26"/>
      <c r="IBE13" s="26"/>
      <c r="IBF13" s="26"/>
      <c r="IBG13" s="26"/>
      <c r="IBH13" s="26"/>
      <c r="IBI13" s="26"/>
      <c r="IBJ13" s="26"/>
      <c r="IBK13" s="26"/>
      <c r="IBL13" s="26"/>
      <c r="IBM13" s="26"/>
      <c r="IBN13" s="26"/>
      <c r="IBO13" s="26"/>
      <c r="IBP13" s="26"/>
      <c r="IBQ13" s="26"/>
      <c r="IBR13" s="26"/>
      <c r="IBS13" s="26"/>
      <c r="IBT13" s="26"/>
      <c r="IBU13" s="26"/>
      <c r="IBV13" s="26"/>
      <c r="IBW13" s="26"/>
      <c r="IBX13" s="26"/>
      <c r="IBY13" s="26"/>
      <c r="IBZ13" s="26"/>
      <c r="ICA13" s="26"/>
      <c r="ICB13" s="26"/>
      <c r="ICC13" s="26"/>
      <c r="ICD13" s="26"/>
      <c r="ICE13" s="26"/>
      <c r="ICF13" s="26"/>
      <c r="ICG13" s="26"/>
      <c r="ICH13" s="26"/>
      <c r="ICI13" s="26"/>
      <c r="ICJ13" s="26"/>
      <c r="ICK13" s="26"/>
      <c r="ICL13" s="26"/>
      <c r="ICM13" s="26"/>
      <c r="ICN13" s="26"/>
      <c r="ICO13" s="26"/>
      <c r="ICP13" s="26"/>
      <c r="ICQ13" s="26"/>
      <c r="ICR13" s="26"/>
      <c r="ICS13" s="26"/>
      <c r="ICT13" s="26"/>
      <c r="ICU13" s="26"/>
      <c r="ICV13" s="26"/>
      <c r="ICW13" s="26"/>
      <c r="ICX13" s="26"/>
      <c r="ICY13" s="26"/>
      <c r="ICZ13" s="26"/>
      <c r="IDA13" s="26"/>
      <c r="IDB13" s="26"/>
      <c r="IDC13" s="26"/>
      <c r="IDD13" s="26"/>
      <c r="IDE13" s="26"/>
      <c r="IDF13" s="26"/>
      <c r="IDG13" s="26"/>
      <c r="IDH13" s="26"/>
      <c r="IDI13" s="26"/>
      <c r="IDJ13" s="26"/>
      <c r="IDK13" s="26"/>
      <c r="IDL13" s="26"/>
      <c r="IDM13" s="26"/>
      <c r="IDN13" s="26"/>
      <c r="IDO13" s="26"/>
      <c r="IDP13" s="26"/>
      <c r="IDQ13" s="26"/>
      <c r="IDR13" s="26"/>
      <c r="IDS13" s="26"/>
      <c r="IDT13" s="26"/>
      <c r="IDU13" s="26"/>
      <c r="IDV13" s="26"/>
      <c r="IDW13" s="26"/>
      <c r="IDX13" s="26"/>
      <c r="IDY13" s="26"/>
      <c r="IDZ13" s="26"/>
      <c r="IEA13" s="26"/>
      <c r="IEB13" s="26"/>
      <c r="IEC13" s="26"/>
      <c r="IED13" s="26"/>
      <c r="IEE13" s="26"/>
      <c r="IEF13" s="26"/>
      <c r="IEG13" s="26"/>
      <c r="IEH13" s="26"/>
      <c r="IEI13" s="26"/>
      <c r="IEJ13" s="26"/>
      <c r="IEK13" s="26"/>
      <c r="IEL13" s="26"/>
      <c r="IEM13" s="26"/>
      <c r="IEN13" s="26"/>
      <c r="IEO13" s="26"/>
      <c r="IEP13" s="26"/>
      <c r="IEQ13" s="26"/>
      <c r="IER13" s="26"/>
      <c r="IES13" s="26"/>
      <c r="IET13" s="26"/>
      <c r="IEU13" s="26"/>
      <c r="IEV13" s="26"/>
      <c r="IEW13" s="26"/>
      <c r="IEX13" s="26"/>
      <c r="IEY13" s="26"/>
      <c r="IEZ13" s="26"/>
      <c r="IFA13" s="26"/>
      <c r="IFB13" s="26"/>
      <c r="IFC13" s="26"/>
      <c r="IFD13" s="26"/>
      <c r="IFE13" s="26"/>
      <c r="IFF13" s="26"/>
      <c r="IFG13" s="26"/>
      <c r="IFH13" s="26"/>
      <c r="IFI13" s="26"/>
      <c r="IFJ13" s="26"/>
      <c r="IFK13" s="26"/>
      <c r="IFL13" s="26"/>
      <c r="IFM13" s="26"/>
      <c r="IFN13" s="26"/>
      <c r="IFO13" s="26"/>
      <c r="IFP13" s="26"/>
      <c r="IFQ13" s="26"/>
      <c r="IFR13" s="26"/>
      <c r="IFS13" s="26"/>
      <c r="IFT13" s="26"/>
      <c r="IFU13" s="26"/>
      <c r="IFV13" s="26"/>
      <c r="IFW13" s="26"/>
      <c r="IFX13" s="26"/>
      <c r="IFY13" s="26"/>
      <c r="IFZ13" s="26"/>
      <c r="IGA13" s="26"/>
      <c r="IGB13" s="26"/>
      <c r="IGC13" s="26"/>
      <c r="IGD13" s="26"/>
      <c r="IGE13" s="26"/>
      <c r="IGF13" s="26"/>
      <c r="IGG13" s="26"/>
      <c r="IGH13" s="26"/>
      <c r="IGI13" s="26"/>
      <c r="IGJ13" s="26"/>
      <c r="IGK13" s="26"/>
      <c r="IGL13" s="26"/>
      <c r="IGM13" s="26"/>
      <c r="IGN13" s="26"/>
      <c r="IGO13" s="26"/>
      <c r="IGP13" s="26"/>
      <c r="IGQ13" s="26"/>
      <c r="IGR13" s="26"/>
      <c r="IGS13" s="26"/>
      <c r="IGT13" s="26"/>
      <c r="IGU13" s="26"/>
      <c r="IGV13" s="26"/>
      <c r="IGW13" s="26"/>
      <c r="IGX13" s="26"/>
      <c r="IGY13" s="26"/>
      <c r="IGZ13" s="26"/>
      <c r="IHA13" s="26"/>
      <c r="IHB13" s="26"/>
      <c r="IHC13" s="26"/>
      <c r="IHD13" s="26"/>
      <c r="IHE13" s="26"/>
      <c r="IHF13" s="26"/>
      <c r="IHG13" s="26"/>
      <c r="IHH13" s="26"/>
      <c r="IHI13" s="26"/>
      <c r="IHJ13" s="26"/>
      <c r="IHK13" s="26"/>
      <c r="IHL13" s="26"/>
      <c r="IHM13" s="26"/>
      <c r="IHN13" s="26"/>
      <c r="IHO13" s="26"/>
      <c r="IHP13" s="26"/>
      <c r="IHQ13" s="26"/>
      <c r="IHR13" s="26"/>
      <c r="IHS13" s="26"/>
      <c r="IHT13" s="26"/>
      <c r="IHU13" s="26"/>
      <c r="IHV13" s="26"/>
      <c r="IHW13" s="26"/>
      <c r="IHX13" s="26"/>
      <c r="IHY13" s="26"/>
      <c r="IHZ13" s="26"/>
      <c r="IIA13" s="26"/>
      <c r="IIB13" s="26"/>
      <c r="IIC13" s="26"/>
      <c r="IID13" s="26"/>
      <c r="IIE13" s="26"/>
      <c r="IIF13" s="26"/>
      <c r="IIG13" s="26"/>
      <c r="IIH13" s="26"/>
      <c r="III13" s="26"/>
      <c r="IIJ13" s="26"/>
      <c r="IIK13" s="26"/>
      <c r="IIL13" s="26"/>
      <c r="IIM13" s="26"/>
      <c r="IIN13" s="26"/>
      <c r="IIO13" s="26"/>
      <c r="IIP13" s="26"/>
      <c r="IIQ13" s="26"/>
      <c r="IIR13" s="26"/>
      <c r="IIS13" s="26"/>
      <c r="IIT13" s="26"/>
      <c r="IIU13" s="26"/>
      <c r="IIV13" s="26"/>
      <c r="IIW13" s="26"/>
      <c r="IIX13" s="26"/>
      <c r="IIY13" s="26"/>
      <c r="IIZ13" s="26"/>
      <c r="IJA13" s="26"/>
      <c r="IJB13" s="26"/>
      <c r="IJC13" s="26"/>
      <c r="IJD13" s="26"/>
      <c r="IJE13" s="26"/>
      <c r="IJF13" s="26"/>
      <c r="IJG13" s="26"/>
      <c r="IJH13" s="26"/>
      <c r="IJI13" s="26"/>
      <c r="IJJ13" s="26"/>
      <c r="IJK13" s="26"/>
      <c r="IJL13" s="26"/>
      <c r="IJM13" s="26"/>
      <c r="IJN13" s="26"/>
      <c r="IJO13" s="26"/>
      <c r="IJP13" s="26"/>
      <c r="IJQ13" s="26"/>
      <c r="IJR13" s="26"/>
      <c r="IJS13" s="26"/>
      <c r="IJT13" s="26"/>
      <c r="IJU13" s="26"/>
      <c r="IJV13" s="26"/>
      <c r="IJW13" s="26"/>
      <c r="IJX13" s="26"/>
      <c r="IJY13" s="26"/>
      <c r="IJZ13" s="26"/>
      <c r="IKA13" s="26"/>
      <c r="IKB13" s="26"/>
      <c r="IKC13" s="26"/>
      <c r="IKD13" s="26"/>
      <c r="IKE13" s="26"/>
      <c r="IKF13" s="26"/>
      <c r="IKG13" s="26"/>
      <c r="IKH13" s="26"/>
      <c r="IKI13" s="26"/>
      <c r="IKJ13" s="26"/>
      <c r="IKK13" s="26"/>
      <c r="IKL13" s="26"/>
      <c r="IKM13" s="26"/>
      <c r="IKN13" s="26"/>
      <c r="IKO13" s="26"/>
      <c r="IKP13" s="26"/>
      <c r="IKQ13" s="26"/>
      <c r="IKR13" s="26"/>
      <c r="IKS13" s="26"/>
      <c r="IKT13" s="26"/>
      <c r="IKU13" s="26"/>
      <c r="IKV13" s="26"/>
      <c r="IKW13" s="26"/>
      <c r="IKX13" s="26"/>
      <c r="IKY13" s="26"/>
      <c r="IKZ13" s="26"/>
      <c r="ILA13" s="26"/>
      <c r="ILB13" s="26"/>
      <c r="ILC13" s="26"/>
      <c r="ILD13" s="26"/>
      <c r="ILE13" s="26"/>
      <c r="ILF13" s="26"/>
      <c r="ILG13" s="26"/>
      <c r="ILH13" s="26"/>
      <c r="ILI13" s="26"/>
      <c r="ILJ13" s="26"/>
      <c r="ILK13" s="26"/>
      <c r="ILL13" s="26"/>
      <c r="ILM13" s="26"/>
      <c r="ILN13" s="26"/>
      <c r="ILO13" s="26"/>
      <c r="ILP13" s="26"/>
      <c r="ILQ13" s="26"/>
      <c r="ILR13" s="26"/>
      <c r="ILS13" s="26"/>
      <c r="ILT13" s="26"/>
      <c r="ILU13" s="26"/>
      <c r="ILV13" s="26"/>
      <c r="ILW13" s="26"/>
      <c r="ILX13" s="26"/>
      <c r="ILY13" s="26"/>
      <c r="ILZ13" s="26"/>
      <c r="IMA13" s="26"/>
      <c r="IMB13" s="26"/>
      <c r="IMC13" s="26"/>
      <c r="IMD13" s="26"/>
      <c r="IME13" s="26"/>
      <c r="IMF13" s="26"/>
      <c r="IMG13" s="26"/>
      <c r="IMH13" s="26"/>
      <c r="IMI13" s="26"/>
      <c r="IMJ13" s="26"/>
      <c r="IMK13" s="26"/>
      <c r="IML13" s="26"/>
      <c r="IMM13" s="26"/>
      <c r="IMN13" s="26"/>
      <c r="IMO13" s="26"/>
      <c r="IMP13" s="26"/>
      <c r="IMQ13" s="26"/>
      <c r="IMR13" s="26"/>
      <c r="IMS13" s="26"/>
      <c r="IMT13" s="26"/>
      <c r="IMU13" s="26"/>
      <c r="IMV13" s="26"/>
      <c r="IMW13" s="26"/>
      <c r="IMX13" s="26"/>
      <c r="IMY13" s="26"/>
      <c r="IMZ13" s="26"/>
      <c r="INA13" s="26"/>
      <c r="INB13" s="26"/>
      <c r="INC13" s="26"/>
      <c r="IND13" s="26"/>
      <c r="INE13" s="26"/>
      <c r="INF13" s="26"/>
      <c r="ING13" s="26"/>
      <c r="INH13" s="26"/>
      <c r="INI13" s="26"/>
      <c r="INJ13" s="26"/>
      <c r="INK13" s="26"/>
      <c r="INL13" s="26"/>
      <c r="INM13" s="26"/>
      <c r="INN13" s="26"/>
      <c r="INO13" s="26"/>
      <c r="INP13" s="26"/>
      <c r="INQ13" s="26"/>
      <c r="INR13" s="26"/>
      <c r="INS13" s="26"/>
      <c r="INT13" s="26"/>
      <c r="INU13" s="26"/>
      <c r="INV13" s="26"/>
      <c r="INW13" s="26"/>
      <c r="INX13" s="26"/>
      <c r="INY13" s="26"/>
      <c r="INZ13" s="26"/>
      <c r="IOA13" s="26"/>
      <c r="IOB13" s="26"/>
      <c r="IOC13" s="26"/>
      <c r="IOD13" s="26"/>
      <c r="IOE13" s="26"/>
      <c r="IOF13" s="26"/>
      <c r="IOG13" s="26"/>
      <c r="IOH13" s="26"/>
      <c r="IOI13" s="26"/>
      <c r="IOJ13" s="26"/>
      <c r="IOK13" s="26"/>
      <c r="IOL13" s="26"/>
      <c r="IOM13" s="26"/>
      <c r="ION13" s="26"/>
      <c r="IOO13" s="26"/>
      <c r="IOP13" s="26"/>
      <c r="IOQ13" s="26"/>
      <c r="IOR13" s="26"/>
      <c r="IOS13" s="26"/>
      <c r="IOT13" s="26"/>
      <c r="IOU13" s="26"/>
      <c r="IOV13" s="26"/>
      <c r="IOW13" s="26"/>
      <c r="IOX13" s="26"/>
      <c r="IOY13" s="26"/>
      <c r="IOZ13" s="26"/>
      <c r="IPA13" s="26"/>
      <c r="IPB13" s="26"/>
      <c r="IPC13" s="26"/>
      <c r="IPD13" s="26"/>
      <c r="IPE13" s="26"/>
      <c r="IPF13" s="26"/>
      <c r="IPG13" s="26"/>
      <c r="IPH13" s="26"/>
      <c r="IPI13" s="26"/>
      <c r="IPJ13" s="26"/>
      <c r="IPK13" s="26"/>
      <c r="IPL13" s="26"/>
      <c r="IPM13" s="26"/>
      <c r="IPN13" s="26"/>
      <c r="IPO13" s="26"/>
      <c r="IPP13" s="26"/>
      <c r="IPQ13" s="26"/>
      <c r="IPR13" s="26"/>
      <c r="IPS13" s="26"/>
      <c r="IPT13" s="26"/>
      <c r="IPU13" s="26"/>
      <c r="IPV13" s="26"/>
      <c r="IPW13" s="26"/>
      <c r="IPX13" s="26"/>
      <c r="IPY13" s="26"/>
      <c r="IPZ13" s="26"/>
      <c r="IQA13" s="26"/>
      <c r="IQB13" s="26"/>
      <c r="IQC13" s="26"/>
      <c r="IQD13" s="26"/>
      <c r="IQE13" s="26"/>
      <c r="IQF13" s="26"/>
      <c r="IQG13" s="26"/>
      <c r="IQH13" s="26"/>
      <c r="IQI13" s="26"/>
      <c r="IQJ13" s="26"/>
      <c r="IQK13" s="26"/>
      <c r="IQL13" s="26"/>
      <c r="IQM13" s="26"/>
      <c r="IQN13" s="26"/>
      <c r="IQO13" s="26"/>
      <c r="IQP13" s="26"/>
      <c r="IQQ13" s="26"/>
      <c r="IQR13" s="26"/>
      <c r="IQS13" s="26"/>
      <c r="IQT13" s="26"/>
      <c r="IQU13" s="26"/>
      <c r="IQV13" s="26"/>
      <c r="IQW13" s="26"/>
      <c r="IQX13" s="26"/>
      <c r="IQY13" s="26"/>
      <c r="IQZ13" s="26"/>
      <c r="IRA13" s="26"/>
      <c r="IRB13" s="26"/>
      <c r="IRC13" s="26"/>
      <c r="IRD13" s="26"/>
      <c r="IRE13" s="26"/>
      <c r="IRF13" s="26"/>
      <c r="IRG13" s="26"/>
      <c r="IRH13" s="26"/>
      <c r="IRI13" s="26"/>
      <c r="IRJ13" s="26"/>
      <c r="IRK13" s="26"/>
      <c r="IRL13" s="26"/>
      <c r="IRM13" s="26"/>
      <c r="IRN13" s="26"/>
      <c r="IRO13" s="26"/>
      <c r="IRP13" s="26"/>
      <c r="IRQ13" s="26"/>
      <c r="IRR13" s="26"/>
      <c r="IRS13" s="26"/>
      <c r="IRT13" s="26"/>
      <c r="IRU13" s="26"/>
      <c r="IRV13" s="26"/>
      <c r="IRW13" s="26"/>
      <c r="IRX13" s="26"/>
      <c r="IRY13" s="26"/>
      <c r="IRZ13" s="26"/>
      <c r="ISA13" s="26"/>
      <c r="ISB13" s="26"/>
      <c r="ISC13" s="26"/>
      <c r="ISD13" s="26"/>
      <c r="ISE13" s="26"/>
      <c r="ISF13" s="26"/>
      <c r="ISG13" s="26"/>
      <c r="ISH13" s="26"/>
      <c r="ISI13" s="26"/>
      <c r="ISJ13" s="26"/>
      <c r="ISK13" s="26"/>
      <c r="ISL13" s="26"/>
      <c r="ISM13" s="26"/>
      <c r="ISN13" s="26"/>
      <c r="ISO13" s="26"/>
      <c r="ISP13" s="26"/>
      <c r="ISQ13" s="26"/>
      <c r="ISR13" s="26"/>
      <c r="ISS13" s="26"/>
      <c r="IST13" s="26"/>
      <c r="ISU13" s="26"/>
      <c r="ISV13" s="26"/>
      <c r="ISW13" s="26"/>
      <c r="ISX13" s="26"/>
      <c r="ISY13" s="26"/>
      <c r="ISZ13" s="26"/>
      <c r="ITA13" s="26"/>
      <c r="ITB13" s="26"/>
      <c r="ITC13" s="26"/>
      <c r="ITD13" s="26"/>
      <c r="ITE13" s="26"/>
      <c r="ITF13" s="26"/>
      <c r="ITG13" s="26"/>
      <c r="ITH13" s="26"/>
      <c r="ITI13" s="26"/>
      <c r="ITJ13" s="26"/>
      <c r="ITK13" s="26"/>
      <c r="ITL13" s="26"/>
      <c r="ITM13" s="26"/>
      <c r="ITN13" s="26"/>
      <c r="ITO13" s="26"/>
      <c r="ITP13" s="26"/>
      <c r="ITQ13" s="26"/>
      <c r="ITR13" s="26"/>
      <c r="ITS13" s="26"/>
      <c r="ITT13" s="26"/>
      <c r="ITU13" s="26"/>
      <c r="ITV13" s="26"/>
      <c r="ITW13" s="26"/>
      <c r="ITX13" s="26"/>
      <c r="ITY13" s="26"/>
      <c r="ITZ13" s="26"/>
      <c r="IUA13" s="26"/>
      <c r="IUB13" s="26"/>
      <c r="IUC13" s="26"/>
      <c r="IUD13" s="26"/>
      <c r="IUE13" s="26"/>
      <c r="IUF13" s="26"/>
      <c r="IUG13" s="26"/>
      <c r="IUH13" s="26"/>
      <c r="IUI13" s="26"/>
      <c r="IUJ13" s="26"/>
      <c r="IUK13" s="26"/>
      <c r="IUL13" s="26"/>
      <c r="IUM13" s="26"/>
      <c r="IUN13" s="26"/>
      <c r="IUO13" s="26"/>
      <c r="IUP13" s="26"/>
      <c r="IUQ13" s="26"/>
      <c r="IUR13" s="26"/>
      <c r="IUS13" s="26"/>
      <c r="IUT13" s="26"/>
      <c r="IUU13" s="26"/>
      <c r="IUV13" s="26"/>
      <c r="IUW13" s="26"/>
      <c r="IUX13" s="26"/>
      <c r="IUY13" s="26"/>
      <c r="IUZ13" s="26"/>
      <c r="IVA13" s="26"/>
      <c r="IVB13" s="26"/>
      <c r="IVC13" s="26"/>
      <c r="IVD13" s="26"/>
      <c r="IVE13" s="26"/>
      <c r="IVF13" s="26"/>
      <c r="IVG13" s="26"/>
      <c r="IVH13" s="26"/>
      <c r="IVI13" s="26"/>
      <c r="IVJ13" s="26"/>
      <c r="IVK13" s="26"/>
      <c r="IVL13" s="26"/>
      <c r="IVM13" s="26"/>
      <c r="IVN13" s="26"/>
      <c r="IVO13" s="26"/>
      <c r="IVP13" s="26"/>
      <c r="IVQ13" s="26"/>
      <c r="IVR13" s="26"/>
      <c r="IVS13" s="26"/>
      <c r="IVT13" s="26"/>
      <c r="IVU13" s="26"/>
      <c r="IVV13" s="26"/>
      <c r="IVW13" s="26"/>
      <c r="IVX13" s="26"/>
      <c r="IVY13" s="26"/>
      <c r="IVZ13" s="26"/>
      <c r="IWA13" s="26"/>
      <c r="IWB13" s="26"/>
      <c r="IWC13" s="26"/>
      <c r="IWD13" s="26"/>
      <c r="IWE13" s="26"/>
      <c r="IWF13" s="26"/>
      <c r="IWG13" s="26"/>
      <c r="IWH13" s="26"/>
      <c r="IWI13" s="26"/>
      <c r="IWJ13" s="26"/>
      <c r="IWK13" s="26"/>
      <c r="IWL13" s="26"/>
      <c r="IWM13" s="26"/>
      <c r="IWN13" s="26"/>
      <c r="IWO13" s="26"/>
      <c r="IWP13" s="26"/>
      <c r="IWQ13" s="26"/>
      <c r="IWR13" s="26"/>
      <c r="IWS13" s="26"/>
      <c r="IWT13" s="26"/>
      <c r="IWU13" s="26"/>
      <c r="IWV13" s="26"/>
      <c r="IWW13" s="26"/>
      <c r="IWX13" s="26"/>
      <c r="IWY13" s="26"/>
      <c r="IWZ13" s="26"/>
      <c r="IXA13" s="26"/>
      <c r="IXB13" s="26"/>
      <c r="IXC13" s="26"/>
      <c r="IXD13" s="26"/>
      <c r="IXE13" s="26"/>
      <c r="IXF13" s="26"/>
      <c r="IXG13" s="26"/>
      <c r="IXH13" s="26"/>
      <c r="IXI13" s="26"/>
      <c r="IXJ13" s="26"/>
      <c r="IXK13" s="26"/>
      <c r="IXL13" s="26"/>
      <c r="IXM13" s="26"/>
      <c r="IXN13" s="26"/>
      <c r="IXO13" s="26"/>
      <c r="IXP13" s="26"/>
      <c r="IXQ13" s="26"/>
      <c r="IXR13" s="26"/>
      <c r="IXS13" s="26"/>
      <c r="IXT13" s="26"/>
      <c r="IXU13" s="26"/>
      <c r="IXV13" s="26"/>
      <c r="IXW13" s="26"/>
      <c r="IXX13" s="26"/>
      <c r="IXY13" s="26"/>
      <c r="IXZ13" s="26"/>
      <c r="IYA13" s="26"/>
      <c r="IYB13" s="26"/>
      <c r="IYC13" s="26"/>
      <c r="IYD13" s="26"/>
      <c r="IYE13" s="26"/>
      <c r="IYF13" s="26"/>
      <c r="IYG13" s="26"/>
      <c r="IYH13" s="26"/>
      <c r="IYI13" s="26"/>
      <c r="IYJ13" s="26"/>
      <c r="IYK13" s="26"/>
      <c r="IYL13" s="26"/>
      <c r="IYM13" s="26"/>
      <c r="IYN13" s="26"/>
      <c r="IYO13" s="26"/>
      <c r="IYP13" s="26"/>
      <c r="IYQ13" s="26"/>
      <c r="IYR13" s="26"/>
      <c r="IYS13" s="26"/>
      <c r="IYT13" s="26"/>
      <c r="IYU13" s="26"/>
      <c r="IYV13" s="26"/>
      <c r="IYW13" s="26"/>
      <c r="IYX13" s="26"/>
      <c r="IYY13" s="26"/>
      <c r="IYZ13" s="26"/>
      <c r="IZA13" s="26"/>
      <c r="IZB13" s="26"/>
      <c r="IZC13" s="26"/>
      <c r="IZD13" s="26"/>
      <c r="IZE13" s="26"/>
      <c r="IZF13" s="26"/>
      <c r="IZG13" s="26"/>
      <c r="IZH13" s="26"/>
      <c r="IZI13" s="26"/>
      <c r="IZJ13" s="26"/>
      <c r="IZK13" s="26"/>
      <c r="IZL13" s="26"/>
      <c r="IZM13" s="26"/>
      <c r="IZN13" s="26"/>
      <c r="IZO13" s="26"/>
      <c r="IZP13" s="26"/>
      <c r="IZQ13" s="26"/>
      <c r="IZR13" s="26"/>
      <c r="IZS13" s="26"/>
      <c r="IZT13" s="26"/>
      <c r="IZU13" s="26"/>
      <c r="IZV13" s="26"/>
      <c r="IZW13" s="26"/>
      <c r="IZX13" s="26"/>
      <c r="IZY13" s="26"/>
      <c r="IZZ13" s="26"/>
      <c r="JAA13" s="26"/>
      <c r="JAB13" s="26"/>
      <c r="JAC13" s="26"/>
      <c r="JAD13" s="26"/>
      <c r="JAE13" s="26"/>
      <c r="JAF13" s="26"/>
      <c r="JAG13" s="26"/>
      <c r="JAH13" s="26"/>
      <c r="JAI13" s="26"/>
      <c r="JAJ13" s="26"/>
      <c r="JAK13" s="26"/>
      <c r="JAL13" s="26"/>
      <c r="JAM13" s="26"/>
      <c r="JAN13" s="26"/>
      <c r="JAO13" s="26"/>
      <c r="JAP13" s="26"/>
      <c r="JAQ13" s="26"/>
      <c r="JAR13" s="26"/>
      <c r="JAS13" s="26"/>
      <c r="JAT13" s="26"/>
      <c r="JAU13" s="26"/>
      <c r="JAV13" s="26"/>
      <c r="JAW13" s="26"/>
      <c r="JAX13" s="26"/>
      <c r="JAY13" s="26"/>
      <c r="JAZ13" s="26"/>
      <c r="JBA13" s="26"/>
      <c r="JBB13" s="26"/>
      <c r="JBC13" s="26"/>
      <c r="JBD13" s="26"/>
      <c r="JBE13" s="26"/>
      <c r="JBF13" s="26"/>
      <c r="JBG13" s="26"/>
      <c r="JBH13" s="26"/>
      <c r="JBI13" s="26"/>
      <c r="JBJ13" s="26"/>
      <c r="JBK13" s="26"/>
      <c r="JBL13" s="26"/>
      <c r="JBM13" s="26"/>
      <c r="JBN13" s="26"/>
      <c r="JBO13" s="26"/>
      <c r="JBP13" s="26"/>
      <c r="JBQ13" s="26"/>
      <c r="JBR13" s="26"/>
      <c r="JBS13" s="26"/>
      <c r="JBT13" s="26"/>
      <c r="JBU13" s="26"/>
      <c r="JBV13" s="26"/>
      <c r="JBW13" s="26"/>
      <c r="JBX13" s="26"/>
      <c r="JBY13" s="26"/>
      <c r="JBZ13" s="26"/>
      <c r="JCA13" s="26"/>
      <c r="JCB13" s="26"/>
      <c r="JCC13" s="26"/>
      <c r="JCD13" s="26"/>
      <c r="JCE13" s="26"/>
      <c r="JCF13" s="26"/>
      <c r="JCG13" s="26"/>
      <c r="JCH13" s="26"/>
      <c r="JCI13" s="26"/>
      <c r="JCJ13" s="26"/>
      <c r="JCK13" s="26"/>
      <c r="JCL13" s="26"/>
      <c r="JCM13" s="26"/>
      <c r="JCN13" s="26"/>
      <c r="JCO13" s="26"/>
      <c r="JCP13" s="26"/>
      <c r="JCQ13" s="26"/>
      <c r="JCR13" s="26"/>
      <c r="JCS13" s="26"/>
      <c r="JCT13" s="26"/>
      <c r="JCU13" s="26"/>
      <c r="JCV13" s="26"/>
      <c r="JCW13" s="26"/>
      <c r="JCX13" s="26"/>
      <c r="JCY13" s="26"/>
      <c r="JCZ13" s="26"/>
      <c r="JDA13" s="26"/>
      <c r="JDB13" s="26"/>
      <c r="JDC13" s="26"/>
      <c r="JDD13" s="26"/>
      <c r="JDE13" s="26"/>
      <c r="JDF13" s="26"/>
      <c r="JDG13" s="26"/>
      <c r="JDH13" s="26"/>
      <c r="JDI13" s="26"/>
      <c r="JDJ13" s="26"/>
      <c r="JDK13" s="26"/>
      <c r="JDL13" s="26"/>
      <c r="JDM13" s="26"/>
      <c r="JDN13" s="26"/>
      <c r="JDO13" s="26"/>
      <c r="JDP13" s="26"/>
      <c r="JDQ13" s="26"/>
      <c r="JDR13" s="26"/>
      <c r="JDS13" s="26"/>
      <c r="JDT13" s="26"/>
      <c r="JDU13" s="26"/>
      <c r="JDV13" s="26"/>
      <c r="JDW13" s="26"/>
      <c r="JDX13" s="26"/>
      <c r="JDY13" s="26"/>
      <c r="JDZ13" s="26"/>
      <c r="JEA13" s="26"/>
      <c r="JEB13" s="26"/>
      <c r="JEC13" s="26"/>
      <c r="JED13" s="26"/>
      <c r="JEE13" s="26"/>
      <c r="JEF13" s="26"/>
      <c r="JEG13" s="26"/>
      <c r="JEH13" s="26"/>
      <c r="JEI13" s="26"/>
      <c r="JEJ13" s="26"/>
      <c r="JEK13" s="26"/>
      <c r="JEL13" s="26"/>
      <c r="JEM13" s="26"/>
      <c r="JEN13" s="26"/>
      <c r="JEO13" s="26"/>
      <c r="JEP13" s="26"/>
      <c r="JEQ13" s="26"/>
      <c r="JER13" s="26"/>
      <c r="JES13" s="26"/>
      <c r="JET13" s="26"/>
      <c r="JEU13" s="26"/>
      <c r="JEV13" s="26"/>
      <c r="JEW13" s="26"/>
      <c r="JEX13" s="26"/>
      <c r="JEY13" s="26"/>
      <c r="JEZ13" s="26"/>
      <c r="JFA13" s="26"/>
      <c r="JFB13" s="26"/>
      <c r="JFC13" s="26"/>
      <c r="JFD13" s="26"/>
      <c r="JFE13" s="26"/>
      <c r="JFF13" s="26"/>
      <c r="JFG13" s="26"/>
      <c r="JFH13" s="26"/>
      <c r="JFI13" s="26"/>
      <c r="JFJ13" s="26"/>
      <c r="JFK13" s="26"/>
      <c r="JFL13" s="26"/>
      <c r="JFM13" s="26"/>
      <c r="JFN13" s="26"/>
      <c r="JFO13" s="26"/>
      <c r="JFP13" s="26"/>
      <c r="JFQ13" s="26"/>
      <c r="JFR13" s="26"/>
      <c r="JFS13" s="26"/>
      <c r="JFT13" s="26"/>
      <c r="JFU13" s="26"/>
      <c r="JFV13" s="26"/>
      <c r="JFW13" s="26"/>
      <c r="JFX13" s="26"/>
      <c r="JFY13" s="26"/>
      <c r="JFZ13" s="26"/>
      <c r="JGA13" s="26"/>
      <c r="JGB13" s="26"/>
      <c r="JGC13" s="26"/>
      <c r="JGD13" s="26"/>
      <c r="JGE13" s="26"/>
      <c r="JGF13" s="26"/>
      <c r="JGG13" s="26"/>
      <c r="JGH13" s="26"/>
      <c r="JGI13" s="26"/>
      <c r="JGJ13" s="26"/>
      <c r="JGK13" s="26"/>
      <c r="JGL13" s="26"/>
      <c r="JGM13" s="26"/>
      <c r="JGN13" s="26"/>
      <c r="JGO13" s="26"/>
      <c r="JGP13" s="26"/>
      <c r="JGQ13" s="26"/>
      <c r="JGR13" s="26"/>
      <c r="JGS13" s="26"/>
      <c r="JGT13" s="26"/>
      <c r="JGU13" s="26"/>
      <c r="JGV13" s="26"/>
      <c r="JGW13" s="26"/>
      <c r="JGX13" s="26"/>
      <c r="JGY13" s="26"/>
      <c r="JGZ13" s="26"/>
      <c r="JHA13" s="26"/>
      <c r="JHB13" s="26"/>
      <c r="JHC13" s="26"/>
      <c r="JHD13" s="26"/>
      <c r="JHE13" s="26"/>
      <c r="JHF13" s="26"/>
      <c r="JHG13" s="26"/>
      <c r="JHH13" s="26"/>
      <c r="JHI13" s="26"/>
      <c r="JHJ13" s="26"/>
      <c r="JHK13" s="26"/>
      <c r="JHL13" s="26"/>
      <c r="JHM13" s="26"/>
      <c r="JHN13" s="26"/>
      <c r="JHO13" s="26"/>
      <c r="JHP13" s="26"/>
      <c r="JHQ13" s="26"/>
      <c r="JHR13" s="26"/>
      <c r="JHS13" s="26"/>
      <c r="JHT13" s="26"/>
      <c r="JHU13" s="26"/>
      <c r="JHV13" s="26"/>
      <c r="JHW13" s="26"/>
      <c r="JHX13" s="26"/>
      <c r="JHY13" s="26"/>
      <c r="JHZ13" s="26"/>
      <c r="JIA13" s="26"/>
      <c r="JIB13" s="26"/>
      <c r="JIC13" s="26"/>
      <c r="JID13" s="26"/>
      <c r="JIE13" s="26"/>
      <c r="JIF13" s="26"/>
      <c r="JIG13" s="26"/>
      <c r="JIH13" s="26"/>
      <c r="JII13" s="26"/>
      <c r="JIJ13" s="26"/>
      <c r="JIK13" s="26"/>
      <c r="JIL13" s="26"/>
      <c r="JIM13" s="26"/>
      <c r="JIN13" s="26"/>
      <c r="JIO13" s="26"/>
      <c r="JIP13" s="26"/>
      <c r="JIQ13" s="26"/>
      <c r="JIR13" s="26"/>
      <c r="JIS13" s="26"/>
      <c r="JIT13" s="26"/>
      <c r="JIU13" s="26"/>
      <c r="JIV13" s="26"/>
      <c r="JIW13" s="26"/>
      <c r="JIX13" s="26"/>
      <c r="JIY13" s="26"/>
      <c r="JIZ13" s="26"/>
      <c r="JJA13" s="26"/>
      <c r="JJB13" s="26"/>
      <c r="JJC13" s="26"/>
      <c r="JJD13" s="26"/>
      <c r="JJE13" s="26"/>
      <c r="JJF13" s="26"/>
      <c r="JJG13" s="26"/>
      <c r="JJH13" s="26"/>
      <c r="JJI13" s="26"/>
      <c r="JJJ13" s="26"/>
      <c r="JJK13" s="26"/>
      <c r="JJL13" s="26"/>
      <c r="JJM13" s="26"/>
      <c r="JJN13" s="26"/>
      <c r="JJO13" s="26"/>
      <c r="JJP13" s="26"/>
      <c r="JJQ13" s="26"/>
      <c r="JJR13" s="26"/>
      <c r="JJS13" s="26"/>
      <c r="JJT13" s="26"/>
      <c r="JJU13" s="26"/>
      <c r="JJV13" s="26"/>
      <c r="JJW13" s="26"/>
      <c r="JJX13" s="26"/>
      <c r="JJY13" s="26"/>
      <c r="JJZ13" s="26"/>
      <c r="JKA13" s="26"/>
      <c r="JKB13" s="26"/>
      <c r="JKC13" s="26"/>
      <c r="JKD13" s="26"/>
      <c r="JKE13" s="26"/>
      <c r="JKF13" s="26"/>
      <c r="JKG13" s="26"/>
      <c r="JKH13" s="26"/>
      <c r="JKI13" s="26"/>
      <c r="JKJ13" s="26"/>
      <c r="JKK13" s="26"/>
      <c r="JKL13" s="26"/>
      <c r="JKM13" s="26"/>
      <c r="JKN13" s="26"/>
      <c r="JKO13" s="26"/>
      <c r="JKP13" s="26"/>
      <c r="JKQ13" s="26"/>
      <c r="JKR13" s="26"/>
      <c r="JKS13" s="26"/>
      <c r="JKT13" s="26"/>
      <c r="JKU13" s="26"/>
      <c r="JKV13" s="26"/>
      <c r="JKW13" s="26"/>
      <c r="JKX13" s="26"/>
      <c r="JKY13" s="26"/>
      <c r="JKZ13" s="26"/>
      <c r="JLA13" s="26"/>
      <c r="JLB13" s="26"/>
      <c r="JLC13" s="26"/>
      <c r="JLD13" s="26"/>
      <c r="JLE13" s="26"/>
      <c r="JLF13" s="26"/>
      <c r="JLG13" s="26"/>
      <c r="JLH13" s="26"/>
      <c r="JLI13" s="26"/>
      <c r="JLJ13" s="26"/>
      <c r="JLK13" s="26"/>
      <c r="JLL13" s="26"/>
      <c r="JLM13" s="26"/>
      <c r="JLN13" s="26"/>
      <c r="JLO13" s="26"/>
      <c r="JLP13" s="26"/>
      <c r="JLQ13" s="26"/>
      <c r="JLR13" s="26"/>
      <c r="JLS13" s="26"/>
      <c r="JLT13" s="26"/>
      <c r="JLU13" s="26"/>
      <c r="JLV13" s="26"/>
      <c r="JLW13" s="26"/>
      <c r="JLX13" s="26"/>
      <c r="JLY13" s="26"/>
      <c r="JLZ13" s="26"/>
      <c r="JMA13" s="26"/>
      <c r="JMB13" s="26"/>
      <c r="JMC13" s="26"/>
      <c r="JMD13" s="26"/>
      <c r="JME13" s="26"/>
      <c r="JMF13" s="26"/>
      <c r="JMG13" s="26"/>
      <c r="JMH13" s="26"/>
      <c r="JMI13" s="26"/>
      <c r="JMJ13" s="26"/>
      <c r="JMK13" s="26"/>
      <c r="JML13" s="26"/>
      <c r="JMM13" s="26"/>
      <c r="JMN13" s="26"/>
      <c r="JMO13" s="26"/>
      <c r="JMP13" s="26"/>
      <c r="JMQ13" s="26"/>
      <c r="JMR13" s="26"/>
      <c r="JMS13" s="26"/>
      <c r="JMT13" s="26"/>
      <c r="JMU13" s="26"/>
      <c r="JMV13" s="26"/>
      <c r="JMW13" s="26"/>
      <c r="JMX13" s="26"/>
      <c r="JMY13" s="26"/>
      <c r="JMZ13" s="26"/>
      <c r="JNA13" s="26"/>
      <c r="JNB13" s="26"/>
      <c r="JNC13" s="26"/>
      <c r="JND13" s="26"/>
      <c r="JNE13" s="26"/>
      <c r="JNF13" s="26"/>
      <c r="JNG13" s="26"/>
      <c r="JNH13" s="26"/>
      <c r="JNI13" s="26"/>
      <c r="JNJ13" s="26"/>
      <c r="JNK13" s="26"/>
      <c r="JNL13" s="26"/>
      <c r="JNM13" s="26"/>
      <c r="JNN13" s="26"/>
      <c r="JNO13" s="26"/>
      <c r="JNP13" s="26"/>
      <c r="JNQ13" s="26"/>
      <c r="JNR13" s="26"/>
      <c r="JNS13" s="26"/>
      <c r="JNT13" s="26"/>
      <c r="JNU13" s="26"/>
      <c r="JNV13" s="26"/>
      <c r="JNW13" s="26"/>
      <c r="JNX13" s="26"/>
      <c r="JNY13" s="26"/>
      <c r="JNZ13" s="26"/>
      <c r="JOA13" s="26"/>
      <c r="JOB13" s="26"/>
      <c r="JOC13" s="26"/>
      <c r="JOD13" s="26"/>
      <c r="JOE13" s="26"/>
      <c r="JOF13" s="26"/>
      <c r="JOG13" s="26"/>
      <c r="JOH13" s="26"/>
      <c r="JOI13" s="26"/>
      <c r="JOJ13" s="26"/>
      <c r="JOK13" s="26"/>
      <c r="JOL13" s="26"/>
      <c r="JOM13" s="26"/>
      <c r="JON13" s="26"/>
      <c r="JOO13" s="26"/>
      <c r="JOP13" s="26"/>
      <c r="JOQ13" s="26"/>
      <c r="JOR13" s="26"/>
      <c r="JOS13" s="26"/>
      <c r="JOT13" s="26"/>
      <c r="JOU13" s="26"/>
      <c r="JOV13" s="26"/>
      <c r="JOW13" s="26"/>
      <c r="JOX13" s="26"/>
      <c r="JOY13" s="26"/>
      <c r="JOZ13" s="26"/>
      <c r="JPA13" s="26"/>
      <c r="JPB13" s="26"/>
      <c r="JPC13" s="26"/>
      <c r="JPD13" s="26"/>
      <c r="JPE13" s="26"/>
      <c r="JPF13" s="26"/>
      <c r="JPG13" s="26"/>
      <c r="JPH13" s="26"/>
      <c r="JPI13" s="26"/>
      <c r="JPJ13" s="26"/>
      <c r="JPK13" s="26"/>
      <c r="JPL13" s="26"/>
      <c r="JPM13" s="26"/>
      <c r="JPN13" s="26"/>
      <c r="JPO13" s="26"/>
      <c r="JPP13" s="26"/>
      <c r="JPQ13" s="26"/>
      <c r="JPR13" s="26"/>
      <c r="JPS13" s="26"/>
      <c r="JPT13" s="26"/>
      <c r="JPU13" s="26"/>
      <c r="JPV13" s="26"/>
      <c r="JPW13" s="26"/>
      <c r="JPX13" s="26"/>
      <c r="JPY13" s="26"/>
      <c r="JPZ13" s="26"/>
      <c r="JQA13" s="26"/>
      <c r="JQB13" s="26"/>
      <c r="JQC13" s="26"/>
      <c r="JQD13" s="26"/>
      <c r="JQE13" s="26"/>
      <c r="JQF13" s="26"/>
      <c r="JQG13" s="26"/>
      <c r="JQH13" s="26"/>
      <c r="JQI13" s="26"/>
      <c r="JQJ13" s="26"/>
      <c r="JQK13" s="26"/>
      <c r="JQL13" s="26"/>
      <c r="JQM13" s="26"/>
      <c r="JQN13" s="26"/>
      <c r="JQO13" s="26"/>
      <c r="JQP13" s="26"/>
      <c r="JQQ13" s="26"/>
      <c r="JQR13" s="26"/>
      <c r="JQS13" s="26"/>
      <c r="JQT13" s="26"/>
      <c r="JQU13" s="26"/>
      <c r="JQV13" s="26"/>
      <c r="JQW13" s="26"/>
      <c r="JQX13" s="26"/>
      <c r="JQY13" s="26"/>
      <c r="JQZ13" s="26"/>
      <c r="JRA13" s="26"/>
      <c r="JRB13" s="26"/>
      <c r="JRC13" s="26"/>
      <c r="JRD13" s="26"/>
      <c r="JRE13" s="26"/>
      <c r="JRF13" s="26"/>
      <c r="JRG13" s="26"/>
      <c r="JRH13" s="26"/>
      <c r="JRI13" s="26"/>
      <c r="JRJ13" s="26"/>
      <c r="JRK13" s="26"/>
      <c r="JRL13" s="26"/>
      <c r="JRM13" s="26"/>
      <c r="JRN13" s="26"/>
      <c r="JRO13" s="26"/>
      <c r="JRP13" s="26"/>
      <c r="JRQ13" s="26"/>
      <c r="JRR13" s="26"/>
      <c r="JRS13" s="26"/>
      <c r="JRT13" s="26"/>
      <c r="JRU13" s="26"/>
      <c r="JRV13" s="26"/>
      <c r="JRW13" s="26"/>
      <c r="JRX13" s="26"/>
      <c r="JRY13" s="26"/>
      <c r="JRZ13" s="26"/>
      <c r="JSA13" s="26"/>
      <c r="JSB13" s="26"/>
      <c r="JSC13" s="26"/>
      <c r="JSD13" s="26"/>
      <c r="JSE13" s="26"/>
      <c r="JSF13" s="26"/>
      <c r="JSG13" s="26"/>
      <c r="JSH13" s="26"/>
      <c r="JSI13" s="26"/>
      <c r="JSJ13" s="26"/>
      <c r="JSK13" s="26"/>
      <c r="JSL13" s="26"/>
      <c r="JSM13" s="26"/>
      <c r="JSN13" s="26"/>
      <c r="JSO13" s="26"/>
      <c r="JSP13" s="26"/>
      <c r="JSQ13" s="26"/>
      <c r="JSR13" s="26"/>
      <c r="JSS13" s="26"/>
      <c r="JST13" s="26"/>
      <c r="JSU13" s="26"/>
      <c r="JSV13" s="26"/>
      <c r="JSW13" s="26"/>
      <c r="JSX13" s="26"/>
      <c r="JSY13" s="26"/>
      <c r="JSZ13" s="26"/>
      <c r="JTA13" s="26"/>
      <c r="JTB13" s="26"/>
      <c r="JTC13" s="26"/>
      <c r="JTD13" s="26"/>
      <c r="JTE13" s="26"/>
      <c r="JTF13" s="26"/>
      <c r="JTG13" s="26"/>
      <c r="JTH13" s="26"/>
      <c r="JTI13" s="26"/>
      <c r="JTJ13" s="26"/>
      <c r="JTK13" s="26"/>
      <c r="JTL13" s="26"/>
      <c r="JTM13" s="26"/>
      <c r="JTN13" s="26"/>
      <c r="JTO13" s="26"/>
      <c r="JTP13" s="26"/>
      <c r="JTQ13" s="26"/>
      <c r="JTR13" s="26"/>
      <c r="JTS13" s="26"/>
      <c r="JTT13" s="26"/>
      <c r="JTU13" s="26"/>
      <c r="JTV13" s="26"/>
      <c r="JTW13" s="26"/>
      <c r="JTX13" s="26"/>
      <c r="JTY13" s="26"/>
      <c r="JTZ13" s="26"/>
      <c r="JUA13" s="26"/>
      <c r="JUB13" s="26"/>
      <c r="JUC13" s="26"/>
      <c r="JUD13" s="26"/>
      <c r="JUE13" s="26"/>
      <c r="JUF13" s="26"/>
      <c r="JUG13" s="26"/>
      <c r="JUH13" s="26"/>
      <c r="JUI13" s="26"/>
      <c r="JUJ13" s="26"/>
      <c r="JUK13" s="26"/>
      <c r="JUL13" s="26"/>
      <c r="JUM13" s="26"/>
      <c r="JUN13" s="26"/>
      <c r="JUO13" s="26"/>
      <c r="JUP13" s="26"/>
      <c r="JUQ13" s="26"/>
      <c r="JUR13" s="26"/>
      <c r="JUS13" s="26"/>
      <c r="JUT13" s="26"/>
      <c r="JUU13" s="26"/>
      <c r="JUV13" s="26"/>
      <c r="JUW13" s="26"/>
      <c r="JUX13" s="26"/>
      <c r="JUY13" s="26"/>
      <c r="JUZ13" s="26"/>
      <c r="JVA13" s="26"/>
      <c r="JVB13" s="26"/>
      <c r="JVC13" s="26"/>
      <c r="JVD13" s="26"/>
      <c r="JVE13" s="26"/>
      <c r="JVF13" s="26"/>
      <c r="JVG13" s="26"/>
      <c r="JVH13" s="26"/>
      <c r="JVI13" s="26"/>
      <c r="JVJ13" s="26"/>
      <c r="JVK13" s="26"/>
      <c r="JVL13" s="26"/>
      <c r="JVM13" s="26"/>
      <c r="JVN13" s="26"/>
      <c r="JVO13" s="26"/>
      <c r="JVP13" s="26"/>
      <c r="JVQ13" s="26"/>
      <c r="JVR13" s="26"/>
      <c r="JVS13" s="26"/>
      <c r="JVT13" s="26"/>
      <c r="JVU13" s="26"/>
      <c r="JVV13" s="26"/>
      <c r="JVW13" s="26"/>
      <c r="JVX13" s="26"/>
      <c r="JVY13" s="26"/>
      <c r="JVZ13" s="26"/>
      <c r="JWA13" s="26"/>
      <c r="JWB13" s="26"/>
      <c r="JWC13" s="26"/>
      <c r="JWD13" s="26"/>
      <c r="JWE13" s="26"/>
      <c r="JWF13" s="26"/>
      <c r="JWG13" s="26"/>
      <c r="JWH13" s="26"/>
      <c r="JWI13" s="26"/>
      <c r="JWJ13" s="26"/>
      <c r="JWK13" s="26"/>
      <c r="JWL13" s="26"/>
      <c r="JWM13" s="26"/>
      <c r="JWN13" s="26"/>
      <c r="JWO13" s="26"/>
      <c r="JWP13" s="26"/>
      <c r="JWQ13" s="26"/>
      <c r="JWR13" s="26"/>
      <c r="JWS13" s="26"/>
      <c r="JWT13" s="26"/>
      <c r="JWU13" s="26"/>
      <c r="JWV13" s="26"/>
      <c r="JWW13" s="26"/>
      <c r="JWX13" s="26"/>
      <c r="JWY13" s="26"/>
      <c r="JWZ13" s="26"/>
      <c r="JXA13" s="26"/>
      <c r="JXB13" s="26"/>
      <c r="JXC13" s="26"/>
      <c r="JXD13" s="26"/>
      <c r="JXE13" s="26"/>
      <c r="JXF13" s="26"/>
      <c r="JXG13" s="26"/>
      <c r="JXH13" s="26"/>
      <c r="JXI13" s="26"/>
      <c r="JXJ13" s="26"/>
      <c r="JXK13" s="26"/>
      <c r="JXL13" s="26"/>
      <c r="JXM13" s="26"/>
      <c r="JXN13" s="26"/>
      <c r="JXO13" s="26"/>
      <c r="JXP13" s="26"/>
      <c r="JXQ13" s="26"/>
      <c r="JXR13" s="26"/>
      <c r="JXS13" s="26"/>
      <c r="JXT13" s="26"/>
      <c r="JXU13" s="26"/>
      <c r="JXV13" s="26"/>
      <c r="JXW13" s="26"/>
      <c r="JXX13" s="26"/>
      <c r="JXY13" s="26"/>
      <c r="JXZ13" s="26"/>
      <c r="JYA13" s="26"/>
      <c r="JYB13" s="26"/>
      <c r="JYC13" s="26"/>
      <c r="JYD13" s="26"/>
      <c r="JYE13" s="26"/>
      <c r="JYF13" s="26"/>
      <c r="JYG13" s="26"/>
      <c r="JYH13" s="26"/>
      <c r="JYI13" s="26"/>
      <c r="JYJ13" s="26"/>
      <c r="JYK13" s="26"/>
      <c r="JYL13" s="26"/>
      <c r="JYM13" s="26"/>
      <c r="JYN13" s="26"/>
      <c r="JYO13" s="26"/>
      <c r="JYP13" s="26"/>
      <c r="JYQ13" s="26"/>
      <c r="JYR13" s="26"/>
      <c r="JYS13" s="26"/>
      <c r="JYT13" s="26"/>
      <c r="JYU13" s="26"/>
      <c r="JYV13" s="26"/>
      <c r="JYW13" s="26"/>
      <c r="JYX13" s="26"/>
      <c r="JYY13" s="26"/>
      <c r="JYZ13" s="26"/>
      <c r="JZA13" s="26"/>
      <c r="JZB13" s="26"/>
      <c r="JZC13" s="26"/>
      <c r="JZD13" s="26"/>
      <c r="JZE13" s="26"/>
      <c r="JZF13" s="26"/>
      <c r="JZG13" s="26"/>
      <c r="JZH13" s="26"/>
      <c r="JZI13" s="26"/>
      <c r="JZJ13" s="26"/>
      <c r="JZK13" s="26"/>
      <c r="JZL13" s="26"/>
      <c r="JZM13" s="26"/>
      <c r="JZN13" s="26"/>
      <c r="JZO13" s="26"/>
      <c r="JZP13" s="26"/>
      <c r="JZQ13" s="26"/>
      <c r="JZR13" s="26"/>
      <c r="JZS13" s="26"/>
      <c r="JZT13" s="26"/>
      <c r="JZU13" s="26"/>
      <c r="JZV13" s="26"/>
      <c r="JZW13" s="26"/>
      <c r="JZX13" s="26"/>
      <c r="JZY13" s="26"/>
      <c r="JZZ13" s="26"/>
      <c r="KAA13" s="26"/>
      <c r="KAB13" s="26"/>
      <c r="KAC13" s="26"/>
      <c r="KAD13" s="26"/>
      <c r="KAE13" s="26"/>
      <c r="KAF13" s="26"/>
      <c r="KAG13" s="26"/>
      <c r="KAH13" s="26"/>
      <c r="KAI13" s="26"/>
      <c r="KAJ13" s="26"/>
      <c r="KAK13" s="26"/>
      <c r="KAL13" s="26"/>
      <c r="KAM13" s="26"/>
      <c r="KAN13" s="26"/>
      <c r="KAO13" s="26"/>
      <c r="KAP13" s="26"/>
      <c r="KAQ13" s="26"/>
      <c r="KAR13" s="26"/>
      <c r="KAS13" s="26"/>
      <c r="KAT13" s="26"/>
      <c r="KAU13" s="26"/>
      <c r="KAV13" s="26"/>
      <c r="KAW13" s="26"/>
      <c r="KAX13" s="26"/>
      <c r="KAY13" s="26"/>
      <c r="KAZ13" s="26"/>
      <c r="KBA13" s="26"/>
      <c r="KBB13" s="26"/>
      <c r="KBC13" s="26"/>
      <c r="KBD13" s="26"/>
      <c r="KBE13" s="26"/>
      <c r="KBF13" s="26"/>
      <c r="KBG13" s="26"/>
      <c r="KBH13" s="26"/>
      <c r="KBI13" s="26"/>
      <c r="KBJ13" s="26"/>
      <c r="KBK13" s="26"/>
      <c r="KBL13" s="26"/>
      <c r="KBM13" s="26"/>
      <c r="KBN13" s="26"/>
      <c r="KBO13" s="26"/>
      <c r="KBP13" s="26"/>
      <c r="KBQ13" s="26"/>
      <c r="KBR13" s="26"/>
      <c r="KBS13" s="26"/>
      <c r="KBT13" s="26"/>
      <c r="KBU13" s="26"/>
      <c r="KBV13" s="26"/>
      <c r="KBW13" s="26"/>
      <c r="KBX13" s="26"/>
      <c r="KBY13" s="26"/>
      <c r="KBZ13" s="26"/>
      <c r="KCA13" s="26"/>
      <c r="KCB13" s="26"/>
      <c r="KCC13" s="26"/>
      <c r="KCD13" s="26"/>
      <c r="KCE13" s="26"/>
      <c r="KCF13" s="26"/>
      <c r="KCG13" s="26"/>
      <c r="KCH13" s="26"/>
      <c r="KCI13" s="26"/>
      <c r="KCJ13" s="26"/>
      <c r="KCK13" s="26"/>
      <c r="KCL13" s="26"/>
      <c r="KCM13" s="26"/>
      <c r="KCN13" s="26"/>
      <c r="KCO13" s="26"/>
      <c r="KCP13" s="26"/>
      <c r="KCQ13" s="26"/>
      <c r="KCR13" s="26"/>
      <c r="KCS13" s="26"/>
      <c r="KCT13" s="26"/>
      <c r="KCU13" s="26"/>
      <c r="KCV13" s="26"/>
      <c r="KCW13" s="26"/>
      <c r="KCX13" s="26"/>
      <c r="KCY13" s="26"/>
      <c r="KCZ13" s="26"/>
      <c r="KDA13" s="26"/>
      <c r="KDB13" s="26"/>
      <c r="KDC13" s="26"/>
      <c r="KDD13" s="26"/>
      <c r="KDE13" s="26"/>
      <c r="KDF13" s="26"/>
      <c r="KDG13" s="26"/>
      <c r="KDH13" s="26"/>
      <c r="KDI13" s="26"/>
      <c r="KDJ13" s="26"/>
      <c r="KDK13" s="26"/>
      <c r="KDL13" s="26"/>
      <c r="KDM13" s="26"/>
      <c r="KDN13" s="26"/>
      <c r="KDO13" s="26"/>
      <c r="KDP13" s="26"/>
      <c r="KDQ13" s="26"/>
      <c r="KDR13" s="26"/>
      <c r="KDS13" s="26"/>
      <c r="KDT13" s="26"/>
      <c r="KDU13" s="26"/>
      <c r="KDV13" s="26"/>
      <c r="KDW13" s="26"/>
      <c r="KDX13" s="26"/>
      <c r="KDY13" s="26"/>
      <c r="KDZ13" s="26"/>
      <c r="KEA13" s="26"/>
      <c r="KEB13" s="26"/>
      <c r="KEC13" s="26"/>
      <c r="KED13" s="26"/>
      <c r="KEE13" s="26"/>
      <c r="KEF13" s="26"/>
      <c r="KEG13" s="26"/>
      <c r="KEH13" s="26"/>
      <c r="KEI13" s="26"/>
      <c r="KEJ13" s="26"/>
      <c r="KEK13" s="26"/>
      <c r="KEL13" s="26"/>
      <c r="KEM13" s="26"/>
      <c r="KEN13" s="26"/>
      <c r="KEO13" s="26"/>
      <c r="KEP13" s="26"/>
      <c r="KEQ13" s="26"/>
      <c r="KER13" s="26"/>
      <c r="KES13" s="26"/>
      <c r="KET13" s="26"/>
      <c r="KEU13" s="26"/>
      <c r="KEV13" s="26"/>
      <c r="KEW13" s="26"/>
      <c r="KEX13" s="26"/>
      <c r="KEY13" s="26"/>
      <c r="KEZ13" s="26"/>
      <c r="KFA13" s="26"/>
      <c r="KFB13" s="26"/>
      <c r="KFC13" s="26"/>
      <c r="KFD13" s="26"/>
      <c r="KFE13" s="26"/>
      <c r="KFF13" s="26"/>
      <c r="KFG13" s="26"/>
      <c r="KFH13" s="26"/>
      <c r="KFI13" s="26"/>
      <c r="KFJ13" s="26"/>
      <c r="KFK13" s="26"/>
      <c r="KFL13" s="26"/>
      <c r="KFM13" s="26"/>
      <c r="KFN13" s="26"/>
      <c r="KFO13" s="26"/>
      <c r="KFP13" s="26"/>
      <c r="KFQ13" s="26"/>
      <c r="KFR13" s="26"/>
      <c r="KFS13" s="26"/>
      <c r="KFT13" s="26"/>
      <c r="KFU13" s="26"/>
      <c r="KFV13" s="26"/>
      <c r="KFW13" s="26"/>
      <c r="KFX13" s="26"/>
      <c r="KFY13" s="26"/>
      <c r="KFZ13" s="26"/>
      <c r="KGA13" s="26"/>
      <c r="KGB13" s="26"/>
      <c r="KGC13" s="26"/>
      <c r="KGD13" s="26"/>
      <c r="KGE13" s="26"/>
      <c r="KGF13" s="26"/>
      <c r="KGG13" s="26"/>
      <c r="KGH13" s="26"/>
      <c r="KGI13" s="26"/>
      <c r="KGJ13" s="26"/>
      <c r="KGK13" s="26"/>
      <c r="KGL13" s="26"/>
      <c r="KGM13" s="26"/>
      <c r="KGN13" s="26"/>
      <c r="KGO13" s="26"/>
      <c r="KGP13" s="26"/>
      <c r="KGQ13" s="26"/>
      <c r="KGR13" s="26"/>
      <c r="KGS13" s="26"/>
      <c r="KGT13" s="26"/>
      <c r="KGU13" s="26"/>
      <c r="KGV13" s="26"/>
      <c r="KGW13" s="26"/>
      <c r="KGX13" s="26"/>
      <c r="KGY13" s="26"/>
      <c r="KGZ13" s="26"/>
      <c r="KHA13" s="26"/>
      <c r="KHB13" s="26"/>
      <c r="KHC13" s="26"/>
      <c r="KHD13" s="26"/>
      <c r="KHE13" s="26"/>
      <c r="KHF13" s="26"/>
      <c r="KHG13" s="26"/>
      <c r="KHH13" s="26"/>
      <c r="KHI13" s="26"/>
      <c r="KHJ13" s="26"/>
      <c r="KHK13" s="26"/>
      <c r="KHL13" s="26"/>
      <c r="KHM13" s="26"/>
      <c r="KHN13" s="26"/>
      <c r="KHO13" s="26"/>
      <c r="KHP13" s="26"/>
      <c r="KHQ13" s="26"/>
      <c r="KHR13" s="26"/>
      <c r="KHS13" s="26"/>
      <c r="KHT13" s="26"/>
      <c r="KHU13" s="26"/>
      <c r="KHV13" s="26"/>
      <c r="KHW13" s="26"/>
      <c r="KHX13" s="26"/>
      <c r="KHY13" s="26"/>
      <c r="KHZ13" s="26"/>
      <c r="KIA13" s="26"/>
      <c r="KIB13" s="26"/>
      <c r="KIC13" s="26"/>
      <c r="KID13" s="26"/>
      <c r="KIE13" s="26"/>
      <c r="KIF13" s="26"/>
      <c r="KIG13" s="26"/>
      <c r="KIH13" s="26"/>
      <c r="KII13" s="26"/>
      <c r="KIJ13" s="26"/>
      <c r="KIK13" s="26"/>
      <c r="KIL13" s="26"/>
      <c r="KIM13" s="26"/>
      <c r="KIN13" s="26"/>
      <c r="KIO13" s="26"/>
      <c r="KIP13" s="26"/>
      <c r="KIQ13" s="26"/>
      <c r="KIR13" s="26"/>
      <c r="KIS13" s="26"/>
      <c r="KIT13" s="26"/>
      <c r="KIU13" s="26"/>
      <c r="KIV13" s="26"/>
      <c r="KIW13" s="26"/>
      <c r="KIX13" s="26"/>
      <c r="KIY13" s="26"/>
      <c r="KIZ13" s="26"/>
      <c r="KJA13" s="26"/>
      <c r="KJB13" s="26"/>
      <c r="KJC13" s="26"/>
      <c r="KJD13" s="26"/>
      <c r="KJE13" s="26"/>
      <c r="KJF13" s="26"/>
      <c r="KJG13" s="26"/>
      <c r="KJH13" s="26"/>
      <c r="KJI13" s="26"/>
      <c r="KJJ13" s="26"/>
      <c r="KJK13" s="26"/>
      <c r="KJL13" s="26"/>
      <c r="KJM13" s="26"/>
      <c r="KJN13" s="26"/>
      <c r="KJO13" s="26"/>
      <c r="KJP13" s="26"/>
      <c r="KJQ13" s="26"/>
      <c r="KJR13" s="26"/>
      <c r="KJS13" s="26"/>
      <c r="KJT13" s="26"/>
      <c r="KJU13" s="26"/>
      <c r="KJV13" s="26"/>
      <c r="KJW13" s="26"/>
      <c r="KJX13" s="26"/>
      <c r="KJY13" s="26"/>
      <c r="KJZ13" s="26"/>
      <c r="KKA13" s="26"/>
      <c r="KKB13" s="26"/>
      <c r="KKC13" s="26"/>
      <c r="KKD13" s="26"/>
      <c r="KKE13" s="26"/>
      <c r="KKF13" s="26"/>
      <c r="KKG13" s="26"/>
      <c r="KKH13" s="26"/>
      <c r="KKI13" s="26"/>
      <c r="KKJ13" s="26"/>
      <c r="KKK13" s="26"/>
      <c r="KKL13" s="26"/>
      <c r="KKM13" s="26"/>
      <c r="KKN13" s="26"/>
      <c r="KKO13" s="26"/>
      <c r="KKP13" s="26"/>
      <c r="KKQ13" s="26"/>
      <c r="KKR13" s="26"/>
      <c r="KKS13" s="26"/>
      <c r="KKT13" s="26"/>
      <c r="KKU13" s="26"/>
      <c r="KKV13" s="26"/>
      <c r="KKW13" s="26"/>
      <c r="KKX13" s="26"/>
      <c r="KKY13" s="26"/>
      <c r="KKZ13" s="26"/>
      <c r="KLA13" s="26"/>
      <c r="KLB13" s="26"/>
      <c r="KLC13" s="26"/>
      <c r="KLD13" s="26"/>
      <c r="KLE13" s="26"/>
      <c r="KLF13" s="26"/>
      <c r="KLG13" s="26"/>
      <c r="KLH13" s="26"/>
      <c r="KLI13" s="26"/>
      <c r="KLJ13" s="26"/>
      <c r="KLK13" s="26"/>
      <c r="KLL13" s="26"/>
      <c r="KLM13" s="26"/>
      <c r="KLN13" s="26"/>
      <c r="KLO13" s="26"/>
      <c r="KLP13" s="26"/>
      <c r="KLQ13" s="26"/>
      <c r="KLR13" s="26"/>
      <c r="KLS13" s="26"/>
      <c r="KLT13" s="26"/>
      <c r="KLU13" s="26"/>
      <c r="KLV13" s="26"/>
      <c r="KLW13" s="26"/>
      <c r="KLX13" s="26"/>
      <c r="KLY13" s="26"/>
      <c r="KLZ13" s="26"/>
      <c r="KMA13" s="26"/>
      <c r="KMB13" s="26"/>
      <c r="KMC13" s="26"/>
      <c r="KMD13" s="26"/>
      <c r="KME13" s="26"/>
      <c r="KMF13" s="26"/>
      <c r="KMG13" s="26"/>
      <c r="KMH13" s="26"/>
      <c r="KMI13" s="26"/>
      <c r="KMJ13" s="26"/>
      <c r="KMK13" s="26"/>
      <c r="KML13" s="26"/>
      <c r="KMM13" s="26"/>
      <c r="KMN13" s="26"/>
      <c r="KMO13" s="26"/>
      <c r="KMP13" s="26"/>
      <c r="KMQ13" s="26"/>
      <c r="KMR13" s="26"/>
      <c r="KMS13" s="26"/>
      <c r="KMT13" s="26"/>
      <c r="KMU13" s="26"/>
      <c r="KMV13" s="26"/>
      <c r="KMW13" s="26"/>
      <c r="KMX13" s="26"/>
      <c r="KMY13" s="26"/>
      <c r="KMZ13" s="26"/>
      <c r="KNA13" s="26"/>
      <c r="KNB13" s="26"/>
      <c r="KNC13" s="26"/>
      <c r="KND13" s="26"/>
      <c r="KNE13" s="26"/>
      <c r="KNF13" s="26"/>
      <c r="KNG13" s="26"/>
      <c r="KNH13" s="26"/>
      <c r="KNI13" s="26"/>
      <c r="KNJ13" s="26"/>
      <c r="KNK13" s="26"/>
      <c r="KNL13" s="26"/>
      <c r="KNM13" s="26"/>
      <c r="KNN13" s="26"/>
      <c r="KNO13" s="26"/>
      <c r="KNP13" s="26"/>
      <c r="KNQ13" s="26"/>
      <c r="KNR13" s="26"/>
      <c r="KNS13" s="26"/>
      <c r="KNT13" s="26"/>
      <c r="KNU13" s="26"/>
      <c r="KNV13" s="26"/>
      <c r="KNW13" s="26"/>
      <c r="KNX13" s="26"/>
      <c r="KNY13" s="26"/>
      <c r="KNZ13" s="26"/>
      <c r="KOA13" s="26"/>
      <c r="KOB13" s="26"/>
      <c r="KOC13" s="26"/>
      <c r="KOD13" s="26"/>
      <c r="KOE13" s="26"/>
      <c r="KOF13" s="26"/>
      <c r="KOG13" s="26"/>
      <c r="KOH13" s="26"/>
      <c r="KOI13" s="26"/>
      <c r="KOJ13" s="26"/>
      <c r="KOK13" s="26"/>
      <c r="KOL13" s="26"/>
      <c r="KOM13" s="26"/>
      <c r="KON13" s="26"/>
      <c r="KOO13" s="26"/>
      <c r="KOP13" s="26"/>
      <c r="KOQ13" s="26"/>
      <c r="KOR13" s="26"/>
      <c r="KOS13" s="26"/>
      <c r="KOT13" s="26"/>
      <c r="KOU13" s="26"/>
      <c r="KOV13" s="26"/>
      <c r="KOW13" s="26"/>
      <c r="KOX13" s="26"/>
      <c r="KOY13" s="26"/>
      <c r="KOZ13" s="26"/>
      <c r="KPA13" s="26"/>
      <c r="KPB13" s="26"/>
      <c r="KPC13" s="26"/>
      <c r="KPD13" s="26"/>
      <c r="KPE13" s="26"/>
      <c r="KPF13" s="26"/>
      <c r="KPG13" s="26"/>
      <c r="KPH13" s="26"/>
      <c r="KPI13" s="26"/>
      <c r="KPJ13" s="26"/>
      <c r="KPK13" s="26"/>
      <c r="KPL13" s="26"/>
      <c r="KPM13" s="26"/>
      <c r="KPN13" s="26"/>
      <c r="KPO13" s="26"/>
      <c r="KPP13" s="26"/>
      <c r="KPQ13" s="26"/>
      <c r="KPR13" s="26"/>
      <c r="KPS13" s="26"/>
      <c r="KPT13" s="26"/>
      <c r="KPU13" s="26"/>
      <c r="KPV13" s="26"/>
      <c r="KPW13" s="26"/>
      <c r="KPX13" s="26"/>
      <c r="KPY13" s="26"/>
      <c r="KPZ13" s="26"/>
      <c r="KQA13" s="26"/>
      <c r="KQB13" s="26"/>
      <c r="KQC13" s="26"/>
      <c r="KQD13" s="26"/>
      <c r="KQE13" s="26"/>
      <c r="KQF13" s="26"/>
      <c r="KQG13" s="26"/>
      <c r="KQH13" s="26"/>
      <c r="KQI13" s="26"/>
      <c r="KQJ13" s="26"/>
      <c r="KQK13" s="26"/>
      <c r="KQL13" s="26"/>
      <c r="KQM13" s="26"/>
      <c r="KQN13" s="26"/>
      <c r="KQO13" s="26"/>
      <c r="KQP13" s="26"/>
      <c r="KQQ13" s="26"/>
      <c r="KQR13" s="26"/>
      <c r="KQS13" s="26"/>
      <c r="KQT13" s="26"/>
      <c r="KQU13" s="26"/>
      <c r="KQV13" s="26"/>
      <c r="KQW13" s="26"/>
      <c r="KQX13" s="26"/>
      <c r="KQY13" s="26"/>
      <c r="KQZ13" s="26"/>
      <c r="KRA13" s="26"/>
      <c r="KRB13" s="26"/>
      <c r="KRC13" s="26"/>
      <c r="KRD13" s="26"/>
      <c r="KRE13" s="26"/>
      <c r="KRF13" s="26"/>
      <c r="KRG13" s="26"/>
      <c r="KRH13" s="26"/>
      <c r="KRI13" s="26"/>
      <c r="KRJ13" s="26"/>
      <c r="KRK13" s="26"/>
      <c r="KRL13" s="26"/>
      <c r="KRM13" s="26"/>
      <c r="KRN13" s="26"/>
      <c r="KRO13" s="26"/>
      <c r="KRP13" s="26"/>
      <c r="KRQ13" s="26"/>
      <c r="KRR13" s="26"/>
      <c r="KRS13" s="26"/>
      <c r="KRT13" s="26"/>
      <c r="KRU13" s="26"/>
      <c r="KRV13" s="26"/>
      <c r="KRW13" s="26"/>
      <c r="KRX13" s="26"/>
      <c r="KRY13" s="26"/>
      <c r="KRZ13" s="26"/>
      <c r="KSA13" s="26"/>
      <c r="KSB13" s="26"/>
      <c r="KSC13" s="26"/>
      <c r="KSD13" s="26"/>
      <c r="KSE13" s="26"/>
      <c r="KSF13" s="26"/>
      <c r="KSG13" s="26"/>
      <c r="KSH13" s="26"/>
      <c r="KSI13" s="26"/>
      <c r="KSJ13" s="26"/>
      <c r="KSK13" s="26"/>
      <c r="KSL13" s="26"/>
      <c r="KSM13" s="26"/>
      <c r="KSN13" s="26"/>
      <c r="KSO13" s="26"/>
      <c r="KSP13" s="26"/>
      <c r="KSQ13" s="26"/>
      <c r="KSR13" s="26"/>
      <c r="KSS13" s="26"/>
      <c r="KST13" s="26"/>
      <c r="KSU13" s="26"/>
      <c r="KSV13" s="26"/>
      <c r="KSW13" s="26"/>
      <c r="KSX13" s="26"/>
      <c r="KSY13" s="26"/>
      <c r="KSZ13" s="26"/>
      <c r="KTA13" s="26"/>
      <c r="KTB13" s="26"/>
      <c r="KTC13" s="26"/>
      <c r="KTD13" s="26"/>
      <c r="KTE13" s="26"/>
      <c r="KTF13" s="26"/>
      <c r="KTG13" s="26"/>
      <c r="KTH13" s="26"/>
      <c r="KTI13" s="26"/>
      <c r="KTJ13" s="26"/>
      <c r="KTK13" s="26"/>
      <c r="KTL13" s="26"/>
      <c r="KTM13" s="26"/>
      <c r="KTN13" s="26"/>
      <c r="KTO13" s="26"/>
      <c r="KTP13" s="26"/>
      <c r="KTQ13" s="26"/>
      <c r="KTR13" s="26"/>
      <c r="KTS13" s="26"/>
      <c r="KTT13" s="26"/>
      <c r="KTU13" s="26"/>
      <c r="KTV13" s="26"/>
      <c r="KTW13" s="26"/>
      <c r="KTX13" s="26"/>
      <c r="KTY13" s="26"/>
      <c r="KTZ13" s="26"/>
      <c r="KUA13" s="26"/>
      <c r="KUB13" s="26"/>
      <c r="KUC13" s="26"/>
      <c r="KUD13" s="26"/>
      <c r="KUE13" s="26"/>
      <c r="KUF13" s="26"/>
      <c r="KUG13" s="26"/>
      <c r="KUH13" s="26"/>
      <c r="KUI13" s="26"/>
      <c r="KUJ13" s="26"/>
      <c r="KUK13" s="26"/>
      <c r="KUL13" s="26"/>
      <c r="KUM13" s="26"/>
      <c r="KUN13" s="26"/>
      <c r="KUO13" s="26"/>
      <c r="KUP13" s="26"/>
      <c r="KUQ13" s="26"/>
      <c r="KUR13" s="26"/>
      <c r="KUS13" s="26"/>
      <c r="KUT13" s="26"/>
      <c r="KUU13" s="26"/>
      <c r="KUV13" s="26"/>
      <c r="KUW13" s="26"/>
      <c r="KUX13" s="26"/>
      <c r="KUY13" s="26"/>
      <c r="KUZ13" s="26"/>
      <c r="KVA13" s="26"/>
      <c r="KVB13" s="26"/>
      <c r="KVC13" s="26"/>
      <c r="KVD13" s="26"/>
      <c r="KVE13" s="26"/>
      <c r="KVF13" s="26"/>
      <c r="KVG13" s="26"/>
      <c r="KVH13" s="26"/>
      <c r="KVI13" s="26"/>
      <c r="KVJ13" s="26"/>
      <c r="KVK13" s="26"/>
      <c r="KVL13" s="26"/>
      <c r="KVM13" s="26"/>
      <c r="KVN13" s="26"/>
      <c r="KVO13" s="26"/>
      <c r="KVP13" s="26"/>
      <c r="KVQ13" s="26"/>
      <c r="KVR13" s="26"/>
      <c r="KVS13" s="26"/>
      <c r="KVT13" s="26"/>
      <c r="KVU13" s="26"/>
      <c r="KVV13" s="26"/>
      <c r="KVW13" s="26"/>
      <c r="KVX13" s="26"/>
      <c r="KVY13" s="26"/>
      <c r="KVZ13" s="26"/>
      <c r="KWA13" s="26"/>
      <c r="KWB13" s="26"/>
      <c r="KWC13" s="26"/>
      <c r="KWD13" s="26"/>
      <c r="KWE13" s="26"/>
      <c r="KWF13" s="26"/>
      <c r="KWG13" s="26"/>
      <c r="KWH13" s="26"/>
      <c r="KWI13" s="26"/>
      <c r="KWJ13" s="26"/>
      <c r="KWK13" s="26"/>
      <c r="KWL13" s="26"/>
      <c r="KWM13" s="26"/>
      <c r="KWN13" s="26"/>
      <c r="KWO13" s="26"/>
      <c r="KWP13" s="26"/>
      <c r="KWQ13" s="26"/>
      <c r="KWR13" s="26"/>
      <c r="KWS13" s="26"/>
      <c r="KWT13" s="26"/>
      <c r="KWU13" s="26"/>
      <c r="KWV13" s="26"/>
      <c r="KWW13" s="26"/>
      <c r="KWX13" s="26"/>
      <c r="KWY13" s="26"/>
      <c r="KWZ13" s="26"/>
      <c r="KXA13" s="26"/>
      <c r="KXB13" s="26"/>
      <c r="KXC13" s="26"/>
      <c r="KXD13" s="26"/>
      <c r="KXE13" s="26"/>
      <c r="KXF13" s="26"/>
      <c r="KXG13" s="26"/>
      <c r="KXH13" s="26"/>
      <c r="KXI13" s="26"/>
      <c r="KXJ13" s="26"/>
      <c r="KXK13" s="26"/>
      <c r="KXL13" s="26"/>
      <c r="KXM13" s="26"/>
      <c r="KXN13" s="26"/>
      <c r="KXO13" s="26"/>
      <c r="KXP13" s="26"/>
      <c r="KXQ13" s="26"/>
      <c r="KXR13" s="26"/>
      <c r="KXS13" s="26"/>
      <c r="KXT13" s="26"/>
      <c r="KXU13" s="26"/>
      <c r="KXV13" s="26"/>
      <c r="KXW13" s="26"/>
      <c r="KXX13" s="26"/>
      <c r="KXY13" s="26"/>
      <c r="KXZ13" s="26"/>
      <c r="KYA13" s="26"/>
      <c r="KYB13" s="26"/>
      <c r="KYC13" s="26"/>
      <c r="KYD13" s="26"/>
      <c r="KYE13" s="26"/>
      <c r="KYF13" s="26"/>
      <c r="KYG13" s="26"/>
      <c r="KYH13" s="26"/>
      <c r="KYI13" s="26"/>
      <c r="KYJ13" s="26"/>
      <c r="KYK13" s="26"/>
      <c r="KYL13" s="26"/>
      <c r="KYM13" s="26"/>
      <c r="KYN13" s="26"/>
      <c r="KYO13" s="26"/>
      <c r="KYP13" s="26"/>
      <c r="KYQ13" s="26"/>
      <c r="KYR13" s="26"/>
      <c r="KYS13" s="26"/>
      <c r="KYT13" s="26"/>
      <c r="KYU13" s="26"/>
      <c r="KYV13" s="26"/>
      <c r="KYW13" s="26"/>
      <c r="KYX13" s="26"/>
      <c r="KYY13" s="26"/>
      <c r="KYZ13" s="26"/>
      <c r="KZA13" s="26"/>
      <c r="KZB13" s="26"/>
      <c r="KZC13" s="26"/>
      <c r="KZD13" s="26"/>
      <c r="KZE13" s="26"/>
      <c r="KZF13" s="26"/>
      <c r="KZG13" s="26"/>
      <c r="KZH13" s="26"/>
      <c r="KZI13" s="26"/>
      <c r="KZJ13" s="26"/>
      <c r="KZK13" s="26"/>
      <c r="KZL13" s="26"/>
      <c r="KZM13" s="26"/>
      <c r="KZN13" s="26"/>
      <c r="KZO13" s="26"/>
      <c r="KZP13" s="26"/>
      <c r="KZQ13" s="26"/>
      <c r="KZR13" s="26"/>
      <c r="KZS13" s="26"/>
      <c r="KZT13" s="26"/>
      <c r="KZU13" s="26"/>
      <c r="KZV13" s="26"/>
      <c r="KZW13" s="26"/>
      <c r="KZX13" s="26"/>
      <c r="KZY13" s="26"/>
      <c r="KZZ13" s="26"/>
      <c r="LAA13" s="26"/>
      <c r="LAB13" s="26"/>
      <c r="LAC13" s="26"/>
      <c r="LAD13" s="26"/>
      <c r="LAE13" s="26"/>
      <c r="LAF13" s="26"/>
      <c r="LAG13" s="26"/>
      <c r="LAH13" s="26"/>
      <c r="LAI13" s="26"/>
      <c r="LAJ13" s="26"/>
      <c r="LAK13" s="26"/>
      <c r="LAL13" s="26"/>
      <c r="LAM13" s="26"/>
      <c r="LAN13" s="26"/>
      <c r="LAO13" s="26"/>
      <c r="LAP13" s="26"/>
      <c r="LAQ13" s="26"/>
      <c r="LAR13" s="26"/>
      <c r="LAS13" s="26"/>
      <c r="LAT13" s="26"/>
      <c r="LAU13" s="26"/>
      <c r="LAV13" s="26"/>
      <c r="LAW13" s="26"/>
      <c r="LAX13" s="26"/>
      <c r="LAY13" s="26"/>
      <c r="LAZ13" s="26"/>
      <c r="LBA13" s="26"/>
      <c r="LBB13" s="26"/>
      <c r="LBC13" s="26"/>
      <c r="LBD13" s="26"/>
      <c r="LBE13" s="26"/>
      <c r="LBF13" s="26"/>
      <c r="LBG13" s="26"/>
      <c r="LBH13" s="26"/>
      <c r="LBI13" s="26"/>
      <c r="LBJ13" s="26"/>
      <c r="LBK13" s="26"/>
      <c r="LBL13" s="26"/>
      <c r="LBM13" s="26"/>
      <c r="LBN13" s="26"/>
      <c r="LBO13" s="26"/>
      <c r="LBP13" s="26"/>
      <c r="LBQ13" s="26"/>
      <c r="LBR13" s="26"/>
      <c r="LBS13" s="26"/>
      <c r="LBT13" s="26"/>
      <c r="LBU13" s="26"/>
      <c r="LBV13" s="26"/>
      <c r="LBW13" s="26"/>
      <c r="LBX13" s="26"/>
      <c r="LBY13" s="26"/>
      <c r="LBZ13" s="26"/>
      <c r="LCA13" s="26"/>
      <c r="LCB13" s="26"/>
      <c r="LCC13" s="26"/>
      <c r="LCD13" s="26"/>
      <c r="LCE13" s="26"/>
      <c r="LCF13" s="26"/>
      <c r="LCG13" s="26"/>
      <c r="LCH13" s="26"/>
      <c r="LCI13" s="26"/>
      <c r="LCJ13" s="26"/>
      <c r="LCK13" s="26"/>
      <c r="LCL13" s="26"/>
      <c r="LCM13" s="26"/>
      <c r="LCN13" s="26"/>
      <c r="LCO13" s="26"/>
      <c r="LCP13" s="26"/>
      <c r="LCQ13" s="26"/>
      <c r="LCR13" s="26"/>
      <c r="LCS13" s="26"/>
      <c r="LCT13" s="26"/>
      <c r="LCU13" s="26"/>
      <c r="LCV13" s="26"/>
      <c r="LCW13" s="26"/>
      <c r="LCX13" s="26"/>
      <c r="LCY13" s="26"/>
      <c r="LCZ13" s="26"/>
      <c r="LDA13" s="26"/>
      <c r="LDB13" s="26"/>
      <c r="LDC13" s="26"/>
      <c r="LDD13" s="26"/>
      <c r="LDE13" s="26"/>
      <c r="LDF13" s="26"/>
      <c r="LDG13" s="26"/>
      <c r="LDH13" s="26"/>
      <c r="LDI13" s="26"/>
      <c r="LDJ13" s="26"/>
      <c r="LDK13" s="26"/>
      <c r="LDL13" s="26"/>
      <c r="LDM13" s="26"/>
      <c r="LDN13" s="26"/>
      <c r="LDO13" s="26"/>
      <c r="LDP13" s="26"/>
      <c r="LDQ13" s="26"/>
      <c r="LDR13" s="26"/>
      <c r="LDS13" s="26"/>
      <c r="LDT13" s="26"/>
      <c r="LDU13" s="26"/>
      <c r="LDV13" s="26"/>
      <c r="LDW13" s="26"/>
      <c r="LDX13" s="26"/>
      <c r="LDY13" s="26"/>
      <c r="LDZ13" s="26"/>
      <c r="LEA13" s="26"/>
      <c r="LEB13" s="26"/>
      <c r="LEC13" s="26"/>
      <c r="LED13" s="26"/>
      <c r="LEE13" s="26"/>
      <c r="LEF13" s="26"/>
      <c r="LEG13" s="26"/>
      <c r="LEH13" s="26"/>
      <c r="LEI13" s="26"/>
      <c r="LEJ13" s="26"/>
      <c r="LEK13" s="26"/>
      <c r="LEL13" s="26"/>
      <c r="LEM13" s="26"/>
      <c r="LEN13" s="26"/>
      <c r="LEO13" s="26"/>
      <c r="LEP13" s="26"/>
      <c r="LEQ13" s="26"/>
      <c r="LER13" s="26"/>
      <c r="LES13" s="26"/>
      <c r="LET13" s="26"/>
      <c r="LEU13" s="26"/>
      <c r="LEV13" s="26"/>
      <c r="LEW13" s="26"/>
      <c r="LEX13" s="26"/>
      <c r="LEY13" s="26"/>
      <c r="LEZ13" s="26"/>
      <c r="LFA13" s="26"/>
      <c r="LFB13" s="26"/>
      <c r="LFC13" s="26"/>
      <c r="LFD13" s="26"/>
      <c r="LFE13" s="26"/>
      <c r="LFF13" s="26"/>
      <c r="LFG13" s="26"/>
      <c r="LFH13" s="26"/>
      <c r="LFI13" s="26"/>
      <c r="LFJ13" s="26"/>
      <c r="LFK13" s="26"/>
      <c r="LFL13" s="26"/>
      <c r="LFM13" s="26"/>
      <c r="LFN13" s="26"/>
      <c r="LFO13" s="26"/>
      <c r="LFP13" s="26"/>
      <c r="LFQ13" s="26"/>
      <c r="LFR13" s="26"/>
      <c r="LFS13" s="26"/>
      <c r="LFT13" s="26"/>
      <c r="LFU13" s="26"/>
      <c r="LFV13" s="26"/>
      <c r="LFW13" s="26"/>
      <c r="LFX13" s="26"/>
      <c r="LFY13" s="26"/>
      <c r="LFZ13" s="26"/>
      <c r="LGA13" s="26"/>
      <c r="LGB13" s="26"/>
      <c r="LGC13" s="26"/>
      <c r="LGD13" s="26"/>
      <c r="LGE13" s="26"/>
      <c r="LGF13" s="26"/>
      <c r="LGG13" s="26"/>
      <c r="LGH13" s="26"/>
      <c r="LGI13" s="26"/>
      <c r="LGJ13" s="26"/>
      <c r="LGK13" s="26"/>
      <c r="LGL13" s="26"/>
      <c r="LGM13" s="26"/>
      <c r="LGN13" s="26"/>
      <c r="LGO13" s="26"/>
      <c r="LGP13" s="26"/>
      <c r="LGQ13" s="26"/>
      <c r="LGR13" s="26"/>
      <c r="LGS13" s="26"/>
      <c r="LGT13" s="26"/>
      <c r="LGU13" s="26"/>
      <c r="LGV13" s="26"/>
      <c r="LGW13" s="26"/>
      <c r="LGX13" s="26"/>
      <c r="LGY13" s="26"/>
      <c r="LGZ13" s="26"/>
      <c r="LHA13" s="26"/>
      <c r="LHB13" s="26"/>
      <c r="LHC13" s="26"/>
      <c r="LHD13" s="26"/>
      <c r="LHE13" s="26"/>
      <c r="LHF13" s="26"/>
      <c r="LHG13" s="26"/>
      <c r="LHH13" s="26"/>
      <c r="LHI13" s="26"/>
      <c r="LHJ13" s="26"/>
      <c r="LHK13" s="26"/>
      <c r="LHL13" s="26"/>
      <c r="LHM13" s="26"/>
      <c r="LHN13" s="26"/>
      <c r="LHO13" s="26"/>
      <c r="LHP13" s="26"/>
      <c r="LHQ13" s="26"/>
      <c r="LHR13" s="26"/>
      <c r="LHS13" s="26"/>
      <c r="LHT13" s="26"/>
      <c r="LHU13" s="26"/>
      <c r="LHV13" s="26"/>
      <c r="LHW13" s="26"/>
      <c r="LHX13" s="26"/>
      <c r="LHY13" s="26"/>
      <c r="LHZ13" s="26"/>
      <c r="LIA13" s="26"/>
      <c r="LIB13" s="26"/>
      <c r="LIC13" s="26"/>
      <c r="LID13" s="26"/>
      <c r="LIE13" s="26"/>
      <c r="LIF13" s="26"/>
      <c r="LIG13" s="26"/>
      <c r="LIH13" s="26"/>
      <c r="LII13" s="26"/>
      <c r="LIJ13" s="26"/>
      <c r="LIK13" s="26"/>
      <c r="LIL13" s="26"/>
      <c r="LIM13" s="26"/>
      <c r="LIN13" s="26"/>
      <c r="LIO13" s="26"/>
      <c r="LIP13" s="26"/>
      <c r="LIQ13" s="26"/>
      <c r="LIR13" s="26"/>
      <c r="LIS13" s="26"/>
      <c r="LIT13" s="26"/>
      <c r="LIU13" s="26"/>
      <c r="LIV13" s="26"/>
      <c r="LIW13" s="26"/>
      <c r="LIX13" s="26"/>
      <c r="LIY13" s="26"/>
      <c r="LIZ13" s="26"/>
      <c r="LJA13" s="26"/>
      <c r="LJB13" s="26"/>
      <c r="LJC13" s="26"/>
      <c r="LJD13" s="26"/>
      <c r="LJE13" s="26"/>
      <c r="LJF13" s="26"/>
      <c r="LJG13" s="26"/>
      <c r="LJH13" s="26"/>
      <c r="LJI13" s="26"/>
      <c r="LJJ13" s="26"/>
      <c r="LJK13" s="26"/>
      <c r="LJL13" s="26"/>
      <c r="LJM13" s="26"/>
      <c r="LJN13" s="26"/>
      <c r="LJO13" s="26"/>
      <c r="LJP13" s="26"/>
      <c r="LJQ13" s="26"/>
      <c r="LJR13" s="26"/>
      <c r="LJS13" s="26"/>
      <c r="LJT13" s="26"/>
      <c r="LJU13" s="26"/>
      <c r="LJV13" s="26"/>
      <c r="LJW13" s="26"/>
      <c r="LJX13" s="26"/>
      <c r="LJY13" s="26"/>
      <c r="LJZ13" s="26"/>
      <c r="LKA13" s="26"/>
      <c r="LKB13" s="26"/>
      <c r="LKC13" s="26"/>
      <c r="LKD13" s="26"/>
      <c r="LKE13" s="26"/>
      <c r="LKF13" s="26"/>
      <c r="LKG13" s="26"/>
      <c r="LKH13" s="26"/>
      <c r="LKI13" s="26"/>
      <c r="LKJ13" s="26"/>
      <c r="LKK13" s="26"/>
      <c r="LKL13" s="26"/>
      <c r="LKM13" s="26"/>
      <c r="LKN13" s="26"/>
      <c r="LKO13" s="26"/>
      <c r="LKP13" s="26"/>
      <c r="LKQ13" s="26"/>
      <c r="LKR13" s="26"/>
      <c r="LKS13" s="26"/>
      <c r="LKT13" s="26"/>
      <c r="LKU13" s="26"/>
      <c r="LKV13" s="26"/>
      <c r="LKW13" s="26"/>
      <c r="LKX13" s="26"/>
      <c r="LKY13" s="26"/>
      <c r="LKZ13" s="26"/>
      <c r="LLA13" s="26"/>
      <c r="LLB13" s="26"/>
      <c r="LLC13" s="26"/>
      <c r="LLD13" s="26"/>
      <c r="LLE13" s="26"/>
      <c r="LLF13" s="26"/>
      <c r="LLG13" s="26"/>
      <c r="LLH13" s="26"/>
      <c r="LLI13" s="26"/>
      <c r="LLJ13" s="26"/>
      <c r="LLK13" s="26"/>
      <c r="LLL13" s="26"/>
      <c r="LLM13" s="26"/>
      <c r="LLN13" s="26"/>
      <c r="LLO13" s="26"/>
      <c r="LLP13" s="26"/>
      <c r="LLQ13" s="26"/>
      <c r="LLR13" s="26"/>
      <c r="LLS13" s="26"/>
      <c r="LLT13" s="26"/>
      <c r="LLU13" s="26"/>
      <c r="LLV13" s="26"/>
      <c r="LLW13" s="26"/>
      <c r="LLX13" s="26"/>
      <c r="LLY13" s="26"/>
      <c r="LLZ13" s="26"/>
      <c r="LMA13" s="26"/>
      <c r="LMB13" s="26"/>
      <c r="LMC13" s="26"/>
      <c r="LMD13" s="26"/>
      <c r="LME13" s="26"/>
      <c r="LMF13" s="26"/>
      <c r="LMG13" s="26"/>
      <c r="LMH13" s="26"/>
      <c r="LMI13" s="26"/>
      <c r="LMJ13" s="26"/>
      <c r="LMK13" s="26"/>
      <c r="LML13" s="26"/>
      <c r="LMM13" s="26"/>
      <c r="LMN13" s="26"/>
      <c r="LMO13" s="26"/>
      <c r="LMP13" s="26"/>
      <c r="LMQ13" s="26"/>
      <c r="LMR13" s="26"/>
      <c r="LMS13" s="26"/>
      <c r="LMT13" s="26"/>
      <c r="LMU13" s="26"/>
      <c r="LMV13" s="26"/>
      <c r="LMW13" s="26"/>
      <c r="LMX13" s="26"/>
      <c r="LMY13" s="26"/>
      <c r="LMZ13" s="26"/>
      <c r="LNA13" s="26"/>
      <c r="LNB13" s="26"/>
      <c r="LNC13" s="26"/>
      <c r="LND13" s="26"/>
      <c r="LNE13" s="26"/>
      <c r="LNF13" s="26"/>
      <c r="LNG13" s="26"/>
      <c r="LNH13" s="26"/>
      <c r="LNI13" s="26"/>
      <c r="LNJ13" s="26"/>
      <c r="LNK13" s="26"/>
      <c r="LNL13" s="26"/>
      <c r="LNM13" s="26"/>
      <c r="LNN13" s="26"/>
      <c r="LNO13" s="26"/>
      <c r="LNP13" s="26"/>
      <c r="LNQ13" s="26"/>
      <c r="LNR13" s="26"/>
      <c r="LNS13" s="26"/>
      <c r="LNT13" s="26"/>
      <c r="LNU13" s="26"/>
      <c r="LNV13" s="26"/>
      <c r="LNW13" s="26"/>
      <c r="LNX13" s="26"/>
      <c r="LNY13" s="26"/>
      <c r="LNZ13" s="26"/>
      <c r="LOA13" s="26"/>
      <c r="LOB13" s="26"/>
      <c r="LOC13" s="26"/>
      <c r="LOD13" s="26"/>
      <c r="LOE13" s="26"/>
      <c r="LOF13" s="26"/>
      <c r="LOG13" s="26"/>
      <c r="LOH13" s="26"/>
      <c r="LOI13" s="26"/>
      <c r="LOJ13" s="26"/>
      <c r="LOK13" s="26"/>
      <c r="LOL13" s="26"/>
      <c r="LOM13" s="26"/>
      <c r="LON13" s="26"/>
      <c r="LOO13" s="26"/>
      <c r="LOP13" s="26"/>
      <c r="LOQ13" s="26"/>
      <c r="LOR13" s="26"/>
      <c r="LOS13" s="26"/>
      <c r="LOT13" s="26"/>
      <c r="LOU13" s="26"/>
      <c r="LOV13" s="26"/>
      <c r="LOW13" s="26"/>
      <c r="LOX13" s="26"/>
      <c r="LOY13" s="26"/>
      <c r="LOZ13" s="26"/>
      <c r="LPA13" s="26"/>
      <c r="LPB13" s="26"/>
      <c r="LPC13" s="26"/>
      <c r="LPD13" s="26"/>
      <c r="LPE13" s="26"/>
      <c r="LPF13" s="26"/>
      <c r="LPG13" s="26"/>
      <c r="LPH13" s="26"/>
      <c r="LPI13" s="26"/>
      <c r="LPJ13" s="26"/>
      <c r="LPK13" s="26"/>
      <c r="LPL13" s="26"/>
      <c r="LPM13" s="26"/>
      <c r="LPN13" s="26"/>
      <c r="LPO13" s="26"/>
      <c r="LPP13" s="26"/>
      <c r="LPQ13" s="26"/>
      <c r="LPR13" s="26"/>
      <c r="LPS13" s="26"/>
      <c r="LPT13" s="26"/>
      <c r="LPU13" s="26"/>
      <c r="LPV13" s="26"/>
      <c r="LPW13" s="26"/>
      <c r="LPX13" s="26"/>
      <c r="LPY13" s="26"/>
      <c r="LPZ13" s="26"/>
      <c r="LQA13" s="26"/>
      <c r="LQB13" s="26"/>
      <c r="LQC13" s="26"/>
      <c r="LQD13" s="26"/>
      <c r="LQE13" s="26"/>
      <c r="LQF13" s="26"/>
      <c r="LQG13" s="26"/>
      <c r="LQH13" s="26"/>
      <c r="LQI13" s="26"/>
      <c r="LQJ13" s="26"/>
      <c r="LQK13" s="26"/>
      <c r="LQL13" s="26"/>
      <c r="LQM13" s="26"/>
      <c r="LQN13" s="26"/>
      <c r="LQO13" s="26"/>
      <c r="LQP13" s="26"/>
      <c r="LQQ13" s="26"/>
      <c r="LQR13" s="26"/>
      <c r="LQS13" s="26"/>
      <c r="LQT13" s="26"/>
      <c r="LQU13" s="26"/>
      <c r="LQV13" s="26"/>
      <c r="LQW13" s="26"/>
      <c r="LQX13" s="26"/>
      <c r="LQY13" s="26"/>
      <c r="LQZ13" s="26"/>
      <c r="LRA13" s="26"/>
      <c r="LRB13" s="26"/>
      <c r="LRC13" s="26"/>
      <c r="LRD13" s="26"/>
      <c r="LRE13" s="26"/>
      <c r="LRF13" s="26"/>
      <c r="LRG13" s="26"/>
      <c r="LRH13" s="26"/>
      <c r="LRI13" s="26"/>
      <c r="LRJ13" s="26"/>
      <c r="LRK13" s="26"/>
      <c r="LRL13" s="26"/>
      <c r="LRM13" s="26"/>
      <c r="LRN13" s="26"/>
      <c r="LRO13" s="26"/>
      <c r="LRP13" s="26"/>
      <c r="LRQ13" s="26"/>
      <c r="LRR13" s="26"/>
      <c r="LRS13" s="26"/>
      <c r="LRT13" s="26"/>
      <c r="LRU13" s="26"/>
      <c r="LRV13" s="26"/>
      <c r="LRW13" s="26"/>
      <c r="LRX13" s="26"/>
      <c r="LRY13" s="26"/>
      <c r="LRZ13" s="26"/>
      <c r="LSA13" s="26"/>
      <c r="LSB13" s="26"/>
      <c r="LSC13" s="26"/>
      <c r="LSD13" s="26"/>
      <c r="LSE13" s="26"/>
      <c r="LSF13" s="26"/>
      <c r="LSG13" s="26"/>
      <c r="LSH13" s="26"/>
      <c r="LSI13" s="26"/>
      <c r="LSJ13" s="26"/>
      <c r="LSK13" s="26"/>
      <c r="LSL13" s="26"/>
      <c r="LSM13" s="26"/>
      <c r="LSN13" s="26"/>
      <c r="LSO13" s="26"/>
      <c r="LSP13" s="26"/>
      <c r="LSQ13" s="26"/>
      <c r="LSR13" s="26"/>
      <c r="LSS13" s="26"/>
      <c r="LST13" s="26"/>
      <c r="LSU13" s="26"/>
      <c r="LSV13" s="26"/>
      <c r="LSW13" s="26"/>
      <c r="LSX13" s="26"/>
      <c r="LSY13" s="26"/>
      <c r="LSZ13" s="26"/>
      <c r="LTA13" s="26"/>
      <c r="LTB13" s="26"/>
      <c r="LTC13" s="26"/>
      <c r="LTD13" s="26"/>
      <c r="LTE13" s="26"/>
      <c r="LTF13" s="26"/>
      <c r="LTG13" s="26"/>
      <c r="LTH13" s="26"/>
      <c r="LTI13" s="26"/>
      <c r="LTJ13" s="26"/>
      <c r="LTK13" s="26"/>
      <c r="LTL13" s="26"/>
      <c r="LTM13" s="26"/>
      <c r="LTN13" s="26"/>
      <c r="LTO13" s="26"/>
      <c r="LTP13" s="26"/>
      <c r="LTQ13" s="26"/>
      <c r="LTR13" s="26"/>
      <c r="LTS13" s="26"/>
      <c r="LTT13" s="26"/>
      <c r="LTU13" s="26"/>
      <c r="LTV13" s="26"/>
      <c r="LTW13" s="26"/>
      <c r="LTX13" s="26"/>
      <c r="LTY13" s="26"/>
      <c r="LTZ13" s="26"/>
      <c r="LUA13" s="26"/>
      <c r="LUB13" s="26"/>
      <c r="LUC13" s="26"/>
      <c r="LUD13" s="26"/>
      <c r="LUE13" s="26"/>
      <c r="LUF13" s="26"/>
      <c r="LUG13" s="26"/>
      <c r="LUH13" s="26"/>
      <c r="LUI13" s="26"/>
      <c r="LUJ13" s="26"/>
      <c r="LUK13" s="26"/>
      <c r="LUL13" s="26"/>
      <c r="LUM13" s="26"/>
      <c r="LUN13" s="26"/>
      <c r="LUO13" s="26"/>
      <c r="LUP13" s="26"/>
      <c r="LUQ13" s="26"/>
      <c r="LUR13" s="26"/>
      <c r="LUS13" s="26"/>
      <c r="LUT13" s="26"/>
      <c r="LUU13" s="26"/>
      <c r="LUV13" s="26"/>
      <c r="LUW13" s="26"/>
      <c r="LUX13" s="26"/>
      <c r="LUY13" s="26"/>
      <c r="LUZ13" s="26"/>
      <c r="LVA13" s="26"/>
      <c r="LVB13" s="26"/>
      <c r="LVC13" s="26"/>
      <c r="LVD13" s="26"/>
      <c r="LVE13" s="26"/>
      <c r="LVF13" s="26"/>
      <c r="LVG13" s="26"/>
      <c r="LVH13" s="26"/>
      <c r="LVI13" s="26"/>
      <c r="LVJ13" s="26"/>
      <c r="LVK13" s="26"/>
      <c r="LVL13" s="26"/>
      <c r="LVM13" s="26"/>
      <c r="LVN13" s="26"/>
      <c r="LVO13" s="26"/>
      <c r="LVP13" s="26"/>
      <c r="LVQ13" s="26"/>
      <c r="LVR13" s="26"/>
      <c r="LVS13" s="26"/>
      <c r="LVT13" s="26"/>
      <c r="LVU13" s="26"/>
      <c r="LVV13" s="26"/>
      <c r="LVW13" s="26"/>
      <c r="LVX13" s="26"/>
      <c r="LVY13" s="26"/>
      <c r="LVZ13" s="26"/>
      <c r="LWA13" s="26"/>
      <c r="LWB13" s="26"/>
      <c r="LWC13" s="26"/>
      <c r="LWD13" s="26"/>
      <c r="LWE13" s="26"/>
      <c r="LWF13" s="26"/>
      <c r="LWG13" s="26"/>
      <c r="LWH13" s="26"/>
      <c r="LWI13" s="26"/>
      <c r="LWJ13" s="26"/>
      <c r="LWK13" s="26"/>
      <c r="LWL13" s="26"/>
      <c r="LWM13" s="26"/>
      <c r="LWN13" s="26"/>
      <c r="LWO13" s="26"/>
      <c r="LWP13" s="26"/>
      <c r="LWQ13" s="26"/>
      <c r="LWR13" s="26"/>
      <c r="LWS13" s="26"/>
      <c r="LWT13" s="26"/>
      <c r="LWU13" s="26"/>
      <c r="LWV13" s="26"/>
      <c r="LWW13" s="26"/>
      <c r="LWX13" s="26"/>
      <c r="LWY13" s="26"/>
      <c r="LWZ13" s="26"/>
      <c r="LXA13" s="26"/>
      <c r="LXB13" s="26"/>
      <c r="LXC13" s="26"/>
      <c r="LXD13" s="26"/>
      <c r="LXE13" s="26"/>
      <c r="LXF13" s="26"/>
      <c r="LXG13" s="26"/>
      <c r="LXH13" s="26"/>
      <c r="LXI13" s="26"/>
      <c r="LXJ13" s="26"/>
      <c r="LXK13" s="26"/>
      <c r="LXL13" s="26"/>
      <c r="LXM13" s="26"/>
      <c r="LXN13" s="26"/>
      <c r="LXO13" s="26"/>
      <c r="LXP13" s="26"/>
      <c r="LXQ13" s="26"/>
      <c r="LXR13" s="26"/>
      <c r="LXS13" s="26"/>
      <c r="LXT13" s="26"/>
      <c r="LXU13" s="26"/>
      <c r="LXV13" s="26"/>
      <c r="LXW13" s="26"/>
      <c r="LXX13" s="26"/>
      <c r="LXY13" s="26"/>
      <c r="LXZ13" s="26"/>
      <c r="LYA13" s="26"/>
      <c r="LYB13" s="26"/>
      <c r="LYC13" s="26"/>
      <c r="LYD13" s="26"/>
      <c r="LYE13" s="26"/>
      <c r="LYF13" s="26"/>
      <c r="LYG13" s="26"/>
      <c r="LYH13" s="26"/>
      <c r="LYI13" s="26"/>
      <c r="LYJ13" s="26"/>
      <c r="LYK13" s="26"/>
      <c r="LYL13" s="26"/>
      <c r="LYM13" s="26"/>
      <c r="LYN13" s="26"/>
      <c r="LYO13" s="26"/>
      <c r="LYP13" s="26"/>
      <c r="LYQ13" s="26"/>
      <c r="LYR13" s="26"/>
      <c r="LYS13" s="26"/>
      <c r="LYT13" s="26"/>
      <c r="LYU13" s="26"/>
      <c r="LYV13" s="26"/>
      <c r="LYW13" s="26"/>
      <c r="LYX13" s="26"/>
      <c r="LYY13" s="26"/>
      <c r="LYZ13" s="26"/>
      <c r="LZA13" s="26"/>
      <c r="LZB13" s="26"/>
      <c r="LZC13" s="26"/>
      <c r="LZD13" s="26"/>
      <c r="LZE13" s="26"/>
      <c r="LZF13" s="26"/>
      <c r="LZG13" s="26"/>
      <c r="LZH13" s="26"/>
      <c r="LZI13" s="26"/>
      <c r="LZJ13" s="26"/>
      <c r="LZK13" s="26"/>
      <c r="LZL13" s="26"/>
      <c r="LZM13" s="26"/>
      <c r="LZN13" s="26"/>
      <c r="LZO13" s="26"/>
      <c r="LZP13" s="26"/>
      <c r="LZQ13" s="26"/>
      <c r="LZR13" s="26"/>
      <c r="LZS13" s="26"/>
      <c r="LZT13" s="26"/>
      <c r="LZU13" s="26"/>
      <c r="LZV13" s="26"/>
      <c r="LZW13" s="26"/>
      <c r="LZX13" s="26"/>
      <c r="LZY13" s="26"/>
      <c r="LZZ13" s="26"/>
      <c r="MAA13" s="26"/>
      <c r="MAB13" s="26"/>
      <c r="MAC13" s="26"/>
      <c r="MAD13" s="26"/>
      <c r="MAE13" s="26"/>
      <c r="MAF13" s="26"/>
      <c r="MAG13" s="26"/>
      <c r="MAH13" s="26"/>
      <c r="MAI13" s="26"/>
      <c r="MAJ13" s="26"/>
      <c r="MAK13" s="26"/>
      <c r="MAL13" s="26"/>
      <c r="MAM13" s="26"/>
      <c r="MAN13" s="26"/>
      <c r="MAO13" s="26"/>
      <c r="MAP13" s="26"/>
      <c r="MAQ13" s="26"/>
      <c r="MAR13" s="26"/>
      <c r="MAS13" s="26"/>
      <c r="MAT13" s="26"/>
      <c r="MAU13" s="26"/>
      <c r="MAV13" s="26"/>
      <c r="MAW13" s="26"/>
      <c r="MAX13" s="26"/>
      <c r="MAY13" s="26"/>
      <c r="MAZ13" s="26"/>
      <c r="MBA13" s="26"/>
      <c r="MBB13" s="26"/>
      <c r="MBC13" s="26"/>
      <c r="MBD13" s="26"/>
      <c r="MBE13" s="26"/>
      <c r="MBF13" s="26"/>
      <c r="MBG13" s="26"/>
      <c r="MBH13" s="26"/>
      <c r="MBI13" s="26"/>
      <c r="MBJ13" s="26"/>
      <c r="MBK13" s="26"/>
      <c r="MBL13" s="26"/>
      <c r="MBM13" s="26"/>
      <c r="MBN13" s="26"/>
      <c r="MBO13" s="26"/>
      <c r="MBP13" s="26"/>
      <c r="MBQ13" s="26"/>
      <c r="MBR13" s="26"/>
      <c r="MBS13" s="26"/>
      <c r="MBT13" s="26"/>
      <c r="MBU13" s="26"/>
      <c r="MBV13" s="26"/>
      <c r="MBW13" s="26"/>
      <c r="MBX13" s="26"/>
      <c r="MBY13" s="26"/>
      <c r="MBZ13" s="26"/>
      <c r="MCA13" s="26"/>
      <c r="MCB13" s="26"/>
      <c r="MCC13" s="26"/>
      <c r="MCD13" s="26"/>
      <c r="MCE13" s="26"/>
      <c r="MCF13" s="26"/>
      <c r="MCG13" s="26"/>
      <c r="MCH13" s="26"/>
      <c r="MCI13" s="26"/>
      <c r="MCJ13" s="26"/>
      <c r="MCK13" s="26"/>
      <c r="MCL13" s="26"/>
      <c r="MCM13" s="26"/>
      <c r="MCN13" s="26"/>
      <c r="MCO13" s="26"/>
      <c r="MCP13" s="26"/>
      <c r="MCQ13" s="26"/>
      <c r="MCR13" s="26"/>
      <c r="MCS13" s="26"/>
      <c r="MCT13" s="26"/>
      <c r="MCU13" s="26"/>
      <c r="MCV13" s="26"/>
      <c r="MCW13" s="26"/>
      <c r="MCX13" s="26"/>
      <c r="MCY13" s="26"/>
      <c r="MCZ13" s="26"/>
      <c r="MDA13" s="26"/>
      <c r="MDB13" s="26"/>
      <c r="MDC13" s="26"/>
      <c r="MDD13" s="26"/>
      <c r="MDE13" s="26"/>
      <c r="MDF13" s="26"/>
      <c r="MDG13" s="26"/>
      <c r="MDH13" s="26"/>
      <c r="MDI13" s="26"/>
      <c r="MDJ13" s="26"/>
      <c r="MDK13" s="26"/>
      <c r="MDL13" s="26"/>
      <c r="MDM13" s="26"/>
      <c r="MDN13" s="26"/>
      <c r="MDO13" s="26"/>
      <c r="MDP13" s="26"/>
      <c r="MDQ13" s="26"/>
      <c r="MDR13" s="26"/>
      <c r="MDS13" s="26"/>
      <c r="MDT13" s="26"/>
      <c r="MDU13" s="26"/>
      <c r="MDV13" s="26"/>
      <c r="MDW13" s="26"/>
      <c r="MDX13" s="26"/>
      <c r="MDY13" s="26"/>
      <c r="MDZ13" s="26"/>
      <c r="MEA13" s="26"/>
      <c r="MEB13" s="26"/>
      <c r="MEC13" s="26"/>
      <c r="MED13" s="26"/>
      <c r="MEE13" s="26"/>
      <c r="MEF13" s="26"/>
      <c r="MEG13" s="26"/>
      <c r="MEH13" s="26"/>
      <c r="MEI13" s="26"/>
      <c r="MEJ13" s="26"/>
      <c r="MEK13" s="26"/>
      <c r="MEL13" s="26"/>
      <c r="MEM13" s="26"/>
      <c r="MEN13" s="26"/>
      <c r="MEO13" s="26"/>
      <c r="MEP13" s="26"/>
      <c r="MEQ13" s="26"/>
      <c r="MER13" s="26"/>
      <c r="MES13" s="26"/>
      <c r="MET13" s="26"/>
      <c r="MEU13" s="26"/>
      <c r="MEV13" s="26"/>
      <c r="MEW13" s="26"/>
      <c r="MEX13" s="26"/>
      <c r="MEY13" s="26"/>
      <c r="MEZ13" s="26"/>
      <c r="MFA13" s="26"/>
      <c r="MFB13" s="26"/>
      <c r="MFC13" s="26"/>
      <c r="MFD13" s="26"/>
      <c r="MFE13" s="26"/>
      <c r="MFF13" s="26"/>
      <c r="MFG13" s="26"/>
      <c r="MFH13" s="26"/>
      <c r="MFI13" s="26"/>
      <c r="MFJ13" s="26"/>
      <c r="MFK13" s="26"/>
      <c r="MFL13" s="26"/>
      <c r="MFM13" s="26"/>
      <c r="MFN13" s="26"/>
      <c r="MFO13" s="26"/>
      <c r="MFP13" s="26"/>
      <c r="MFQ13" s="26"/>
      <c r="MFR13" s="26"/>
      <c r="MFS13" s="26"/>
      <c r="MFT13" s="26"/>
      <c r="MFU13" s="26"/>
      <c r="MFV13" s="26"/>
      <c r="MFW13" s="26"/>
      <c r="MFX13" s="26"/>
      <c r="MFY13" s="26"/>
      <c r="MFZ13" s="26"/>
      <c r="MGA13" s="26"/>
      <c r="MGB13" s="26"/>
      <c r="MGC13" s="26"/>
      <c r="MGD13" s="26"/>
      <c r="MGE13" s="26"/>
      <c r="MGF13" s="26"/>
      <c r="MGG13" s="26"/>
      <c r="MGH13" s="26"/>
      <c r="MGI13" s="26"/>
      <c r="MGJ13" s="26"/>
      <c r="MGK13" s="26"/>
      <c r="MGL13" s="26"/>
      <c r="MGM13" s="26"/>
      <c r="MGN13" s="26"/>
      <c r="MGO13" s="26"/>
      <c r="MGP13" s="26"/>
      <c r="MGQ13" s="26"/>
      <c r="MGR13" s="26"/>
      <c r="MGS13" s="26"/>
      <c r="MGT13" s="26"/>
      <c r="MGU13" s="26"/>
      <c r="MGV13" s="26"/>
      <c r="MGW13" s="26"/>
      <c r="MGX13" s="26"/>
      <c r="MGY13" s="26"/>
      <c r="MGZ13" s="26"/>
      <c r="MHA13" s="26"/>
      <c r="MHB13" s="26"/>
      <c r="MHC13" s="26"/>
      <c r="MHD13" s="26"/>
      <c r="MHE13" s="26"/>
      <c r="MHF13" s="26"/>
      <c r="MHG13" s="26"/>
      <c r="MHH13" s="26"/>
      <c r="MHI13" s="26"/>
      <c r="MHJ13" s="26"/>
      <c r="MHK13" s="26"/>
      <c r="MHL13" s="26"/>
      <c r="MHM13" s="26"/>
      <c r="MHN13" s="26"/>
      <c r="MHO13" s="26"/>
      <c r="MHP13" s="26"/>
      <c r="MHQ13" s="26"/>
      <c r="MHR13" s="26"/>
      <c r="MHS13" s="26"/>
      <c r="MHT13" s="26"/>
      <c r="MHU13" s="26"/>
      <c r="MHV13" s="26"/>
      <c r="MHW13" s="26"/>
      <c r="MHX13" s="26"/>
      <c r="MHY13" s="26"/>
      <c r="MHZ13" s="26"/>
      <c r="MIA13" s="26"/>
      <c r="MIB13" s="26"/>
      <c r="MIC13" s="26"/>
      <c r="MID13" s="26"/>
      <c r="MIE13" s="26"/>
      <c r="MIF13" s="26"/>
      <c r="MIG13" s="26"/>
      <c r="MIH13" s="26"/>
      <c r="MII13" s="26"/>
      <c r="MIJ13" s="26"/>
      <c r="MIK13" s="26"/>
      <c r="MIL13" s="26"/>
      <c r="MIM13" s="26"/>
      <c r="MIN13" s="26"/>
      <c r="MIO13" s="26"/>
      <c r="MIP13" s="26"/>
      <c r="MIQ13" s="26"/>
      <c r="MIR13" s="26"/>
      <c r="MIS13" s="26"/>
      <c r="MIT13" s="26"/>
      <c r="MIU13" s="26"/>
      <c r="MIV13" s="26"/>
      <c r="MIW13" s="26"/>
      <c r="MIX13" s="26"/>
      <c r="MIY13" s="26"/>
      <c r="MIZ13" s="26"/>
      <c r="MJA13" s="26"/>
      <c r="MJB13" s="26"/>
      <c r="MJC13" s="26"/>
      <c r="MJD13" s="26"/>
      <c r="MJE13" s="26"/>
      <c r="MJF13" s="26"/>
      <c r="MJG13" s="26"/>
      <c r="MJH13" s="26"/>
      <c r="MJI13" s="26"/>
      <c r="MJJ13" s="26"/>
      <c r="MJK13" s="26"/>
      <c r="MJL13" s="26"/>
      <c r="MJM13" s="26"/>
      <c r="MJN13" s="26"/>
      <c r="MJO13" s="26"/>
      <c r="MJP13" s="26"/>
      <c r="MJQ13" s="26"/>
      <c r="MJR13" s="26"/>
      <c r="MJS13" s="26"/>
      <c r="MJT13" s="26"/>
      <c r="MJU13" s="26"/>
      <c r="MJV13" s="26"/>
      <c r="MJW13" s="26"/>
      <c r="MJX13" s="26"/>
      <c r="MJY13" s="26"/>
      <c r="MJZ13" s="26"/>
      <c r="MKA13" s="26"/>
      <c r="MKB13" s="26"/>
      <c r="MKC13" s="26"/>
      <c r="MKD13" s="26"/>
      <c r="MKE13" s="26"/>
      <c r="MKF13" s="26"/>
      <c r="MKG13" s="26"/>
      <c r="MKH13" s="26"/>
      <c r="MKI13" s="26"/>
      <c r="MKJ13" s="26"/>
      <c r="MKK13" s="26"/>
      <c r="MKL13" s="26"/>
      <c r="MKM13" s="26"/>
      <c r="MKN13" s="26"/>
      <c r="MKO13" s="26"/>
      <c r="MKP13" s="26"/>
      <c r="MKQ13" s="26"/>
      <c r="MKR13" s="26"/>
      <c r="MKS13" s="26"/>
      <c r="MKT13" s="26"/>
      <c r="MKU13" s="26"/>
      <c r="MKV13" s="26"/>
      <c r="MKW13" s="26"/>
      <c r="MKX13" s="26"/>
      <c r="MKY13" s="26"/>
      <c r="MKZ13" s="26"/>
      <c r="MLA13" s="26"/>
      <c r="MLB13" s="26"/>
      <c r="MLC13" s="26"/>
      <c r="MLD13" s="26"/>
      <c r="MLE13" s="26"/>
      <c r="MLF13" s="26"/>
      <c r="MLG13" s="26"/>
      <c r="MLH13" s="26"/>
      <c r="MLI13" s="26"/>
      <c r="MLJ13" s="26"/>
      <c r="MLK13" s="26"/>
      <c r="MLL13" s="26"/>
      <c r="MLM13" s="26"/>
      <c r="MLN13" s="26"/>
      <c r="MLO13" s="26"/>
      <c r="MLP13" s="26"/>
      <c r="MLQ13" s="26"/>
      <c r="MLR13" s="26"/>
      <c r="MLS13" s="26"/>
      <c r="MLT13" s="26"/>
      <c r="MLU13" s="26"/>
      <c r="MLV13" s="26"/>
      <c r="MLW13" s="26"/>
      <c r="MLX13" s="26"/>
      <c r="MLY13" s="26"/>
      <c r="MLZ13" s="26"/>
      <c r="MMA13" s="26"/>
      <c r="MMB13" s="26"/>
      <c r="MMC13" s="26"/>
      <c r="MMD13" s="26"/>
      <c r="MME13" s="26"/>
      <c r="MMF13" s="26"/>
      <c r="MMG13" s="26"/>
      <c r="MMH13" s="26"/>
      <c r="MMI13" s="26"/>
      <c r="MMJ13" s="26"/>
      <c r="MMK13" s="26"/>
      <c r="MML13" s="26"/>
      <c r="MMM13" s="26"/>
      <c r="MMN13" s="26"/>
      <c r="MMO13" s="26"/>
      <c r="MMP13" s="26"/>
      <c r="MMQ13" s="26"/>
      <c r="MMR13" s="26"/>
      <c r="MMS13" s="26"/>
      <c r="MMT13" s="26"/>
      <c r="MMU13" s="26"/>
      <c r="MMV13" s="26"/>
      <c r="MMW13" s="26"/>
      <c r="MMX13" s="26"/>
      <c r="MMY13" s="26"/>
      <c r="MMZ13" s="26"/>
      <c r="MNA13" s="26"/>
      <c r="MNB13" s="26"/>
      <c r="MNC13" s="26"/>
      <c r="MND13" s="26"/>
      <c r="MNE13" s="26"/>
      <c r="MNF13" s="26"/>
      <c r="MNG13" s="26"/>
      <c r="MNH13" s="26"/>
      <c r="MNI13" s="26"/>
      <c r="MNJ13" s="26"/>
      <c r="MNK13" s="26"/>
      <c r="MNL13" s="26"/>
      <c r="MNM13" s="26"/>
      <c r="MNN13" s="26"/>
      <c r="MNO13" s="26"/>
      <c r="MNP13" s="26"/>
      <c r="MNQ13" s="26"/>
      <c r="MNR13" s="26"/>
      <c r="MNS13" s="26"/>
      <c r="MNT13" s="26"/>
      <c r="MNU13" s="26"/>
      <c r="MNV13" s="26"/>
      <c r="MNW13" s="26"/>
      <c r="MNX13" s="26"/>
      <c r="MNY13" s="26"/>
      <c r="MNZ13" s="26"/>
      <c r="MOA13" s="26"/>
      <c r="MOB13" s="26"/>
      <c r="MOC13" s="26"/>
      <c r="MOD13" s="26"/>
      <c r="MOE13" s="26"/>
      <c r="MOF13" s="26"/>
      <c r="MOG13" s="26"/>
      <c r="MOH13" s="26"/>
      <c r="MOI13" s="26"/>
      <c r="MOJ13" s="26"/>
      <c r="MOK13" s="26"/>
      <c r="MOL13" s="26"/>
      <c r="MOM13" s="26"/>
      <c r="MON13" s="26"/>
      <c r="MOO13" s="26"/>
      <c r="MOP13" s="26"/>
      <c r="MOQ13" s="26"/>
      <c r="MOR13" s="26"/>
      <c r="MOS13" s="26"/>
      <c r="MOT13" s="26"/>
      <c r="MOU13" s="26"/>
      <c r="MOV13" s="26"/>
      <c r="MOW13" s="26"/>
      <c r="MOX13" s="26"/>
      <c r="MOY13" s="26"/>
      <c r="MOZ13" s="26"/>
      <c r="MPA13" s="26"/>
      <c r="MPB13" s="26"/>
      <c r="MPC13" s="26"/>
      <c r="MPD13" s="26"/>
      <c r="MPE13" s="26"/>
      <c r="MPF13" s="26"/>
      <c r="MPG13" s="26"/>
      <c r="MPH13" s="26"/>
      <c r="MPI13" s="26"/>
      <c r="MPJ13" s="26"/>
      <c r="MPK13" s="26"/>
      <c r="MPL13" s="26"/>
      <c r="MPM13" s="26"/>
      <c r="MPN13" s="26"/>
      <c r="MPO13" s="26"/>
      <c r="MPP13" s="26"/>
      <c r="MPQ13" s="26"/>
      <c r="MPR13" s="26"/>
      <c r="MPS13" s="26"/>
      <c r="MPT13" s="26"/>
      <c r="MPU13" s="26"/>
      <c r="MPV13" s="26"/>
      <c r="MPW13" s="26"/>
      <c r="MPX13" s="26"/>
      <c r="MPY13" s="26"/>
      <c r="MPZ13" s="26"/>
      <c r="MQA13" s="26"/>
      <c r="MQB13" s="26"/>
      <c r="MQC13" s="26"/>
      <c r="MQD13" s="26"/>
      <c r="MQE13" s="26"/>
      <c r="MQF13" s="26"/>
      <c r="MQG13" s="26"/>
      <c r="MQH13" s="26"/>
      <c r="MQI13" s="26"/>
      <c r="MQJ13" s="26"/>
      <c r="MQK13" s="26"/>
      <c r="MQL13" s="26"/>
      <c r="MQM13" s="26"/>
      <c r="MQN13" s="26"/>
      <c r="MQO13" s="26"/>
      <c r="MQP13" s="26"/>
      <c r="MQQ13" s="26"/>
      <c r="MQR13" s="26"/>
      <c r="MQS13" s="26"/>
      <c r="MQT13" s="26"/>
      <c r="MQU13" s="26"/>
      <c r="MQV13" s="26"/>
      <c r="MQW13" s="26"/>
      <c r="MQX13" s="26"/>
      <c r="MQY13" s="26"/>
      <c r="MQZ13" s="26"/>
      <c r="MRA13" s="26"/>
      <c r="MRB13" s="26"/>
      <c r="MRC13" s="26"/>
      <c r="MRD13" s="26"/>
      <c r="MRE13" s="26"/>
      <c r="MRF13" s="26"/>
      <c r="MRG13" s="26"/>
      <c r="MRH13" s="26"/>
      <c r="MRI13" s="26"/>
      <c r="MRJ13" s="26"/>
      <c r="MRK13" s="26"/>
      <c r="MRL13" s="26"/>
      <c r="MRM13" s="26"/>
      <c r="MRN13" s="26"/>
      <c r="MRO13" s="26"/>
      <c r="MRP13" s="26"/>
      <c r="MRQ13" s="26"/>
      <c r="MRR13" s="26"/>
      <c r="MRS13" s="26"/>
      <c r="MRT13" s="26"/>
      <c r="MRU13" s="26"/>
      <c r="MRV13" s="26"/>
      <c r="MRW13" s="26"/>
      <c r="MRX13" s="26"/>
      <c r="MRY13" s="26"/>
      <c r="MRZ13" s="26"/>
      <c r="MSA13" s="26"/>
      <c r="MSB13" s="26"/>
      <c r="MSC13" s="26"/>
      <c r="MSD13" s="26"/>
      <c r="MSE13" s="26"/>
      <c r="MSF13" s="26"/>
      <c r="MSG13" s="26"/>
      <c r="MSH13" s="26"/>
      <c r="MSI13" s="26"/>
      <c r="MSJ13" s="26"/>
      <c r="MSK13" s="26"/>
      <c r="MSL13" s="26"/>
      <c r="MSM13" s="26"/>
      <c r="MSN13" s="26"/>
      <c r="MSO13" s="26"/>
      <c r="MSP13" s="26"/>
      <c r="MSQ13" s="26"/>
      <c r="MSR13" s="26"/>
      <c r="MSS13" s="26"/>
      <c r="MST13" s="26"/>
      <c r="MSU13" s="26"/>
      <c r="MSV13" s="26"/>
      <c r="MSW13" s="26"/>
      <c r="MSX13" s="26"/>
      <c r="MSY13" s="26"/>
      <c r="MSZ13" s="26"/>
      <c r="MTA13" s="26"/>
      <c r="MTB13" s="26"/>
      <c r="MTC13" s="26"/>
      <c r="MTD13" s="26"/>
      <c r="MTE13" s="26"/>
      <c r="MTF13" s="26"/>
      <c r="MTG13" s="26"/>
      <c r="MTH13" s="26"/>
      <c r="MTI13" s="26"/>
      <c r="MTJ13" s="26"/>
      <c r="MTK13" s="26"/>
      <c r="MTL13" s="26"/>
      <c r="MTM13" s="26"/>
      <c r="MTN13" s="26"/>
      <c r="MTO13" s="26"/>
      <c r="MTP13" s="26"/>
      <c r="MTQ13" s="26"/>
      <c r="MTR13" s="26"/>
      <c r="MTS13" s="26"/>
      <c r="MTT13" s="26"/>
      <c r="MTU13" s="26"/>
      <c r="MTV13" s="26"/>
      <c r="MTW13" s="26"/>
      <c r="MTX13" s="26"/>
      <c r="MTY13" s="26"/>
      <c r="MTZ13" s="26"/>
      <c r="MUA13" s="26"/>
      <c r="MUB13" s="26"/>
      <c r="MUC13" s="26"/>
      <c r="MUD13" s="26"/>
      <c r="MUE13" s="26"/>
      <c r="MUF13" s="26"/>
      <c r="MUG13" s="26"/>
      <c r="MUH13" s="26"/>
      <c r="MUI13" s="26"/>
      <c r="MUJ13" s="26"/>
      <c r="MUK13" s="26"/>
      <c r="MUL13" s="26"/>
      <c r="MUM13" s="26"/>
      <c r="MUN13" s="26"/>
      <c r="MUO13" s="26"/>
      <c r="MUP13" s="26"/>
      <c r="MUQ13" s="26"/>
      <c r="MUR13" s="26"/>
      <c r="MUS13" s="26"/>
      <c r="MUT13" s="26"/>
      <c r="MUU13" s="26"/>
      <c r="MUV13" s="26"/>
      <c r="MUW13" s="26"/>
      <c r="MUX13" s="26"/>
      <c r="MUY13" s="26"/>
      <c r="MUZ13" s="26"/>
      <c r="MVA13" s="26"/>
      <c r="MVB13" s="26"/>
      <c r="MVC13" s="26"/>
      <c r="MVD13" s="26"/>
      <c r="MVE13" s="26"/>
      <c r="MVF13" s="26"/>
      <c r="MVG13" s="26"/>
      <c r="MVH13" s="26"/>
      <c r="MVI13" s="26"/>
      <c r="MVJ13" s="26"/>
      <c r="MVK13" s="26"/>
      <c r="MVL13" s="26"/>
      <c r="MVM13" s="26"/>
      <c r="MVN13" s="26"/>
      <c r="MVO13" s="26"/>
      <c r="MVP13" s="26"/>
      <c r="MVQ13" s="26"/>
      <c r="MVR13" s="26"/>
      <c r="MVS13" s="26"/>
      <c r="MVT13" s="26"/>
      <c r="MVU13" s="26"/>
      <c r="MVV13" s="26"/>
      <c r="MVW13" s="26"/>
      <c r="MVX13" s="26"/>
      <c r="MVY13" s="26"/>
      <c r="MVZ13" s="26"/>
      <c r="MWA13" s="26"/>
      <c r="MWB13" s="26"/>
      <c r="MWC13" s="26"/>
      <c r="MWD13" s="26"/>
      <c r="MWE13" s="26"/>
      <c r="MWF13" s="26"/>
      <c r="MWG13" s="26"/>
      <c r="MWH13" s="26"/>
      <c r="MWI13" s="26"/>
      <c r="MWJ13" s="26"/>
      <c r="MWK13" s="26"/>
      <c r="MWL13" s="26"/>
      <c r="MWM13" s="26"/>
      <c r="MWN13" s="26"/>
      <c r="MWO13" s="26"/>
      <c r="MWP13" s="26"/>
      <c r="MWQ13" s="26"/>
      <c r="MWR13" s="26"/>
      <c r="MWS13" s="26"/>
      <c r="MWT13" s="26"/>
      <c r="MWU13" s="26"/>
      <c r="MWV13" s="26"/>
      <c r="MWW13" s="26"/>
      <c r="MWX13" s="26"/>
      <c r="MWY13" s="26"/>
      <c r="MWZ13" s="26"/>
      <c r="MXA13" s="26"/>
      <c r="MXB13" s="26"/>
      <c r="MXC13" s="26"/>
      <c r="MXD13" s="26"/>
      <c r="MXE13" s="26"/>
      <c r="MXF13" s="26"/>
      <c r="MXG13" s="26"/>
      <c r="MXH13" s="26"/>
      <c r="MXI13" s="26"/>
      <c r="MXJ13" s="26"/>
      <c r="MXK13" s="26"/>
      <c r="MXL13" s="26"/>
      <c r="MXM13" s="26"/>
      <c r="MXN13" s="26"/>
      <c r="MXO13" s="26"/>
      <c r="MXP13" s="26"/>
      <c r="MXQ13" s="26"/>
      <c r="MXR13" s="26"/>
      <c r="MXS13" s="26"/>
      <c r="MXT13" s="26"/>
      <c r="MXU13" s="26"/>
      <c r="MXV13" s="26"/>
      <c r="MXW13" s="26"/>
      <c r="MXX13" s="26"/>
      <c r="MXY13" s="26"/>
      <c r="MXZ13" s="26"/>
      <c r="MYA13" s="26"/>
      <c r="MYB13" s="26"/>
      <c r="MYC13" s="26"/>
      <c r="MYD13" s="26"/>
      <c r="MYE13" s="26"/>
      <c r="MYF13" s="26"/>
      <c r="MYG13" s="26"/>
      <c r="MYH13" s="26"/>
      <c r="MYI13" s="26"/>
      <c r="MYJ13" s="26"/>
      <c r="MYK13" s="26"/>
      <c r="MYL13" s="26"/>
      <c r="MYM13" s="26"/>
      <c r="MYN13" s="26"/>
      <c r="MYO13" s="26"/>
      <c r="MYP13" s="26"/>
      <c r="MYQ13" s="26"/>
      <c r="MYR13" s="26"/>
      <c r="MYS13" s="26"/>
      <c r="MYT13" s="26"/>
      <c r="MYU13" s="26"/>
      <c r="MYV13" s="26"/>
      <c r="MYW13" s="26"/>
      <c r="MYX13" s="26"/>
      <c r="MYY13" s="26"/>
      <c r="MYZ13" s="26"/>
      <c r="MZA13" s="26"/>
      <c r="MZB13" s="26"/>
      <c r="MZC13" s="26"/>
      <c r="MZD13" s="26"/>
      <c r="MZE13" s="26"/>
      <c r="MZF13" s="26"/>
      <c r="MZG13" s="26"/>
      <c r="MZH13" s="26"/>
      <c r="MZI13" s="26"/>
      <c r="MZJ13" s="26"/>
      <c r="MZK13" s="26"/>
      <c r="MZL13" s="26"/>
      <c r="MZM13" s="26"/>
      <c r="MZN13" s="26"/>
      <c r="MZO13" s="26"/>
      <c r="MZP13" s="26"/>
      <c r="MZQ13" s="26"/>
      <c r="MZR13" s="26"/>
      <c r="MZS13" s="26"/>
      <c r="MZT13" s="26"/>
      <c r="MZU13" s="26"/>
      <c r="MZV13" s="26"/>
      <c r="MZW13" s="26"/>
      <c r="MZX13" s="26"/>
      <c r="MZY13" s="26"/>
      <c r="MZZ13" s="26"/>
      <c r="NAA13" s="26"/>
      <c r="NAB13" s="26"/>
      <c r="NAC13" s="26"/>
      <c r="NAD13" s="26"/>
      <c r="NAE13" s="26"/>
      <c r="NAF13" s="26"/>
      <c r="NAG13" s="26"/>
      <c r="NAH13" s="26"/>
      <c r="NAI13" s="26"/>
      <c r="NAJ13" s="26"/>
      <c r="NAK13" s="26"/>
      <c r="NAL13" s="26"/>
      <c r="NAM13" s="26"/>
      <c r="NAN13" s="26"/>
      <c r="NAO13" s="26"/>
      <c r="NAP13" s="26"/>
      <c r="NAQ13" s="26"/>
      <c r="NAR13" s="26"/>
      <c r="NAS13" s="26"/>
      <c r="NAT13" s="26"/>
      <c r="NAU13" s="26"/>
      <c r="NAV13" s="26"/>
      <c r="NAW13" s="26"/>
      <c r="NAX13" s="26"/>
      <c r="NAY13" s="26"/>
      <c r="NAZ13" s="26"/>
      <c r="NBA13" s="26"/>
      <c r="NBB13" s="26"/>
      <c r="NBC13" s="26"/>
      <c r="NBD13" s="26"/>
      <c r="NBE13" s="26"/>
      <c r="NBF13" s="26"/>
      <c r="NBG13" s="26"/>
      <c r="NBH13" s="26"/>
      <c r="NBI13" s="26"/>
      <c r="NBJ13" s="26"/>
      <c r="NBK13" s="26"/>
      <c r="NBL13" s="26"/>
      <c r="NBM13" s="26"/>
      <c r="NBN13" s="26"/>
      <c r="NBO13" s="26"/>
      <c r="NBP13" s="26"/>
      <c r="NBQ13" s="26"/>
      <c r="NBR13" s="26"/>
      <c r="NBS13" s="26"/>
      <c r="NBT13" s="26"/>
      <c r="NBU13" s="26"/>
      <c r="NBV13" s="26"/>
      <c r="NBW13" s="26"/>
      <c r="NBX13" s="26"/>
      <c r="NBY13" s="26"/>
      <c r="NBZ13" s="26"/>
      <c r="NCA13" s="26"/>
      <c r="NCB13" s="26"/>
      <c r="NCC13" s="26"/>
      <c r="NCD13" s="26"/>
      <c r="NCE13" s="26"/>
      <c r="NCF13" s="26"/>
      <c r="NCG13" s="26"/>
      <c r="NCH13" s="26"/>
      <c r="NCI13" s="26"/>
      <c r="NCJ13" s="26"/>
      <c r="NCK13" s="26"/>
      <c r="NCL13" s="26"/>
      <c r="NCM13" s="26"/>
      <c r="NCN13" s="26"/>
      <c r="NCO13" s="26"/>
      <c r="NCP13" s="26"/>
      <c r="NCQ13" s="26"/>
      <c r="NCR13" s="26"/>
      <c r="NCS13" s="26"/>
      <c r="NCT13" s="26"/>
      <c r="NCU13" s="26"/>
      <c r="NCV13" s="26"/>
      <c r="NCW13" s="26"/>
      <c r="NCX13" s="26"/>
      <c r="NCY13" s="26"/>
      <c r="NCZ13" s="26"/>
      <c r="NDA13" s="26"/>
      <c r="NDB13" s="26"/>
      <c r="NDC13" s="26"/>
      <c r="NDD13" s="26"/>
      <c r="NDE13" s="26"/>
      <c r="NDF13" s="26"/>
      <c r="NDG13" s="26"/>
      <c r="NDH13" s="26"/>
      <c r="NDI13" s="26"/>
      <c r="NDJ13" s="26"/>
      <c r="NDK13" s="26"/>
      <c r="NDL13" s="26"/>
      <c r="NDM13" s="26"/>
      <c r="NDN13" s="26"/>
      <c r="NDO13" s="26"/>
      <c r="NDP13" s="26"/>
      <c r="NDQ13" s="26"/>
      <c r="NDR13" s="26"/>
      <c r="NDS13" s="26"/>
      <c r="NDT13" s="26"/>
      <c r="NDU13" s="26"/>
      <c r="NDV13" s="26"/>
      <c r="NDW13" s="26"/>
      <c r="NDX13" s="26"/>
      <c r="NDY13" s="26"/>
      <c r="NDZ13" s="26"/>
      <c r="NEA13" s="26"/>
      <c r="NEB13" s="26"/>
      <c r="NEC13" s="26"/>
      <c r="NED13" s="26"/>
      <c r="NEE13" s="26"/>
      <c r="NEF13" s="26"/>
      <c r="NEG13" s="26"/>
      <c r="NEH13" s="26"/>
      <c r="NEI13" s="26"/>
      <c r="NEJ13" s="26"/>
      <c r="NEK13" s="26"/>
      <c r="NEL13" s="26"/>
      <c r="NEM13" s="26"/>
      <c r="NEN13" s="26"/>
      <c r="NEO13" s="26"/>
      <c r="NEP13" s="26"/>
      <c r="NEQ13" s="26"/>
      <c r="NER13" s="26"/>
      <c r="NES13" s="26"/>
      <c r="NET13" s="26"/>
      <c r="NEU13" s="26"/>
      <c r="NEV13" s="26"/>
      <c r="NEW13" s="26"/>
      <c r="NEX13" s="26"/>
      <c r="NEY13" s="26"/>
      <c r="NEZ13" s="26"/>
      <c r="NFA13" s="26"/>
      <c r="NFB13" s="26"/>
      <c r="NFC13" s="26"/>
      <c r="NFD13" s="26"/>
      <c r="NFE13" s="26"/>
      <c r="NFF13" s="26"/>
      <c r="NFG13" s="26"/>
      <c r="NFH13" s="26"/>
      <c r="NFI13" s="26"/>
      <c r="NFJ13" s="26"/>
      <c r="NFK13" s="26"/>
      <c r="NFL13" s="26"/>
      <c r="NFM13" s="26"/>
      <c r="NFN13" s="26"/>
      <c r="NFO13" s="26"/>
      <c r="NFP13" s="26"/>
      <c r="NFQ13" s="26"/>
      <c r="NFR13" s="26"/>
      <c r="NFS13" s="26"/>
      <c r="NFT13" s="26"/>
      <c r="NFU13" s="26"/>
      <c r="NFV13" s="26"/>
      <c r="NFW13" s="26"/>
      <c r="NFX13" s="26"/>
      <c r="NFY13" s="26"/>
      <c r="NFZ13" s="26"/>
      <c r="NGA13" s="26"/>
      <c r="NGB13" s="26"/>
      <c r="NGC13" s="26"/>
      <c r="NGD13" s="26"/>
      <c r="NGE13" s="26"/>
      <c r="NGF13" s="26"/>
      <c r="NGG13" s="26"/>
      <c r="NGH13" s="26"/>
      <c r="NGI13" s="26"/>
      <c r="NGJ13" s="26"/>
      <c r="NGK13" s="26"/>
      <c r="NGL13" s="26"/>
      <c r="NGM13" s="26"/>
      <c r="NGN13" s="26"/>
      <c r="NGO13" s="26"/>
      <c r="NGP13" s="26"/>
      <c r="NGQ13" s="26"/>
      <c r="NGR13" s="26"/>
      <c r="NGS13" s="26"/>
      <c r="NGT13" s="26"/>
      <c r="NGU13" s="26"/>
      <c r="NGV13" s="26"/>
      <c r="NGW13" s="26"/>
      <c r="NGX13" s="26"/>
      <c r="NGY13" s="26"/>
      <c r="NGZ13" s="26"/>
      <c r="NHA13" s="26"/>
      <c r="NHB13" s="26"/>
      <c r="NHC13" s="26"/>
      <c r="NHD13" s="26"/>
      <c r="NHE13" s="26"/>
      <c r="NHF13" s="26"/>
      <c r="NHG13" s="26"/>
      <c r="NHH13" s="26"/>
      <c r="NHI13" s="26"/>
      <c r="NHJ13" s="26"/>
      <c r="NHK13" s="26"/>
      <c r="NHL13" s="26"/>
      <c r="NHM13" s="26"/>
      <c r="NHN13" s="26"/>
      <c r="NHO13" s="26"/>
      <c r="NHP13" s="26"/>
      <c r="NHQ13" s="26"/>
      <c r="NHR13" s="26"/>
      <c r="NHS13" s="26"/>
      <c r="NHT13" s="26"/>
      <c r="NHU13" s="26"/>
      <c r="NHV13" s="26"/>
      <c r="NHW13" s="26"/>
      <c r="NHX13" s="26"/>
      <c r="NHY13" s="26"/>
      <c r="NHZ13" s="26"/>
      <c r="NIA13" s="26"/>
      <c r="NIB13" s="26"/>
      <c r="NIC13" s="26"/>
      <c r="NID13" s="26"/>
      <c r="NIE13" s="26"/>
      <c r="NIF13" s="26"/>
      <c r="NIG13" s="26"/>
      <c r="NIH13" s="26"/>
      <c r="NII13" s="26"/>
      <c r="NIJ13" s="26"/>
      <c r="NIK13" s="26"/>
      <c r="NIL13" s="26"/>
      <c r="NIM13" s="26"/>
      <c r="NIN13" s="26"/>
      <c r="NIO13" s="26"/>
      <c r="NIP13" s="26"/>
      <c r="NIQ13" s="26"/>
      <c r="NIR13" s="26"/>
      <c r="NIS13" s="26"/>
      <c r="NIT13" s="26"/>
      <c r="NIU13" s="26"/>
      <c r="NIV13" s="26"/>
      <c r="NIW13" s="26"/>
      <c r="NIX13" s="26"/>
      <c r="NIY13" s="26"/>
      <c r="NIZ13" s="26"/>
      <c r="NJA13" s="26"/>
      <c r="NJB13" s="26"/>
      <c r="NJC13" s="26"/>
      <c r="NJD13" s="26"/>
      <c r="NJE13" s="26"/>
      <c r="NJF13" s="26"/>
      <c r="NJG13" s="26"/>
      <c r="NJH13" s="26"/>
      <c r="NJI13" s="26"/>
      <c r="NJJ13" s="26"/>
      <c r="NJK13" s="26"/>
      <c r="NJL13" s="26"/>
      <c r="NJM13" s="26"/>
      <c r="NJN13" s="26"/>
      <c r="NJO13" s="26"/>
      <c r="NJP13" s="26"/>
      <c r="NJQ13" s="26"/>
      <c r="NJR13" s="26"/>
      <c r="NJS13" s="26"/>
      <c r="NJT13" s="26"/>
      <c r="NJU13" s="26"/>
      <c r="NJV13" s="26"/>
      <c r="NJW13" s="26"/>
      <c r="NJX13" s="26"/>
      <c r="NJY13" s="26"/>
      <c r="NJZ13" s="26"/>
      <c r="NKA13" s="26"/>
      <c r="NKB13" s="26"/>
      <c r="NKC13" s="26"/>
      <c r="NKD13" s="26"/>
      <c r="NKE13" s="26"/>
      <c r="NKF13" s="26"/>
      <c r="NKG13" s="26"/>
      <c r="NKH13" s="26"/>
      <c r="NKI13" s="26"/>
      <c r="NKJ13" s="26"/>
      <c r="NKK13" s="26"/>
      <c r="NKL13" s="26"/>
      <c r="NKM13" s="26"/>
      <c r="NKN13" s="26"/>
      <c r="NKO13" s="26"/>
      <c r="NKP13" s="26"/>
      <c r="NKQ13" s="26"/>
      <c r="NKR13" s="26"/>
      <c r="NKS13" s="26"/>
      <c r="NKT13" s="26"/>
      <c r="NKU13" s="26"/>
      <c r="NKV13" s="26"/>
      <c r="NKW13" s="26"/>
      <c r="NKX13" s="26"/>
      <c r="NKY13" s="26"/>
      <c r="NKZ13" s="26"/>
      <c r="NLA13" s="26"/>
      <c r="NLB13" s="26"/>
      <c r="NLC13" s="26"/>
      <c r="NLD13" s="26"/>
      <c r="NLE13" s="26"/>
      <c r="NLF13" s="26"/>
      <c r="NLG13" s="26"/>
      <c r="NLH13" s="26"/>
      <c r="NLI13" s="26"/>
      <c r="NLJ13" s="26"/>
      <c r="NLK13" s="26"/>
      <c r="NLL13" s="26"/>
      <c r="NLM13" s="26"/>
      <c r="NLN13" s="26"/>
      <c r="NLO13" s="26"/>
      <c r="NLP13" s="26"/>
      <c r="NLQ13" s="26"/>
      <c r="NLR13" s="26"/>
      <c r="NLS13" s="26"/>
      <c r="NLT13" s="26"/>
      <c r="NLU13" s="26"/>
      <c r="NLV13" s="26"/>
      <c r="NLW13" s="26"/>
      <c r="NLX13" s="26"/>
      <c r="NLY13" s="26"/>
      <c r="NLZ13" s="26"/>
      <c r="NMA13" s="26"/>
      <c r="NMB13" s="26"/>
      <c r="NMC13" s="26"/>
      <c r="NMD13" s="26"/>
      <c r="NME13" s="26"/>
      <c r="NMF13" s="26"/>
      <c r="NMG13" s="26"/>
      <c r="NMH13" s="26"/>
      <c r="NMI13" s="26"/>
      <c r="NMJ13" s="26"/>
      <c r="NMK13" s="26"/>
      <c r="NML13" s="26"/>
      <c r="NMM13" s="26"/>
      <c r="NMN13" s="26"/>
      <c r="NMO13" s="26"/>
      <c r="NMP13" s="26"/>
      <c r="NMQ13" s="26"/>
      <c r="NMR13" s="26"/>
      <c r="NMS13" s="26"/>
      <c r="NMT13" s="26"/>
      <c r="NMU13" s="26"/>
      <c r="NMV13" s="26"/>
      <c r="NMW13" s="26"/>
      <c r="NMX13" s="26"/>
      <c r="NMY13" s="26"/>
      <c r="NMZ13" s="26"/>
      <c r="NNA13" s="26"/>
      <c r="NNB13" s="26"/>
      <c r="NNC13" s="26"/>
      <c r="NND13" s="26"/>
      <c r="NNE13" s="26"/>
      <c r="NNF13" s="26"/>
      <c r="NNG13" s="26"/>
      <c r="NNH13" s="26"/>
      <c r="NNI13" s="26"/>
      <c r="NNJ13" s="26"/>
      <c r="NNK13" s="26"/>
      <c r="NNL13" s="26"/>
      <c r="NNM13" s="26"/>
      <c r="NNN13" s="26"/>
      <c r="NNO13" s="26"/>
      <c r="NNP13" s="26"/>
      <c r="NNQ13" s="26"/>
      <c r="NNR13" s="26"/>
      <c r="NNS13" s="26"/>
      <c r="NNT13" s="26"/>
      <c r="NNU13" s="26"/>
      <c r="NNV13" s="26"/>
      <c r="NNW13" s="26"/>
      <c r="NNX13" s="26"/>
      <c r="NNY13" s="26"/>
      <c r="NNZ13" s="26"/>
      <c r="NOA13" s="26"/>
      <c r="NOB13" s="26"/>
      <c r="NOC13" s="26"/>
      <c r="NOD13" s="26"/>
      <c r="NOE13" s="26"/>
      <c r="NOF13" s="26"/>
      <c r="NOG13" s="26"/>
      <c r="NOH13" s="26"/>
      <c r="NOI13" s="26"/>
      <c r="NOJ13" s="26"/>
      <c r="NOK13" s="26"/>
      <c r="NOL13" s="26"/>
      <c r="NOM13" s="26"/>
      <c r="NON13" s="26"/>
      <c r="NOO13" s="26"/>
      <c r="NOP13" s="26"/>
      <c r="NOQ13" s="26"/>
      <c r="NOR13" s="26"/>
      <c r="NOS13" s="26"/>
      <c r="NOT13" s="26"/>
      <c r="NOU13" s="26"/>
      <c r="NOV13" s="26"/>
      <c r="NOW13" s="26"/>
      <c r="NOX13" s="26"/>
      <c r="NOY13" s="26"/>
      <c r="NOZ13" s="26"/>
      <c r="NPA13" s="26"/>
      <c r="NPB13" s="26"/>
      <c r="NPC13" s="26"/>
      <c r="NPD13" s="26"/>
      <c r="NPE13" s="26"/>
      <c r="NPF13" s="26"/>
      <c r="NPG13" s="26"/>
      <c r="NPH13" s="26"/>
      <c r="NPI13" s="26"/>
      <c r="NPJ13" s="26"/>
      <c r="NPK13" s="26"/>
      <c r="NPL13" s="26"/>
      <c r="NPM13" s="26"/>
      <c r="NPN13" s="26"/>
      <c r="NPO13" s="26"/>
      <c r="NPP13" s="26"/>
      <c r="NPQ13" s="26"/>
      <c r="NPR13" s="26"/>
      <c r="NPS13" s="26"/>
      <c r="NPT13" s="26"/>
      <c r="NPU13" s="26"/>
      <c r="NPV13" s="26"/>
      <c r="NPW13" s="26"/>
      <c r="NPX13" s="26"/>
      <c r="NPY13" s="26"/>
      <c r="NPZ13" s="26"/>
      <c r="NQA13" s="26"/>
      <c r="NQB13" s="26"/>
      <c r="NQC13" s="26"/>
      <c r="NQD13" s="26"/>
      <c r="NQE13" s="26"/>
      <c r="NQF13" s="26"/>
      <c r="NQG13" s="26"/>
      <c r="NQH13" s="26"/>
      <c r="NQI13" s="26"/>
      <c r="NQJ13" s="26"/>
      <c r="NQK13" s="26"/>
      <c r="NQL13" s="26"/>
      <c r="NQM13" s="26"/>
      <c r="NQN13" s="26"/>
      <c r="NQO13" s="26"/>
      <c r="NQP13" s="26"/>
      <c r="NQQ13" s="26"/>
      <c r="NQR13" s="26"/>
      <c r="NQS13" s="26"/>
      <c r="NQT13" s="26"/>
      <c r="NQU13" s="26"/>
      <c r="NQV13" s="26"/>
      <c r="NQW13" s="26"/>
      <c r="NQX13" s="26"/>
      <c r="NQY13" s="26"/>
      <c r="NQZ13" s="26"/>
      <c r="NRA13" s="26"/>
      <c r="NRB13" s="26"/>
      <c r="NRC13" s="26"/>
      <c r="NRD13" s="26"/>
      <c r="NRE13" s="26"/>
      <c r="NRF13" s="26"/>
      <c r="NRG13" s="26"/>
      <c r="NRH13" s="26"/>
      <c r="NRI13" s="26"/>
      <c r="NRJ13" s="26"/>
      <c r="NRK13" s="26"/>
      <c r="NRL13" s="26"/>
      <c r="NRM13" s="26"/>
      <c r="NRN13" s="26"/>
      <c r="NRO13" s="26"/>
      <c r="NRP13" s="26"/>
      <c r="NRQ13" s="26"/>
      <c r="NRR13" s="26"/>
      <c r="NRS13" s="26"/>
      <c r="NRT13" s="26"/>
      <c r="NRU13" s="26"/>
      <c r="NRV13" s="26"/>
      <c r="NRW13" s="26"/>
      <c r="NRX13" s="26"/>
      <c r="NRY13" s="26"/>
      <c r="NRZ13" s="26"/>
      <c r="NSA13" s="26"/>
      <c r="NSB13" s="26"/>
      <c r="NSC13" s="26"/>
      <c r="NSD13" s="26"/>
      <c r="NSE13" s="26"/>
      <c r="NSF13" s="26"/>
      <c r="NSG13" s="26"/>
      <c r="NSH13" s="26"/>
      <c r="NSI13" s="26"/>
      <c r="NSJ13" s="26"/>
      <c r="NSK13" s="26"/>
      <c r="NSL13" s="26"/>
      <c r="NSM13" s="26"/>
      <c r="NSN13" s="26"/>
      <c r="NSO13" s="26"/>
      <c r="NSP13" s="26"/>
      <c r="NSQ13" s="26"/>
      <c r="NSR13" s="26"/>
      <c r="NSS13" s="26"/>
      <c r="NST13" s="26"/>
      <c r="NSU13" s="26"/>
      <c r="NSV13" s="26"/>
      <c r="NSW13" s="26"/>
      <c r="NSX13" s="26"/>
      <c r="NSY13" s="26"/>
      <c r="NSZ13" s="26"/>
      <c r="NTA13" s="26"/>
      <c r="NTB13" s="26"/>
      <c r="NTC13" s="26"/>
      <c r="NTD13" s="26"/>
      <c r="NTE13" s="26"/>
      <c r="NTF13" s="26"/>
      <c r="NTG13" s="26"/>
      <c r="NTH13" s="26"/>
      <c r="NTI13" s="26"/>
      <c r="NTJ13" s="26"/>
      <c r="NTK13" s="26"/>
      <c r="NTL13" s="26"/>
      <c r="NTM13" s="26"/>
      <c r="NTN13" s="26"/>
      <c r="NTO13" s="26"/>
      <c r="NTP13" s="26"/>
      <c r="NTQ13" s="26"/>
      <c r="NTR13" s="26"/>
      <c r="NTS13" s="26"/>
      <c r="NTT13" s="26"/>
      <c r="NTU13" s="26"/>
      <c r="NTV13" s="26"/>
      <c r="NTW13" s="26"/>
      <c r="NTX13" s="26"/>
      <c r="NTY13" s="26"/>
      <c r="NTZ13" s="26"/>
      <c r="NUA13" s="26"/>
      <c r="NUB13" s="26"/>
      <c r="NUC13" s="26"/>
      <c r="NUD13" s="26"/>
      <c r="NUE13" s="26"/>
      <c r="NUF13" s="26"/>
      <c r="NUG13" s="26"/>
      <c r="NUH13" s="26"/>
      <c r="NUI13" s="26"/>
      <c r="NUJ13" s="26"/>
      <c r="NUK13" s="26"/>
      <c r="NUL13" s="26"/>
      <c r="NUM13" s="26"/>
      <c r="NUN13" s="26"/>
      <c r="NUO13" s="26"/>
      <c r="NUP13" s="26"/>
      <c r="NUQ13" s="26"/>
      <c r="NUR13" s="26"/>
      <c r="NUS13" s="26"/>
      <c r="NUT13" s="26"/>
      <c r="NUU13" s="26"/>
      <c r="NUV13" s="26"/>
      <c r="NUW13" s="26"/>
      <c r="NUX13" s="26"/>
      <c r="NUY13" s="26"/>
      <c r="NUZ13" s="26"/>
      <c r="NVA13" s="26"/>
      <c r="NVB13" s="26"/>
      <c r="NVC13" s="26"/>
      <c r="NVD13" s="26"/>
      <c r="NVE13" s="26"/>
      <c r="NVF13" s="26"/>
      <c r="NVG13" s="26"/>
      <c r="NVH13" s="26"/>
      <c r="NVI13" s="26"/>
      <c r="NVJ13" s="26"/>
      <c r="NVK13" s="26"/>
      <c r="NVL13" s="26"/>
      <c r="NVM13" s="26"/>
      <c r="NVN13" s="26"/>
      <c r="NVO13" s="26"/>
      <c r="NVP13" s="26"/>
      <c r="NVQ13" s="26"/>
      <c r="NVR13" s="26"/>
      <c r="NVS13" s="26"/>
      <c r="NVT13" s="26"/>
      <c r="NVU13" s="26"/>
      <c r="NVV13" s="26"/>
      <c r="NVW13" s="26"/>
      <c r="NVX13" s="26"/>
      <c r="NVY13" s="26"/>
      <c r="NVZ13" s="26"/>
      <c r="NWA13" s="26"/>
      <c r="NWB13" s="26"/>
      <c r="NWC13" s="26"/>
      <c r="NWD13" s="26"/>
      <c r="NWE13" s="26"/>
      <c r="NWF13" s="26"/>
      <c r="NWG13" s="26"/>
      <c r="NWH13" s="26"/>
      <c r="NWI13" s="26"/>
      <c r="NWJ13" s="26"/>
      <c r="NWK13" s="26"/>
      <c r="NWL13" s="26"/>
      <c r="NWM13" s="26"/>
      <c r="NWN13" s="26"/>
      <c r="NWO13" s="26"/>
      <c r="NWP13" s="26"/>
      <c r="NWQ13" s="26"/>
      <c r="NWR13" s="26"/>
      <c r="NWS13" s="26"/>
      <c r="NWT13" s="26"/>
      <c r="NWU13" s="26"/>
      <c r="NWV13" s="26"/>
      <c r="NWW13" s="26"/>
      <c r="NWX13" s="26"/>
      <c r="NWY13" s="26"/>
      <c r="NWZ13" s="26"/>
      <c r="NXA13" s="26"/>
      <c r="NXB13" s="26"/>
      <c r="NXC13" s="26"/>
      <c r="NXD13" s="26"/>
      <c r="NXE13" s="26"/>
      <c r="NXF13" s="26"/>
      <c r="NXG13" s="26"/>
      <c r="NXH13" s="26"/>
      <c r="NXI13" s="26"/>
      <c r="NXJ13" s="26"/>
      <c r="NXK13" s="26"/>
      <c r="NXL13" s="26"/>
      <c r="NXM13" s="26"/>
      <c r="NXN13" s="26"/>
      <c r="NXO13" s="26"/>
      <c r="NXP13" s="26"/>
      <c r="NXQ13" s="26"/>
      <c r="NXR13" s="26"/>
      <c r="NXS13" s="26"/>
      <c r="NXT13" s="26"/>
      <c r="NXU13" s="26"/>
      <c r="NXV13" s="26"/>
      <c r="NXW13" s="26"/>
      <c r="NXX13" s="26"/>
      <c r="NXY13" s="26"/>
      <c r="NXZ13" s="26"/>
      <c r="NYA13" s="26"/>
      <c r="NYB13" s="26"/>
      <c r="NYC13" s="26"/>
      <c r="NYD13" s="26"/>
      <c r="NYE13" s="26"/>
      <c r="NYF13" s="26"/>
      <c r="NYG13" s="26"/>
      <c r="NYH13" s="26"/>
      <c r="NYI13" s="26"/>
      <c r="NYJ13" s="26"/>
      <c r="NYK13" s="26"/>
      <c r="NYL13" s="26"/>
      <c r="NYM13" s="26"/>
      <c r="NYN13" s="26"/>
      <c r="NYO13" s="26"/>
      <c r="NYP13" s="26"/>
      <c r="NYQ13" s="26"/>
      <c r="NYR13" s="26"/>
      <c r="NYS13" s="26"/>
      <c r="NYT13" s="26"/>
      <c r="NYU13" s="26"/>
      <c r="NYV13" s="26"/>
      <c r="NYW13" s="26"/>
      <c r="NYX13" s="26"/>
      <c r="NYY13" s="26"/>
      <c r="NYZ13" s="26"/>
      <c r="NZA13" s="26"/>
      <c r="NZB13" s="26"/>
      <c r="NZC13" s="26"/>
      <c r="NZD13" s="26"/>
      <c r="NZE13" s="26"/>
      <c r="NZF13" s="26"/>
      <c r="NZG13" s="26"/>
      <c r="NZH13" s="26"/>
      <c r="NZI13" s="26"/>
      <c r="NZJ13" s="26"/>
      <c r="NZK13" s="26"/>
      <c r="NZL13" s="26"/>
      <c r="NZM13" s="26"/>
      <c r="NZN13" s="26"/>
      <c r="NZO13" s="26"/>
      <c r="NZP13" s="26"/>
      <c r="NZQ13" s="26"/>
      <c r="NZR13" s="26"/>
      <c r="NZS13" s="26"/>
      <c r="NZT13" s="26"/>
      <c r="NZU13" s="26"/>
      <c r="NZV13" s="26"/>
      <c r="NZW13" s="26"/>
      <c r="NZX13" s="26"/>
      <c r="NZY13" s="26"/>
      <c r="NZZ13" s="26"/>
      <c r="OAA13" s="26"/>
      <c r="OAB13" s="26"/>
      <c r="OAC13" s="26"/>
      <c r="OAD13" s="26"/>
      <c r="OAE13" s="26"/>
      <c r="OAF13" s="26"/>
      <c r="OAG13" s="26"/>
      <c r="OAH13" s="26"/>
      <c r="OAI13" s="26"/>
      <c r="OAJ13" s="26"/>
      <c r="OAK13" s="26"/>
      <c r="OAL13" s="26"/>
      <c r="OAM13" s="26"/>
      <c r="OAN13" s="26"/>
      <c r="OAO13" s="26"/>
      <c r="OAP13" s="26"/>
      <c r="OAQ13" s="26"/>
      <c r="OAR13" s="26"/>
      <c r="OAS13" s="26"/>
      <c r="OAT13" s="26"/>
      <c r="OAU13" s="26"/>
      <c r="OAV13" s="26"/>
      <c r="OAW13" s="26"/>
      <c r="OAX13" s="26"/>
      <c r="OAY13" s="26"/>
      <c r="OAZ13" s="26"/>
      <c r="OBA13" s="26"/>
      <c r="OBB13" s="26"/>
      <c r="OBC13" s="26"/>
      <c r="OBD13" s="26"/>
      <c r="OBE13" s="26"/>
      <c r="OBF13" s="26"/>
      <c r="OBG13" s="26"/>
      <c r="OBH13" s="26"/>
      <c r="OBI13" s="26"/>
      <c r="OBJ13" s="26"/>
      <c r="OBK13" s="26"/>
      <c r="OBL13" s="26"/>
      <c r="OBM13" s="26"/>
      <c r="OBN13" s="26"/>
      <c r="OBO13" s="26"/>
      <c r="OBP13" s="26"/>
      <c r="OBQ13" s="26"/>
      <c r="OBR13" s="26"/>
      <c r="OBS13" s="26"/>
      <c r="OBT13" s="26"/>
      <c r="OBU13" s="26"/>
      <c r="OBV13" s="26"/>
      <c r="OBW13" s="26"/>
      <c r="OBX13" s="26"/>
      <c r="OBY13" s="26"/>
      <c r="OBZ13" s="26"/>
      <c r="OCA13" s="26"/>
      <c r="OCB13" s="26"/>
      <c r="OCC13" s="26"/>
      <c r="OCD13" s="26"/>
      <c r="OCE13" s="26"/>
      <c r="OCF13" s="26"/>
      <c r="OCG13" s="26"/>
      <c r="OCH13" s="26"/>
      <c r="OCI13" s="26"/>
      <c r="OCJ13" s="26"/>
      <c r="OCK13" s="26"/>
      <c r="OCL13" s="26"/>
      <c r="OCM13" s="26"/>
      <c r="OCN13" s="26"/>
      <c r="OCO13" s="26"/>
      <c r="OCP13" s="26"/>
      <c r="OCQ13" s="26"/>
      <c r="OCR13" s="26"/>
      <c r="OCS13" s="26"/>
      <c r="OCT13" s="26"/>
      <c r="OCU13" s="26"/>
      <c r="OCV13" s="26"/>
      <c r="OCW13" s="26"/>
      <c r="OCX13" s="26"/>
      <c r="OCY13" s="26"/>
      <c r="OCZ13" s="26"/>
      <c r="ODA13" s="26"/>
      <c r="ODB13" s="26"/>
      <c r="ODC13" s="26"/>
      <c r="ODD13" s="26"/>
      <c r="ODE13" s="26"/>
      <c r="ODF13" s="26"/>
      <c r="ODG13" s="26"/>
      <c r="ODH13" s="26"/>
      <c r="ODI13" s="26"/>
      <c r="ODJ13" s="26"/>
      <c r="ODK13" s="26"/>
      <c r="ODL13" s="26"/>
      <c r="ODM13" s="26"/>
      <c r="ODN13" s="26"/>
      <c r="ODO13" s="26"/>
      <c r="ODP13" s="26"/>
      <c r="ODQ13" s="26"/>
      <c r="ODR13" s="26"/>
      <c r="ODS13" s="26"/>
      <c r="ODT13" s="26"/>
      <c r="ODU13" s="26"/>
      <c r="ODV13" s="26"/>
      <c r="ODW13" s="26"/>
      <c r="ODX13" s="26"/>
      <c r="ODY13" s="26"/>
      <c r="ODZ13" s="26"/>
      <c r="OEA13" s="26"/>
      <c r="OEB13" s="26"/>
      <c r="OEC13" s="26"/>
      <c r="OED13" s="26"/>
      <c r="OEE13" s="26"/>
      <c r="OEF13" s="26"/>
      <c r="OEG13" s="26"/>
      <c r="OEH13" s="26"/>
      <c r="OEI13" s="26"/>
      <c r="OEJ13" s="26"/>
      <c r="OEK13" s="26"/>
      <c r="OEL13" s="26"/>
      <c r="OEM13" s="26"/>
      <c r="OEN13" s="26"/>
      <c r="OEO13" s="26"/>
      <c r="OEP13" s="26"/>
      <c r="OEQ13" s="26"/>
      <c r="OER13" s="26"/>
      <c r="OES13" s="26"/>
      <c r="OET13" s="26"/>
      <c r="OEU13" s="26"/>
      <c r="OEV13" s="26"/>
      <c r="OEW13" s="26"/>
      <c r="OEX13" s="26"/>
      <c r="OEY13" s="26"/>
      <c r="OEZ13" s="26"/>
      <c r="OFA13" s="26"/>
      <c r="OFB13" s="26"/>
      <c r="OFC13" s="26"/>
      <c r="OFD13" s="26"/>
      <c r="OFE13" s="26"/>
      <c r="OFF13" s="26"/>
      <c r="OFG13" s="26"/>
      <c r="OFH13" s="26"/>
      <c r="OFI13" s="26"/>
      <c r="OFJ13" s="26"/>
      <c r="OFK13" s="26"/>
      <c r="OFL13" s="26"/>
      <c r="OFM13" s="26"/>
      <c r="OFN13" s="26"/>
      <c r="OFO13" s="26"/>
      <c r="OFP13" s="26"/>
      <c r="OFQ13" s="26"/>
      <c r="OFR13" s="26"/>
      <c r="OFS13" s="26"/>
      <c r="OFT13" s="26"/>
      <c r="OFU13" s="26"/>
      <c r="OFV13" s="26"/>
      <c r="OFW13" s="26"/>
      <c r="OFX13" s="26"/>
      <c r="OFY13" s="26"/>
      <c r="OFZ13" s="26"/>
      <c r="OGA13" s="26"/>
      <c r="OGB13" s="26"/>
      <c r="OGC13" s="26"/>
      <c r="OGD13" s="26"/>
      <c r="OGE13" s="26"/>
      <c r="OGF13" s="26"/>
      <c r="OGG13" s="26"/>
      <c r="OGH13" s="26"/>
      <c r="OGI13" s="26"/>
      <c r="OGJ13" s="26"/>
      <c r="OGK13" s="26"/>
      <c r="OGL13" s="26"/>
      <c r="OGM13" s="26"/>
      <c r="OGN13" s="26"/>
      <c r="OGO13" s="26"/>
      <c r="OGP13" s="26"/>
      <c r="OGQ13" s="26"/>
      <c r="OGR13" s="26"/>
      <c r="OGS13" s="26"/>
      <c r="OGT13" s="26"/>
      <c r="OGU13" s="26"/>
      <c r="OGV13" s="26"/>
      <c r="OGW13" s="26"/>
      <c r="OGX13" s="26"/>
      <c r="OGY13" s="26"/>
      <c r="OGZ13" s="26"/>
      <c r="OHA13" s="26"/>
      <c r="OHB13" s="26"/>
      <c r="OHC13" s="26"/>
      <c r="OHD13" s="26"/>
      <c r="OHE13" s="26"/>
      <c r="OHF13" s="26"/>
      <c r="OHG13" s="26"/>
      <c r="OHH13" s="26"/>
      <c r="OHI13" s="26"/>
      <c r="OHJ13" s="26"/>
      <c r="OHK13" s="26"/>
      <c r="OHL13" s="26"/>
      <c r="OHM13" s="26"/>
      <c r="OHN13" s="26"/>
      <c r="OHO13" s="26"/>
      <c r="OHP13" s="26"/>
      <c r="OHQ13" s="26"/>
      <c r="OHR13" s="26"/>
      <c r="OHS13" s="26"/>
      <c r="OHT13" s="26"/>
      <c r="OHU13" s="26"/>
      <c r="OHV13" s="26"/>
      <c r="OHW13" s="26"/>
      <c r="OHX13" s="26"/>
      <c r="OHY13" s="26"/>
      <c r="OHZ13" s="26"/>
      <c r="OIA13" s="26"/>
      <c r="OIB13" s="26"/>
      <c r="OIC13" s="26"/>
      <c r="OID13" s="26"/>
      <c r="OIE13" s="26"/>
      <c r="OIF13" s="26"/>
      <c r="OIG13" s="26"/>
      <c r="OIH13" s="26"/>
      <c r="OII13" s="26"/>
      <c r="OIJ13" s="26"/>
      <c r="OIK13" s="26"/>
      <c r="OIL13" s="26"/>
      <c r="OIM13" s="26"/>
      <c r="OIN13" s="26"/>
      <c r="OIO13" s="26"/>
      <c r="OIP13" s="26"/>
      <c r="OIQ13" s="26"/>
      <c r="OIR13" s="26"/>
      <c r="OIS13" s="26"/>
      <c r="OIT13" s="26"/>
      <c r="OIU13" s="26"/>
      <c r="OIV13" s="26"/>
      <c r="OIW13" s="26"/>
      <c r="OIX13" s="26"/>
      <c r="OIY13" s="26"/>
      <c r="OIZ13" s="26"/>
      <c r="OJA13" s="26"/>
      <c r="OJB13" s="26"/>
      <c r="OJC13" s="26"/>
      <c r="OJD13" s="26"/>
      <c r="OJE13" s="26"/>
      <c r="OJF13" s="26"/>
      <c r="OJG13" s="26"/>
      <c r="OJH13" s="26"/>
      <c r="OJI13" s="26"/>
      <c r="OJJ13" s="26"/>
      <c r="OJK13" s="26"/>
      <c r="OJL13" s="26"/>
      <c r="OJM13" s="26"/>
      <c r="OJN13" s="26"/>
      <c r="OJO13" s="26"/>
      <c r="OJP13" s="26"/>
      <c r="OJQ13" s="26"/>
      <c r="OJR13" s="26"/>
      <c r="OJS13" s="26"/>
      <c r="OJT13" s="26"/>
      <c r="OJU13" s="26"/>
      <c r="OJV13" s="26"/>
      <c r="OJW13" s="26"/>
      <c r="OJX13" s="26"/>
      <c r="OJY13" s="26"/>
      <c r="OJZ13" s="26"/>
      <c r="OKA13" s="26"/>
      <c r="OKB13" s="26"/>
      <c r="OKC13" s="26"/>
      <c r="OKD13" s="26"/>
      <c r="OKE13" s="26"/>
      <c r="OKF13" s="26"/>
      <c r="OKG13" s="26"/>
      <c r="OKH13" s="26"/>
      <c r="OKI13" s="26"/>
      <c r="OKJ13" s="26"/>
      <c r="OKK13" s="26"/>
      <c r="OKL13" s="26"/>
      <c r="OKM13" s="26"/>
      <c r="OKN13" s="26"/>
      <c r="OKO13" s="26"/>
      <c r="OKP13" s="26"/>
      <c r="OKQ13" s="26"/>
      <c r="OKR13" s="26"/>
      <c r="OKS13" s="26"/>
      <c r="OKT13" s="26"/>
      <c r="OKU13" s="26"/>
      <c r="OKV13" s="26"/>
      <c r="OKW13" s="26"/>
      <c r="OKX13" s="26"/>
      <c r="OKY13" s="26"/>
      <c r="OKZ13" s="26"/>
      <c r="OLA13" s="26"/>
      <c r="OLB13" s="26"/>
      <c r="OLC13" s="26"/>
      <c r="OLD13" s="26"/>
      <c r="OLE13" s="26"/>
      <c r="OLF13" s="26"/>
      <c r="OLG13" s="26"/>
      <c r="OLH13" s="26"/>
      <c r="OLI13" s="26"/>
      <c r="OLJ13" s="26"/>
      <c r="OLK13" s="26"/>
      <c r="OLL13" s="26"/>
      <c r="OLM13" s="26"/>
      <c r="OLN13" s="26"/>
      <c r="OLO13" s="26"/>
      <c r="OLP13" s="26"/>
      <c r="OLQ13" s="26"/>
      <c r="OLR13" s="26"/>
      <c r="OLS13" s="26"/>
      <c r="OLT13" s="26"/>
      <c r="OLU13" s="26"/>
      <c r="OLV13" s="26"/>
      <c r="OLW13" s="26"/>
      <c r="OLX13" s="26"/>
      <c r="OLY13" s="26"/>
      <c r="OLZ13" s="26"/>
      <c r="OMA13" s="26"/>
      <c r="OMB13" s="26"/>
      <c r="OMC13" s="26"/>
      <c r="OMD13" s="26"/>
      <c r="OME13" s="26"/>
      <c r="OMF13" s="26"/>
      <c r="OMG13" s="26"/>
      <c r="OMH13" s="26"/>
      <c r="OMI13" s="26"/>
      <c r="OMJ13" s="26"/>
      <c r="OMK13" s="26"/>
      <c r="OML13" s="26"/>
      <c r="OMM13" s="26"/>
      <c r="OMN13" s="26"/>
      <c r="OMO13" s="26"/>
      <c r="OMP13" s="26"/>
      <c r="OMQ13" s="26"/>
      <c r="OMR13" s="26"/>
      <c r="OMS13" s="26"/>
      <c r="OMT13" s="26"/>
      <c r="OMU13" s="26"/>
      <c r="OMV13" s="26"/>
      <c r="OMW13" s="26"/>
      <c r="OMX13" s="26"/>
      <c r="OMY13" s="26"/>
      <c r="OMZ13" s="26"/>
      <c r="ONA13" s="26"/>
      <c r="ONB13" s="26"/>
      <c r="ONC13" s="26"/>
      <c r="OND13" s="26"/>
      <c r="ONE13" s="26"/>
      <c r="ONF13" s="26"/>
      <c r="ONG13" s="26"/>
      <c r="ONH13" s="26"/>
      <c r="ONI13" s="26"/>
      <c r="ONJ13" s="26"/>
      <c r="ONK13" s="26"/>
      <c r="ONL13" s="26"/>
      <c r="ONM13" s="26"/>
      <c r="ONN13" s="26"/>
      <c r="ONO13" s="26"/>
      <c r="ONP13" s="26"/>
      <c r="ONQ13" s="26"/>
      <c r="ONR13" s="26"/>
      <c r="ONS13" s="26"/>
      <c r="ONT13" s="26"/>
      <c r="ONU13" s="26"/>
      <c r="ONV13" s="26"/>
      <c r="ONW13" s="26"/>
      <c r="ONX13" s="26"/>
      <c r="ONY13" s="26"/>
      <c r="ONZ13" s="26"/>
      <c r="OOA13" s="26"/>
      <c r="OOB13" s="26"/>
      <c r="OOC13" s="26"/>
      <c r="OOD13" s="26"/>
      <c r="OOE13" s="26"/>
      <c r="OOF13" s="26"/>
      <c r="OOG13" s="26"/>
      <c r="OOH13" s="26"/>
      <c r="OOI13" s="26"/>
      <c r="OOJ13" s="26"/>
      <c r="OOK13" s="26"/>
      <c r="OOL13" s="26"/>
      <c r="OOM13" s="26"/>
      <c r="OON13" s="26"/>
      <c r="OOO13" s="26"/>
      <c r="OOP13" s="26"/>
      <c r="OOQ13" s="26"/>
      <c r="OOR13" s="26"/>
      <c r="OOS13" s="26"/>
      <c r="OOT13" s="26"/>
      <c r="OOU13" s="26"/>
      <c r="OOV13" s="26"/>
      <c r="OOW13" s="26"/>
      <c r="OOX13" s="26"/>
      <c r="OOY13" s="26"/>
      <c r="OOZ13" s="26"/>
      <c r="OPA13" s="26"/>
      <c r="OPB13" s="26"/>
      <c r="OPC13" s="26"/>
      <c r="OPD13" s="26"/>
      <c r="OPE13" s="26"/>
      <c r="OPF13" s="26"/>
      <c r="OPG13" s="26"/>
      <c r="OPH13" s="26"/>
      <c r="OPI13" s="26"/>
      <c r="OPJ13" s="26"/>
      <c r="OPK13" s="26"/>
      <c r="OPL13" s="26"/>
      <c r="OPM13" s="26"/>
      <c r="OPN13" s="26"/>
      <c r="OPO13" s="26"/>
      <c r="OPP13" s="26"/>
      <c r="OPQ13" s="26"/>
      <c r="OPR13" s="26"/>
      <c r="OPS13" s="26"/>
      <c r="OPT13" s="26"/>
      <c r="OPU13" s="26"/>
      <c r="OPV13" s="26"/>
      <c r="OPW13" s="26"/>
      <c r="OPX13" s="26"/>
      <c r="OPY13" s="26"/>
      <c r="OPZ13" s="26"/>
      <c r="OQA13" s="26"/>
      <c r="OQB13" s="26"/>
      <c r="OQC13" s="26"/>
      <c r="OQD13" s="26"/>
      <c r="OQE13" s="26"/>
      <c r="OQF13" s="26"/>
      <c r="OQG13" s="26"/>
      <c r="OQH13" s="26"/>
      <c r="OQI13" s="26"/>
      <c r="OQJ13" s="26"/>
      <c r="OQK13" s="26"/>
      <c r="OQL13" s="26"/>
      <c r="OQM13" s="26"/>
      <c r="OQN13" s="26"/>
      <c r="OQO13" s="26"/>
      <c r="OQP13" s="26"/>
      <c r="OQQ13" s="26"/>
      <c r="OQR13" s="26"/>
      <c r="OQS13" s="26"/>
      <c r="OQT13" s="26"/>
      <c r="OQU13" s="26"/>
      <c r="OQV13" s="26"/>
      <c r="OQW13" s="26"/>
      <c r="OQX13" s="26"/>
      <c r="OQY13" s="26"/>
      <c r="OQZ13" s="26"/>
      <c r="ORA13" s="26"/>
      <c r="ORB13" s="26"/>
      <c r="ORC13" s="26"/>
      <c r="ORD13" s="26"/>
      <c r="ORE13" s="26"/>
      <c r="ORF13" s="26"/>
      <c r="ORG13" s="26"/>
      <c r="ORH13" s="26"/>
      <c r="ORI13" s="26"/>
      <c r="ORJ13" s="26"/>
      <c r="ORK13" s="26"/>
      <c r="ORL13" s="26"/>
      <c r="ORM13" s="26"/>
      <c r="ORN13" s="26"/>
      <c r="ORO13" s="26"/>
      <c r="ORP13" s="26"/>
      <c r="ORQ13" s="26"/>
      <c r="ORR13" s="26"/>
      <c r="ORS13" s="26"/>
      <c r="ORT13" s="26"/>
      <c r="ORU13" s="26"/>
      <c r="ORV13" s="26"/>
      <c r="ORW13" s="26"/>
      <c r="ORX13" s="26"/>
      <c r="ORY13" s="26"/>
      <c r="ORZ13" s="26"/>
      <c r="OSA13" s="26"/>
      <c r="OSB13" s="26"/>
      <c r="OSC13" s="26"/>
      <c r="OSD13" s="26"/>
      <c r="OSE13" s="26"/>
      <c r="OSF13" s="26"/>
      <c r="OSG13" s="26"/>
      <c r="OSH13" s="26"/>
      <c r="OSI13" s="26"/>
      <c r="OSJ13" s="26"/>
      <c r="OSK13" s="26"/>
      <c r="OSL13" s="26"/>
      <c r="OSM13" s="26"/>
      <c r="OSN13" s="26"/>
      <c r="OSO13" s="26"/>
      <c r="OSP13" s="26"/>
      <c r="OSQ13" s="26"/>
      <c r="OSR13" s="26"/>
      <c r="OSS13" s="26"/>
      <c r="OST13" s="26"/>
      <c r="OSU13" s="26"/>
      <c r="OSV13" s="26"/>
      <c r="OSW13" s="26"/>
      <c r="OSX13" s="26"/>
      <c r="OSY13" s="26"/>
      <c r="OSZ13" s="26"/>
      <c r="OTA13" s="26"/>
      <c r="OTB13" s="26"/>
      <c r="OTC13" s="26"/>
      <c r="OTD13" s="26"/>
      <c r="OTE13" s="26"/>
      <c r="OTF13" s="26"/>
      <c r="OTG13" s="26"/>
      <c r="OTH13" s="26"/>
      <c r="OTI13" s="26"/>
      <c r="OTJ13" s="26"/>
      <c r="OTK13" s="26"/>
      <c r="OTL13" s="26"/>
      <c r="OTM13" s="26"/>
      <c r="OTN13" s="26"/>
      <c r="OTO13" s="26"/>
      <c r="OTP13" s="26"/>
      <c r="OTQ13" s="26"/>
      <c r="OTR13" s="26"/>
      <c r="OTS13" s="26"/>
      <c r="OTT13" s="26"/>
      <c r="OTU13" s="26"/>
      <c r="OTV13" s="26"/>
      <c r="OTW13" s="26"/>
      <c r="OTX13" s="26"/>
      <c r="OTY13" s="26"/>
      <c r="OTZ13" s="26"/>
      <c r="OUA13" s="26"/>
      <c r="OUB13" s="26"/>
      <c r="OUC13" s="26"/>
      <c r="OUD13" s="26"/>
      <c r="OUE13" s="26"/>
      <c r="OUF13" s="26"/>
      <c r="OUG13" s="26"/>
      <c r="OUH13" s="26"/>
      <c r="OUI13" s="26"/>
      <c r="OUJ13" s="26"/>
      <c r="OUK13" s="26"/>
      <c r="OUL13" s="26"/>
      <c r="OUM13" s="26"/>
      <c r="OUN13" s="26"/>
      <c r="OUO13" s="26"/>
      <c r="OUP13" s="26"/>
      <c r="OUQ13" s="26"/>
      <c r="OUR13" s="26"/>
      <c r="OUS13" s="26"/>
      <c r="OUT13" s="26"/>
      <c r="OUU13" s="26"/>
      <c r="OUV13" s="26"/>
      <c r="OUW13" s="26"/>
      <c r="OUX13" s="26"/>
      <c r="OUY13" s="26"/>
      <c r="OUZ13" s="26"/>
      <c r="OVA13" s="26"/>
      <c r="OVB13" s="26"/>
      <c r="OVC13" s="26"/>
      <c r="OVD13" s="26"/>
      <c r="OVE13" s="26"/>
      <c r="OVF13" s="26"/>
      <c r="OVG13" s="26"/>
      <c r="OVH13" s="26"/>
      <c r="OVI13" s="26"/>
      <c r="OVJ13" s="26"/>
      <c r="OVK13" s="26"/>
      <c r="OVL13" s="26"/>
      <c r="OVM13" s="26"/>
      <c r="OVN13" s="26"/>
      <c r="OVO13" s="26"/>
      <c r="OVP13" s="26"/>
      <c r="OVQ13" s="26"/>
      <c r="OVR13" s="26"/>
      <c r="OVS13" s="26"/>
      <c r="OVT13" s="26"/>
      <c r="OVU13" s="26"/>
      <c r="OVV13" s="26"/>
      <c r="OVW13" s="26"/>
      <c r="OVX13" s="26"/>
      <c r="OVY13" s="26"/>
      <c r="OVZ13" s="26"/>
      <c r="OWA13" s="26"/>
      <c r="OWB13" s="26"/>
      <c r="OWC13" s="26"/>
      <c r="OWD13" s="26"/>
      <c r="OWE13" s="26"/>
      <c r="OWF13" s="26"/>
      <c r="OWG13" s="26"/>
      <c r="OWH13" s="26"/>
      <c r="OWI13" s="26"/>
      <c r="OWJ13" s="26"/>
      <c r="OWK13" s="26"/>
      <c r="OWL13" s="26"/>
      <c r="OWM13" s="26"/>
      <c r="OWN13" s="26"/>
      <c r="OWO13" s="26"/>
      <c r="OWP13" s="26"/>
      <c r="OWQ13" s="26"/>
      <c r="OWR13" s="26"/>
      <c r="OWS13" s="26"/>
      <c r="OWT13" s="26"/>
      <c r="OWU13" s="26"/>
      <c r="OWV13" s="26"/>
      <c r="OWW13" s="26"/>
      <c r="OWX13" s="26"/>
      <c r="OWY13" s="26"/>
      <c r="OWZ13" s="26"/>
      <c r="OXA13" s="26"/>
      <c r="OXB13" s="26"/>
      <c r="OXC13" s="26"/>
      <c r="OXD13" s="26"/>
      <c r="OXE13" s="26"/>
      <c r="OXF13" s="26"/>
      <c r="OXG13" s="26"/>
      <c r="OXH13" s="26"/>
      <c r="OXI13" s="26"/>
      <c r="OXJ13" s="26"/>
      <c r="OXK13" s="26"/>
      <c r="OXL13" s="26"/>
      <c r="OXM13" s="26"/>
      <c r="OXN13" s="26"/>
      <c r="OXO13" s="26"/>
      <c r="OXP13" s="26"/>
      <c r="OXQ13" s="26"/>
      <c r="OXR13" s="26"/>
      <c r="OXS13" s="26"/>
      <c r="OXT13" s="26"/>
      <c r="OXU13" s="26"/>
      <c r="OXV13" s="26"/>
      <c r="OXW13" s="26"/>
      <c r="OXX13" s="26"/>
      <c r="OXY13" s="26"/>
      <c r="OXZ13" s="26"/>
      <c r="OYA13" s="26"/>
      <c r="OYB13" s="26"/>
      <c r="OYC13" s="26"/>
      <c r="OYD13" s="26"/>
      <c r="OYE13" s="26"/>
      <c r="OYF13" s="26"/>
      <c r="OYG13" s="26"/>
      <c r="OYH13" s="26"/>
      <c r="OYI13" s="26"/>
      <c r="OYJ13" s="26"/>
      <c r="OYK13" s="26"/>
      <c r="OYL13" s="26"/>
      <c r="OYM13" s="26"/>
      <c r="OYN13" s="26"/>
      <c r="OYO13" s="26"/>
      <c r="OYP13" s="26"/>
      <c r="OYQ13" s="26"/>
      <c r="OYR13" s="26"/>
      <c r="OYS13" s="26"/>
      <c r="OYT13" s="26"/>
      <c r="OYU13" s="26"/>
      <c r="OYV13" s="26"/>
      <c r="OYW13" s="26"/>
      <c r="OYX13" s="26"/>
      <c r="OYY13" s="26"/>
      <c r="OYZ13" s="26"/>
      <c r="OZA13" s="26"/>
      <c r="OZB13" s="26"/>
      <c r="OZC13" s="26"/>
      <c r="OZD13" s="26"/>
      <c r="OZE13" s="26"/>
      <c r="OZF13" s="26"/>
      <c r="OZG13" s="26"/>
      <c r="OZH13" s="26"/>
      <c r="OZI13" s="26"/>
      <c r="OZJ13" s="26"/>
      <c r="OZK13" s="26"/>
      <c r="OZL13" s="26"/>
      <c r="OZM13" s="26"/>
      <c r="OZN13" s="26"/>
      <c r="OZO13" s="26"/>
      <c r="OZP13" s="26"/>
      <c r="OZQ13" s="26"/>
      <c r="OZR13" s="26"/>
      <c r="OZS13" s="26"/>
      <c r="OZT13" s="26"/>
      <c r="OZU13" s="26"/>
      <c r="OZV13" s="26"/>
      <c r="OZW13" s="26"/>
      <c r="OZX13" s="26"/>
      <c r="OZY13" s="26"/>
      <c r="OZZ13" s="26"/>
      <c r="PAA13" s="26"/>
      <c r="PAB13" s="26"/>
      <c r="PAC13" s="26"/>
      <c r="PAD13" s="26"/>
      <c r="PAE13" s="26"/>
      <c r="PAF13" s="26"/>
      <c r="PAG13" s="26"/>
      <c r="PAH13" s="26"/>
      <c r="PAI13" s="26"/>
      <c r="PAJ13" s="26"/>
      <c r="PAK13" s="26"/>
      <c r="PAL13" s="26"/>
      <c r="PAM13" s="26"/>
      <c r="PAN13" s="26"/>
      <c r="PAO13" s="26"/>
      <c r="PAP13" s="26"/>
      <c r="PAQ13" s="26"/>
      <c r="PAR13" s="26"/>
      <c r="PAS13" s="26"/>
      <c r="PAT13" s="26"/>
      <c r="PAU13" s="26"/>
      <c r="PAV13" s="26"/>
      <c r="PAW13" s="26"/>
      <c r="PAX13" s="26"/>
      <c r="PAY13" s="26"/>
      <c r="PAZ13" s="26"/>
      <c r="PBA13" s="26"/>
      <c r="PBB13" s="26"/>
      <c r="PBC13" s="26"/>
      <c r="PBD13" s="26"/>
      <c r="PBE13" s="26"/>
      <c r="PBF13" s="26"/>
      <c r="PBG13" s="26"/>
      <c r="PBH13" s="26"/>
      <c r="PBI13" s="26"/>
      <c r="PBJ13" s="26"/>
      <c r="PBK13" s="26"/>
      <c r="PBL13" s="26"/>
      <c r="PBM13" s="26"/>
      <c r="PBN13" s="26"/>
      <c r="PBO13" s="26"/>
      <c r="PBP13" s="26"/>
      <c r="PBQ13" s="26"/>
      <c r="PBR13" s="26"/>
      <c r="PBS13" s="26"/>
      <c r="PBT13" s="26"/>
      <c r="PBU13" s="26"/>
      <c r="PBV13" s="26"/>
      <c r="PBW13" s="26"/>
      <c r="PBX13" s="26"/>
      <c r="PBY13" s="26"/>
      <c r="PBZ13" s="26"/>
      <c r="PCA13" s="26"/>
      <c r="PCB13" s="26"/>
      <c r="PCC13" s="26"/>
      <c r="PCD13" s="26"/>
      <c r="PCE13" s="26"/>
      <c r="PCF13" s="26"/>
      <c r="PCG13" s="26"/>
      <c r="PCH13" s="26"/>
      <c r="PCI13" s="26"/>
      <c r="PCJ13" s="26"/>
      <c r="PCK13" s="26"/>
      <c r="PCL13" s="26"/>
      <c r="PCM13" s="26"/>
      <c r="PCN13" s="26"/>
      <c r="PCO13" s="26"/>
      <c r="PCP13" s="26"/>
      <c r="PCQ13" s="26"/>
      <c r="PCR13" s="26"/>
      <c r="PCS13" s="26"/>
      <c r="PCT13" s="26"/>
      <c r="PCU13" s="26"/>
      <c r="PCV13" s="26"/>
      <c r="PCW13" s="26"/>
      <c r="PCX13" s="26"/>
      <c r="PCY13" s="26"/>
      <c r="PCZ13" s="26"/>
      <c r="PDA13" s="26"/>
      <c r="PDB13" s="26"/>
      <c r="PDC13" s="26"/>
      <c r="PDD13" s="26"/>
      <c r="PDE13" s="26"/>
      <c r="PDF13" s="26"/>
      <c r="PDG13" s="26"/>
      <c r="PDH13" s="26"/>
      <c r="PDI13" s="26"/>
      <c r="PDJ13" s="26"/>
      <c r="PDK13" s="26"/>
      <c r="PDL13" s="26"/>
      <c r="PDM13" s="26"/>
      <c r="PDN13" s="26"/>
      <c r="PDO13" s="26"/>
      <c r="PDP13" s="26"/>
      <c r="PDQ13" s="26"/>
      <c r="PDR13" s="26"/>
      <c r="PDS13" s="26"/>
      <c r="PDT13" s="26"/>
      <c r="PDU13" s="26"/>
      <c r="PDV13" s="26"/>
      <c r="PDW13" s="26"/>
      <c r="PDX13" s="26"/>
      <c r="PDY13" s="26"/>
      <c r="PDZ13" s="26"/>
      <c r="PEA13" s="26"/>
      <c r="PEB13" s="26"/>
      <c r="PEC13" s="26"/>
      <c r="PED13" s="26"/>
      <c r="PEE13" s="26"/>
      <c r="PEF13" s="26"/>
      <c r="PEG13" s="26"/>
      <c r="PEH13" s="26"/>
      <c r="PEI13" s="26"/>
      <c r="PEJ13" s="26"/>
      <c r="PEK13" s="26"/>
      <c r="PEL13" s="26"/>
      <c r="PEM13" s="26"/>
      <c r="PEN13" s="26"/>
      <c r="PEO13" s="26"/>
      <c r="PEP13" s="26"/>
      <c r="PEQ13" s="26"/>
      <c r="PER13" s="26"/>
      <c r="PES13" s="26"/>
      <c r="PET13" s="26"/>
      <c r="PEU13" s="26"/>
      <c r="PEV13" s="26"/>
      <c r="PEW13" s="26"/>
      <c r="PEX13" s="26"/>
      <c r="PEY13" s="26"/>
      <c r="PEZ13" s="26"/>
      <c r="PFA13" s="26"/>
      <c r="PFB13" s="26"/>
      <c r="PFC13" s="26"/>
      <c r="PFD13" s="26"/>
      <c r="PFE13" s="26"/>
      <c r="PFF13" s="26"/>
      <c r="PFG13" s="26"/>
      <c r="PFH13" s="26"/>
      <c r="PFI13" s="26"/>
      <c r="PFJ13" s="26"/>
      <c r="PFK13" s="26"/>
      <c r="PFL13" s="26"/>
      <c r="PFM13" s="26"/>
      <c r="PFN13" s="26"/>
      <c r="PFO13" s="26"/>
      <c r="PFP13" s="26"/>
      <c r="PFQ13" s="26"/>
      <c r="PFR13" s="26"/>
      <c r="PFS13" s="26"/>
      <c r="PFT13" s="26"/>
      <c r="PFU13" s="26"/>
      <c r="PFV13" s="26"/>
      <c r="PFW13" s="26"/>
      <c r="PFX13" s="26"/>
      <c r="PFY13" s="26"/>
      <c r="PFZ13" s="26"/>
      <c r="PGA13" s="26"/>
      <c r="PGB13" s="26"/>
      <c r="PGC13" s="26"/>
      <c r="PGD13" s="26"/>
      <c r="PGE13" s="26"/>
      <c r="PGF13" s="26"/>
      <c r="PGG13" s="26"/>
      <c r="PGH13" s="26"/>
      <c r="PGI13" s="26"/>
      <c r="PGJ13" s="26"/>
      <c r="PGK13" s="26"/>
      <c r="PGL13" s="26"/>
      <c r="PGM13" s="26"/>
      <c r="PGN13" s="26"/>
      <c r="PGO13" s="26"/>
      <c r="PGP13" s="26"/>
      <c r="PGQ13" s="26"/>
      <c r="PGR13" s="26"/>
      <c r="PGS13" s="26"/>
      <c r="PGT13" s="26"/>
      <c r="PGU13" s="26"/>
      <c r="PGV13" s="26"/>
      <c r="PGW13" s="26"/>
      <c r="PGX13" s="26"/>
      <c r="PGY13" s="26"/>
      <c r="PGZ13" s="26"/>
      <c r="PHA13" s="26"/>
      <c r="PHB13" s="26"/>
      <c r="PHC13" s="26"/>
      <c r="PHD13" s="26"/>
      <c r="PHE13" s="26"/>
      <c r="PHF13" s="26"/>
      <c r="PHG13" s="26"/>
      <c r="PHH13" s="26"/>
      <c r="PHI13" s="26"/>
      <c r="PHJ13" s="26"/>
      <c r="PHK13" s="26"/>
      <c r="PHL13" s="26"/>
      <c r="PHM13" s="26"/>
      <c r="PHN13" s="26"/>
      <c r="PHO13" s="26"/>
      <c r="PHP13" s="26"/>
      <c r="PHQ13" s="26"/>
      <c r="PHR13" s="26"/>
      <c r="PHS13" s="26"/>
      <c r="PHT13" s="26"/>
      <c r="PHU13" s="26"/>
      <c r="PHV13" s="26"/>
      <c r="PHW13" s="26"/>
      <c r="PHX13" s="26"/>
      <c r="PHY13" s="26"/>
      <c r="PHZ13" s="26"/>
      <c r="PIA13" s="26"/>
      <c r="PIB13" s="26"/>
      <c r="PIC13" s="26"/>
      <c r="PID13" s="26"/>
      <c r="PIE13" s="26"/>
      <c r="PIF13" s="26"/>
      <c r="PIG13" s="26"/>
      <c r="PIH13" s="26"/>
      <c r="PII13" s="26"/>
      <c r="PIJ13" s="26"/>
      <c r="PIK13" s="26"/>
      <c r="PIL13" s="26"/>
      <c r="PIM13" s="26"/>
      <c r="PIN13" s="26"/>
      <c r="PIO13" s="26"/>
      <c r="PIP13" s="26"/>
      <c r="PIQ13" s="26"/>
      <c r="PIR13" s="26"/>
      <c r="PIS13" s="26"/>
      <c r="PIT13" s="26"/>
      <c r="PIU13" s="26"/>
      <c r="PIV13" s="26"/>
      <c r="PIW13" s="26"/>
      <c r="PIX13" s="26"/>
      <c r="PIY13" s="26"/>
      <c r="PIZ13" s="26"/>
      <c r="PJA13" s="26"/>
      <c r="PJB13" s="26"/>
      <c r="PJC13" s="26"/>
      <c r="PJD13" s="26"/>
      <c r="PJE13" s="26"/>
      <c r="PJF13" s="26"/>
      <c r="PJG13" s="26"/>
      <c r="PJH13" s="26"/>
      <c r="PJI13" s="26"/>
      <c r="PJJ13" s="26"/>
      <c r="PJK13" s="26"/>
      <c r="PJL13" s="26"/>
      <c r="PJM13" s="26"/>
      <c r="PJN13" s="26"/>
      <c r="PJO13" s="26"/>
      <c r="PJP13" s="26"/>
      <c r="PJQ13" s="26"/>
      <c r="PJR13" s="26"/>
      <c r="PJS13" s="26"/>
      <c r="PJT13" s="26"/>
      <c r="PJU13" s="26"/>
      <c r="PJV13" s="26"/>
      <c r="PJW13" s="26"/>
      <c r="PJX13" s="26"/>
      <c r="PJY13" s="26"/>
      <c r="PJZ13" s="26"/>
      <c r="PKA13" s="26"/>
      <c r="PKB13" s="26"/>
      <c r="PKC13" s="26"/>
      <c r="PKD13" s="26"/>
      <c r="PKE13" s="26"/>
      <c r="PKF13" s="26"/>
      <c r="PKG13" s="26"/>
      <c r="PKH13" s="26"/>
      <c r="PKI13" s="26"/>
      <c r="PKJ13" s="26"/>
      <c r="PKK13" s="26"/>
      <c r="PKL13" s="26"/>
      <c r="PKM13" s="26"/>
      <c r="PKN13" s="26"/>
      <c r="PKO13" s="26"/>
      <c r="PKP13" s="26"/>
      <c r="PKQ13" s="26"/>
      <c r="PKR13" s="26"/>
      <c r="PKS13" s="26"/>
      <c r="PKT13" s="26"/>
      <c r="PKU13" s="26"/>
      <c r="PKV13" s="26"/>
      <c r="PKW13" s="26"/>
      <c r="PKX13" s="26"/>
      <c r="PKY13" s="26"/>
      <c r="PKZ13" s="26"/>
      <c r="PLA13" s="26"/>
      <c r="PLB13" s="26"/>
      <c r="PLC13" s="26"/>
      <c r="PLD13" s="26"/>
      <c r="PLE13" s="26"/>
      <c r="PLF13" s="26"/>
      <c r="PLG13" s="26"/>
      <c r="PLH13" s="26"/>
      <c r="PLI13" s="26"/>
      <c r="PLJ13" s="26"/>
      <c r="PLK13" s="26"/>
      <c r="PLL13" s="26"/>
      <c r="PLM13" s="26"/>
      <c r="PLN13" s="26"/>
      <c r="PLO13" s="26"/>
      <c r="PLP13" s="26"/>
      <c r="PLQ13" s="26"/>
      <c r="PLR13" s="26"/>
      <c r="PLS13" s="26"/>
      <c r="PLT13" s="26"/>
      <c r="PLU13" s="26"/>
      <c r="PLV13" s="26"/>
      <c r="PLW13" s="26"/>
      <c r="PLX13" s="26"/>
      <c r="PLY13" s="26"/>
      <c r="PLZ13" s="26"/>
      <c r="PMA13" s="26"/>
      <c r="PMB13" s="26"/>
      <c r="PMC13" s="26"/>
      <c r="PMD13" s="26"/>
      <c r="PME13" s="26"/>
      <c r="PMF13" s="26"/>
      <c r="PMG13" s="26"/>
      <c r="PMH13" s="26"/>
      <c r="PMI13" s="26"/>
      <c r="PMJ13" s="26"/>
      <c r="PMK13" s="26"/>
      <c r="PML13" s="26"/>
      <c r="PMM13" s="26"/>
      <c r="PMN13" s="26"/>
      <c r="PMO13" s="26"/>
      <c r="PMP13" s="26"/>
      <c r="PMQ13" s="26"/>
      <c r="PMR13" s="26"/>
      <c r="PMS13" s="26"/>
      <c r="PMT13" s="26"/>
      <c r="PMU13" s="26"/>
      <c r="PMV13" s="26"/>
      <c r="PMW13" s="26"/>
      <c r="PMX13" s="26"/>
      <c r="PMY13" s="26"/>
      <c r="PMZ13" s="26"/>
      <c r="PNA13" s="26"/>
      <c r="PNB13" s="26"/>
      <c r="PNC13" s="26"/>
      <c r="PND13" s="26"/>
      <c r="PNE13" s="26"/>
      <c r="PNF13" s="26"/>
      <c r="PNG13" s="26"/>
      <c r="PNH13" s="26"/>
      <c r="PNI13" s="26"/>
      <c r="PNJ13" s="26"/>
      <c r="PNK13" s="26"/>
      <c r="PNL13" s="26"/>
      <c r="PNM13" s="26"/>
      <c r="PNN13" s="26"/>
      <c r="PNO13" s="26"/>
      <c r="PNP13" s="26"/>
      <c r="PNQ13" s="26"/>
      <c r="PNR13" s="26"/>
      <c r="PNS13" s="26"/>
      <c r="PNT13" s="26"/>
      <c r="PNU13" s="26"/>
      <c r="PNV13" s="26"/>
      <c r="PNW13" s="26"/>
      <c r="PNX13" s="26"/>
      <c r="PNY13" s="26"/>
      <c r="PNZ13" s="26"/>
      <c r="POA13" s="26"/>
      <c r="POB13" s="26"/>
      <c r="POC13" s="26"/>
      <c r="POD13" s="26"/>
      <c r="POE13" s="26"/>
      <c r="POF13" s="26"/>
      <c r="POG13" s="26"/>
      <c r="POH13" s="26"/>
      <c r="POI13" s="26"/>
      <c r="POJ13" s="26"/>
      <c r="POK13" s="26"/>
      <c r="POL13" s="26"/>
      <c r="POM13" s="26"/>
      <c r="PON13" s="26"/>
      <c r="POO13" s="26"/>
      <c r="POP13" s="26"/>
      <c r="POQ13" s="26"/>
      <c r="POR13" s="26"/>
      <c r="POS13" s="26"/>
      <c r="POT13" s="26"/>
      <c r="POU13" s="26"/>
      <c r="POV13" s="26"/>
      <c r="POW13" s="26"/>
      <c r="POX13" s="26"/>
      <c r="POY13" s="26"/>
      <c r="POZ13" s="26"/>
      <c r="PPA13" s="26"/>
      <c r="PPB13" s="26"/>
      <c r="PPC13" s="26"/>
      <c r="PPD13" s="26"/>
      <c r="PPE13" s="26"/>
      <c r="PPF13" s="26"/>
      <c r="PPG13" s="26"/>
      <c r="PPH13" s="26"/>
      <c r="PPI13" s="26"/>
      <c r="PPJ13" s="26"/>
      <c r="PPK13" s="26"/>
      <c r="PPL13" s="26"/>
      <c r="PPM13" s="26"/>
      <c r="PPN13" s="26"/>
      <c r="PPO13" s="26"/>
      <c r="PPP13" s="26"/>
      <c r="PPQ13" s="26"/>
      <c r="PPR13" s="26"/>
      <c r="PPS13" s="26"/>
      <c r="PPT13" s="26"/>
      <c r="PPU13" s="26"/>
      <c r="PPV13" s="26"/>
      <c r="PPW13" s="26"/>
      <c r="PPX13" s="26"/>
      <c r="PPY13" s="26"/>
      <c r="PPZ13" s="26"/>
      <c r="PQA13" s="26"/>
      <c r="PQB13" s="26"/>
      <c r="PQC13" s="26"/>
      <c r="PQD13" s="26"/>
      <c r="PQE13" s="26"/>
      <c r="PQF13" s="26"/>
      <c r="PQG13" s="26"/>
      <c r="PQH13" s="26"/>
      <c r="PQI13" s="26"/>
      <c r="PQJ13" s="26"/>
      <c r="PQK13" s="26"/>
      <c r="PQL13" s="26"/>
      <c r="PQM13" s="26"/>
      <c r="PQN13" s="26"/>
      <c r="PQO13" s="26"/>
      <c r="PQP13" s="26"/>
      <c r="PQQ13" s="26"/>
      <c r="PQR13" s="26"/>
      <c r="PQS13" s="26"/>
      <c r="PQT13" s="26"/>
      <c r="PQU13" s="26"/>
      <c r="PQV13" s="26"/>
      <c r="PQW13" s="26"/>
      <c r="PQX13" s="26"/>
      <c r="PQY13" s="26"/>
      <c r="PQZ13" s="26"/>
      <c r="PRA13" s="26"/>
      <c r="PRB13" s="26"/>
      <c r="PRC13" s="26"/>
      <c r="PRD13" s="26"/>
      <c r="PRE13" s="26"/>
      <c r="PRF13" s="26"/>
      <c r="PRG13" s="26"/>
      <c r="PRH13" s="26"/>
      <c r="PRI13" s="26"/>
      <c r="PRJ13" s="26"/>
      <c r="PRK13" s="26"/>
      <c r="PRL13" s="26"/>
      <c r="PRM13" s="26"/>
      <c r="PRN13" s="26"/>
      <c r="PRO13" s="26"/>
      <c r="PRP13" s="26"/>
      <c r="PRQ13" s="26"/>
      <c r="PRR13" s="26"/>
      <c r="PRS13" s="26"/>
      <c r="PRT13" s="26"/>
      <c r="PRU13" s="26"/>
      <c r="PRV13" s="26"/>
      <c r="PRW13" s="26"/>
      <c r="PRX13" s="26"/>
      <c r="PRY13" s="26"/>
      <c r="PRZ13" s="26"/>
      <c r="PSA13" s="26"/>
      <c r="PSB13" s="26"/>
      <c r="PSC13" s="26"/>
      <c r="PSD13" s="26"/>
      <c r="PSE13" s="26"/>
      <c r="PSF13" s="26"/>
      <c r="PSG13" s="26"/>
      <c r="PSH13" s="26"/>
      <c r="PSI13" s="26"/>
      <c r="PSJ13" s="26"/>
      <c r="PSK13" s="26"/>
      <c r="PSL13" s="26"/>
      <c r="PSM13" s="26"/>
      <c r="PSN13" s="26"/>
      <c r="PSO13" s="26"/>
      <c r="PSP13" s="26"/>
      <c r="PSQ13" s="26"/>
      <c r="PSR13" s="26"/>
      <c r="PSS13" s="26"/>
      <c r="PST13" s="26"/>
      <c r="PSU13" s="26"/>
      <c r="PSV13" s="26"/>
      <c r="PSW13" s="26"/>
      <c r="PSX13" s="26"/>
      <c r="PSY13" s="26"/>
      <c r="PSZ13" s="26"/>
      <c r="PTA13" s="26"/>
      <c r="PTB13" s="26"/>
      <c r="PTC13" s="26"/>
      <c r="PTD13" s="26"/>
      <c r="PTE13" s="26"/>
      <c r="PTF13" s="26"/>
      <c r="PTG13" s="26"/>
      <c r="PTH13" s="26"/>
      <c r="PTI13" s="26"/>
      <c r="PTJ13" s="26"/>
      <c r="PTK13" s="26"/>
      <c r="PTL13" s="26"/>
      <c r="PTM13" s="26"/>
      <c r="PTN13" s="26"/>
      <c r="PTO13" s="26"/>
      <c r="PTP13" s="26"/>
      <c r="PTQ13" s="26"/>
      <c r="PTR13" s="26"/>
      <c r="PTS13" s="26"/>
      <c r="PTT13" s="26"/>
      <c r="PTU13" s="26"/>
      <c r="PTV13" s="26"/>
      <c r="PTW13" s="26"/>
      <c r="PTX13" s="26"/>
      <c r="PTY13" s="26"/>
      <c r="PTZ13" s="26"/>
      <c r="PUA13" s="26"/>
      <c r="PUB13" s="26"/>
      <c r="PUC13" s="26"/>
      <c r="PUD13" s="26"/>
      <c r="PUE13" s="26"/>
      <c r="PUF13" s="26"/>
      <c r="PUG13" s="26"/>
      <c r="PUH13" s="26"/>
      <c r="PUI13" s="26"/>
      <c r="PUJ13" s="26"/>
      <c r="PUK13" s="26"/>
      <c r="PUL13" s="26"/>
      <c r="PUM13" s="26"/>
      <c r="PUN13" s="26"/>
      <c r="PUO13" s="26"/>
      <c r="PUP13" s="26"/>
      <c r="PUQ13" s="26"/>
      <c r="PUR13" s="26"/>
      <c r="PUS13" s="26"/>
      <c r="PUT13" s="26"/>
      <c r="PUU13" s="26"/>
      <c r="PUV13" s="26"/>
      <c r="PUW13" s="26"/>
      <c r="PUX13" s="26"/>
      <c r="PUY13" s="26"/>
      <c r="PUZ13" s="26"/>
      <c r="PVA13" s="26"/>
      <c r="PVB13" s="26"/>
      <c r="PVC13" s="26"/>
      <c r="PVD13" s="26"/>
      <c r="PVE13" s="26"/>
      <c r="PVF13" s="26"/>
      <c r="PVG13" s="26"/>
      <c r="PVH13" s="26"/>
      <c r="PVI13" s="26"/>
      <c r="PVJ13" s="26"/>
      <c r="PVK13" s="26"/>
      <c r="PVL13" s="26"/>
      <c r="PVM13" s="26"/>
      <c r="PVN13" s="26"/>
      <c r="PVO13" s="26"/>
      <c r="PVP13" s="26"/>
      <c r="PVQ13" s="26"/>
      <c r="PVR13" s="26"/>
      <c r="PVS13" s="26"/>
      <c r="PVT13" s="26"/>
      <c r="PVU13" s="26"/>
      <c r="PVV13" s="26"/>
      <c r="PVW13" s="26"/>
      <c r="PVX13" s="26"/>
      <c r="PVY13" s="26"/>
      <c r="PVZ13" s="26"/>
      <c r="PWA13" s="26"/>
      <c r="PWB13" s="26"/>
      <c r="PWC13" s="26"/>
      <c r="PWD13" s="26"/>
      <c r="PWE13" s="26"/>
      <c r="PWF13" s="26"/>
      <c r="PWG13" s="26"/>
      <c r="PWH13" s="26"/>
      <c r="PWI13" s="26"/>
      <c r="PWJ13" s="26"/>
      <c r="PWK13" s="26"/>
      <c r="PWL13" s="26"/>
      <c r="PWM13" s="26"/>
      <c r="PWN13" s="26"/>
      <c r="PWO13" s="26"/>
      <c r="PWP13" s="26"/>
      <c r="PWQ13" s="26"/>
      <c r="PWR13" s="26"/>
      <c r="PWS13" s="26"/>
      <c r="PWT13" s="26"/>
      <c r="PWU13" s="26"/>
      <c r="PWV13" s="26"/>
      <c r="PWW13" s="26"/>
      <c r="PWX13" s="26"/>
      <c r="PWY13" s="26"/>
      <c r="PWZ13" s="26"/>
      <c r="PXA13" s="26"/>
      <c r="PXB13" s="26"/>
      <c r="PXC13" s="26"/>
      <c r="PXD13" s="26"/>
      <c r="PXE13" s="26"/>
      <c r="PXF13" s="26"/>
      <c r="PXG13" s="26"/>
      <c r="PXH13" s="26"/>
      <c r="PXI13" s="26"/>
      <c r="PXJ13" s="26"/>
      <c r="PXK13" s="26"/>
      <c r="PXL13" s="26"/>
      <c r="PXM13" s="26"/>
      <c r="PXN13" s="26"/>
      <c r="PXO13" s="26"/>
      <c r="PXP13" s="26"/>
      <c r="PXQ13" s="26"/>
      <c r="PXR13" s="26"/>
      <c r="PXS13" s="26"/>
      <c r="PXT13" s="26"/>
      <c r="PXU13" s="26"/>
      <c r="PXV13" s="26"/>
      <c r="PXW13" s="26"/>
      <c r="PXX13" s="26"/>
      <c r="PXY13" s="26"/>
      <c r="PXZ13" s="26"/>
      <c r="PYA13" s="26"/>
      <c r="PYB13" s="26"/>
      <c r="PYC13" s="26"/>
      <c r="PYD13" s="26"/>
      <c r="PYE13" s="26"/>
      <c r="PYF13" s="26"/>
      <c r="PYG13" s="26"/>
      <c r="PYH13" s="26"/>
      <c r="PYI13" s="26"/>
      <c r="PYJ13" s="26"/>
      <c r="PYK13" s="26"/>
      <c r="PYL13" s="26"/>
      <c r="PYM13" s="26"/>
      <c r="PYN13" s="26"/>
      <c r="PYO13" s="26"/>
      <c r="PYP13" s="26"/>
      <c r="PYQ13" s="26"/>
      <c r="PYR13" s="26"/>
      <c r="PYS13" s="26"/>
      <c r="PYT13" s="26"/>
      <c r="PYU13" s="26"/>
      <c r="PYV13" s="26"/>
      <c r="PYW13" s="26"/>
      <c r="PYX13" s="26"/>
      <c r="PYY13" s="26"/>
      <c r="PYZ13" s="26"/>
      <c r="PZA13" s="26"/>
      <c r="PZB13" s="26"/>
      <c r="PZC13" s="26"/>
      <c r="PZD13" s="26"/>
      <c r="PZE13" s="26"/>
      <c r="PZF13" s="26"/>
      <c r="PZG13" s="26"/>
      <c r="PZH13" s="26"/>
      <c r="PZI13" s="26"/>
      <c r="PZJ13" s="26"/>
      <c r="PZK13" s="26"/>
      <c r="PZL13" s="26"/>
      <c r="PZM13" s="26"/>
      <c r="PZN13" s="26"/>
      <c r="PZO13" s="26"/>
      <c r="PZP13" s="26"/>
      <c r="PZQ13" s="26"/>
      <c r="PZR13" s="26"/>
      <c r="PZS13" s="26"/>
      <c r="PZT13" s="26"/>
      <c r="PZU13" s="26"/>
      <c r="PZV13" s="26"/>
      <c r="PZW13" s="26"/>
      <c r="PZX13" s="26"/>
      <c r="PZY13" s="26"/>
      <c r="PZZ13" s="26"/>
      <c r="QAA13" s="26"/>
      <c r="QAB13" s="26"/>
      <c r="QAC13" s="26"/>
      <c r="QAD13" s="26"/>
      <c r="QAE13" s="26"/>
      <c r="QAF13" s="26"/>
      <c r="QAG13" s="26"/>
      <c r="QAH13" s="26"/>
      <c r="QAI13" s="26"/>
      <c r="QAJ13" s="26"/>
      <c r="QAK13" s="26"/>
      <c r="QAL13" s="26"/>
      <c r="QAM13" s="26"/>
      <c r="QAN13" s="26"/>
      <c r="QAO13" s="26"/>
      <c r="QAP13" s="26"/>
      <c r="QAQ13" s="26"/>
      <c r="QAR13" s="26"/>
      <c r="QAS13" s="26"/>
      <c r="QAT13" s="26"/>
      <c r="QAU13" s="26"/>
      <c r="QAV13" s="26"/>
      <c r="QAW13" s="26"/>
      <c r="QAX13" s="26"/>
      <c r="QAY13" s="26"/>
      <c r="QAZ13" s="26"/>
      <c r="QBA13" s="26"/>
      <c r="QBB13" s="26"/>
      <c r="QBC13" s="26"/>
      <c r="QBD13" s="26"/>
      <c r="QBE13" s="26"/>
      <c r="QBF13" s="26"/>
      <c r="QBG13" s="26"/>
      <c r="QBH13" s="26"/>
      <c r="QBI13" s="26"/>
      <c r="QBJ13" s="26"/>
      <c r="QBK13" s="26"/>
      <c r="QBL13" s="26"/>
      <c r="QBM13" s="26"/>
      <c r="QBN13" s="26"/>
      <c r="QBO13" s="26"/>
      <c r="QBP13" s="26"/>
      <c r="QBQ13" s="26"/>
      <c r="QBR13" s="26"/>
      <c r="QBS13" s="26"/>
      <c r="QBT13" s="26"/>
      <c r="QBU13" s="26"/>
      <c r="QBV13" s="26"/>
      <c r="QBW13" s="26"/>
      <c r="QBX13" s="26"/>
      <c r="QBY13" s="26"/>
      <c r="QBZ13" s="26"/>
      <c r="QCA13" s="26"/>
      <c r="QCB13" s="26"/>
      <c r="QCC13" s="26"/>
      <c r="QCD13" s="26"/>
      <c r="QCE13" s="26"/>
      <c r="QCF13" s="26"/>
      <c r="QCG13" s="26"/>
      <c r="QCH13" s="26"/>
      <c r="QCI13" s="26"/>
      <c r="QCJ13" s="26"/>
      <c r="QCK13" s="26"/>
      <c r="QCL13" s="26"/>
      <c r="QCM13" s="26"/>
      <c r="QCN13" s="26"/>
      <c r="QCO13" s="26"/>
      <c r="QCP13" s="26"/>
      <c r="QCQ13" s="26"/>
      <c r="QCR13" s="26"/>
      <c r="QCS13" s="26"/>
      <c r="QCT13" s="26"/>
      <c r="QCU13" s="26"/>
      <c r="QCV13" s="26"/>
      <c r="QCW13" s="26"/>
      <c r="QCX13" s="26"/>
      <c r="QCY13" s="26"/>
      <c r="QCZ13" s="26"/>
      <c r="QDA13" s="26"/>
      <c r="QDB13" s="26"/>
      <c r="QDC13" s="26"/>
      <c r="QDD13" s="26"/>
      <c r="QDE13" s="26"/>
      <c r="QDF13" s="26"/>
      <c r="QDG13" s="26"/>
      <c r="QDH13" s="26"/>
      <c r="QDI13" s="26"/>
      <c r="QDJ13" s="26"/>
      <c r="QDK13" s="26"/>
      <c r="QDL13" s="26"/>
      <c r="QDM13" s="26"/>
      <c r="QDN13" s="26"/>
      <c r="QDO13" s="26"/>
      <c r="QDP13" s="26"/>
      <c r="QDQ13" s="26"/>
      <c r="QDR13" s="26"/>
      <c r="QDS13" s="26"/>
      <c r="QDT13" s="26"/>
      <c r="QDU13" s="26"/>
      <c r="QDV13" s="26"/>
      <c r="QDW13" s="26"/>
      <c r="QDX13" s="26"/>
      <c r="QDY13" s="26"/>
      <c r="QDZ13" s="26"/>
      <c r="QEA13" s="26"/>
      <c r="QEB13" s="26"/>
      <c r="QEC13" s="26"/>
      <c r="QED13" s="26"/>
      <c r="QEE13" s="26"/>
      <c r="QEF13" s="26"/>
      <c r="QEG13" s="26"/>
      <c r="QEH13" s="26"/>
      <c r="QEI13" s="26"/>
      <c r="QEJ13" s="26"/>
      <c r="QEK13" s="26"/>
      <c r="QEL13" s="26"/>
      <c r="QEM13" s="26"/>
      <c r="QEN13" s="26"/>
      <c r="QEO13" s="26"/>
      <c r="QEP13" s="26"/>
      <c r="QEQ13" s="26"/>
      <c r="QER13" s="26"/>
      <c r="QES13" s="26"/>
      <c r="QET13" s="26"/>
      <c r="QEU13" s="26"/>
      <c r="QEV13" s="26"/>
      <c r="QEW13" s="26"/>
      <c r="QEX13" s="26"/>
      <c r="QEY13" s="26"/>
      <c r="QEZ13" s="26"/>
      <c r="QFA13" s="26"/>
      <c r="QFB13" s="26"/>
      <c r="QFC13" s="26"/>
      <c r="QFD13" s="26"/>
      <c r="QFE13" s="26"/>
      <c r="QFF13" s="26"/>
      <c r="QFG13" s="26"/>
      <c r="QFH13" s="26"/>
      <c r="QFI13" s="26"/>
      <c r="QFJ13" s="26"/>
      <c r="QFK13" s="26"/>
      <c r="QFL13" s="26"/>
      <c r="QFM13" s="26"/>
      <c r="QFN13" s="26"/>
      <c r="QFO13" s="26"/>
      <c r="QFP13" s="26"/>
      <c r="QFQ13" s="26"/>
      <c r="QFR13" s="26"/>
      <c r="QFS13" s="26"/>
      <c r="QFT13" s="26"/>
      <c r="QFU13" s="26"/>
      <c r="QFV13" s="26"/>
      <c r="QFW13" s="26"/>
      <c r="QFX13" s="26"/>
      <c r="QFY13" s="26"/>
      <c r="QFZ13" s="26"/>
      <c r="QGA13" s="26"/>
      <c r="QGB13" s="26"/>
      <c r="QGC13" s="26"/>
      <c r="QGD13" s="26"/>
      <c r="QGE13" s="26"/>
      <c r="QGF13" s="26"/>
      <c r="QGG13" s="26"/>
      <c r="QGH13" s="26"/>
      <c r="QGI13" s="26"/>
      <c r="QGJ13" s="26"/>
      <c r="QGK13" s="26"/>
      <c r="QGL13" s="26"/>
      <c r="QGM13" s="26"/>
      <c r="QGN13" s="26"/>
      <c r="QGO13" s="26"/>
      <c r="QGP13" s="26"/>
      <c r="QGQ13" s="26"/>
      <c r="QGR13" s="26"/>
      <c r="QGS13" s="26"/>
      <c r="QGT13" s="26"/>
      <c r="QGU13" s="26"/>
      <c r="QGV13" s="26"/>
      <c r="QGW13" s="26"/>
      <c r="QGX13" s="26"/>
      <c r="QGY13" s="26"/>
      <c r="QGZ13" s="26"/>
      <c r="QHA13" s="26"/>
      <c r="QHB13" s="26"/>
      <c r="QHC13" s="26"/>
      <c r="QHD13" s="26"/>
      <c r="QHE13" s="26"/>
      <c r="QHF13" s="26"/>
      <c r="QHG13" s="26"/>
      <c r="QHH13" s="26"/>
      <c r="QHI13" s="26"/>
      <c r="QHJ13" s="26"/>
      <c r="QHK13" s="26"/>
      <c r="QHL13" s="26"/>
      <c r="QHM13" s="26"/>
      <c r="QHN13" s="26"/>
      <c r="QHO13" s="26"/>
      <c r="QHP13" s="26"/>
      <c r="QHQ13" s="26"/>
      <c r="QHR13" s="26"/>
      <c r="QHS13" s="26"/>
      <c r="QHT13" s="26"/>
      <c r="QHU13" s="26"/>
      <c r="QHV13" s="26"/>
      <c r="QHW13" s="26"/>
      <c r="QHX13" s="26"/>
      <c r="QHY13" s="26"/>
      <c r="QHZ13" s="26"/>
      <c r="QIA13" s="26"/>
      <c r="QIB13" s="26"/>
      <c r="QIC13" s="26"/>
      <c r="QID13" s="26"/>
      <c r="QIE13" s="26"/>
      <c r="QIF13" s="26"/>
      <c r="QIG13" s="26"/>
      <c r="QIH13" s="26"/>
      <c r="QII13" s="26"/>
      <c r="QIJ13" s="26"/>
      <c r="QIK13" s="26"/>
      <c r="QIL13" s="26"/>
      <c r="QIM13" s="26"/>
      <c r="QIN13" s="26"/>
      <c r="QIO13" s="26"/>
      <c r="QIP13" s="26"/>
      <c r="QIQ13" s="26"/>
      <c r="QIR13" s="26"/>
      <c r="QIS13" s="26"/>
      <c r="QIT13" s="26"/>
      <c r="QIU13" s="26"/>
      <c r="QIV13" s="26"/>
      <c r="QIW13" s="26"/>
      <c r="QIX13" s="26"/>
      <c r="QIY13" s="26"/>
      <c r="QIZ13" s="26"/>
      <c r="QJA13" s="26"/>
      <c r="QJB13" s="26"/>
      <c r="QJC13" s="26"/>
      <c r="QJD13" s="26"/>
      <c r="QJE13" s="26"/>
      <c r="QJF13" s="26"/>
      <c r="QJG13" s="26"/>
      <c r="QJH13" s="26"/>
      <c r="QJI13" s="26"/>
      <c r="QJJ13" s="26"/>
      <c r="QJK13" s="26"/>
      <c r="QJL13" s="26"/>
      <c r="QJM13" s="26"/>
      <c r="QJN13" s="26"/>
      <c r="QJO13" s="26"/>
      <c r="QJP13" s="26"/>
      <c r="QJQ13" s="26"/>
      <c r="QJR13" s="26"/>
      <c r="QJS13" s="26"/>
      <c r="QJT13" s="26"/>
      <c r="QJU13" s="26"/>
      <c r="QJV13" s="26"/>
      <c r="QJW13" s="26"/>
      <c r="QJX13" s="26"/>
      <c r="QJY13" s="26"/>
      <c r="QJZ13" s="26"/>
      <c r="QKA13" s="26"/>
      <c r="QKB13" s="26"/>
      <c r="QKC13" s="26"/>
      <c r="QKD13" s="26"/>
      <c r="QKE13" s="26"/>
      <c r="QKF13" s="26"/>
      <c r="QKG13" s="26"/>
      <c r="QKH13" s="26"/>
      <c r="QKI13" s="26"/>
      <c r="QKJ13" s="26"/>
      <c r="QKK13" s="26"/>
      <c r="QKL13" s="26"/>
      <c r="QKM13" s="26"/>
      <c r="QKN13" s="26"/>
      <c r="QKO13" s="26"/>
      <c r="QKP13" s="26"/>
      <c r="QKQ13" s="26"/>
      <c r="QKR13" s="26"/>
      <c r="QKS13" s="26"/>
      <c r="QKT13" s="26"/>
      <c r="QKU13" s="26"/>
      <c r="QKV13" s="26"/>
      <c r="QKW13" s="26"/>
      <c r="QKX13" s="26"/>
      <c r="QKY13" s="26"/>
      <c r="QKZ13" s="26"/>
      <c r="QLA13" s="26"/>
      <c r="QLB13" s="26"/>
      <c r="QLC13" s="26"/>
      <c r="QLD13" s="26"/>
      <c r="QLE13" s="26"/>
      <c r="QLF13" s="26"/>
      <c r="QLG13" s="26"/>
      <c r="QLH13" s="26"/>
      <c r="QLI13" s="26"/>
      <c r="QLJ13" s="26"/>
      <c r="QLK13" s="26"/>
      <c r="QLL13" s="26"/>
      <c r="QLM13" s="26"/>
      <c r="QLN13" s="26"/>
      <c r="QLO13" s="26"/>
      <c r="QLP13" s="26"/>
      <c r="QLQ13" s="26"/>
      <c r="QLR13" s="26"/>
      <c r="QLS13" s="26"/>
      <c r="QLT13" s="26"/>
      <c r="QLU13" s="26"/>
      <c r="QLV13" s="26"/>
      <c r="QLW13" s="26"/>
      <c r="QLX13" s="26"/>
      <c r="QLY13" s="26"/>
      <c r="QLZ13" s="26"/>
      <c r="QMA13" s="26"/>
      <c r="QMB13" s="26"/>
      <c r="QMC13" s="26"/>
      <c r="QMD13" s="26"/>
      <c r="QME13" s="26"/>
      <c r="QMF13" s="26"/>
      <c r="QMG13" s="26"/>
      <c r="QMH13" s="26"/>
      <c r="QMI13" s="26"/>
      <c r="QMJ13" s="26"/>
      <c r="QMK13" s="26"/>
      <c r="QML13" s="26"/>
      <c r="QMM13" s="26"/>
      <c r="QMN13" s="26"/>
      <c r="QMO13" s="26"/>
      <c r="QMP13" s="26"/>
      <c r="QMQ13" s="26"/>
      <c r="QMR13" s="26"/>
      <c r="QMS13" s="26"/>
      <c r="QMT13" s="26"/>
      <c r="QMU13" s="26"/>
      <c r="QMV13" s="26"/>
      <c r="QMW13" s="26"/>
      <c r="QMX13" s="26"/>
      <c r="QMY13" s="26"/>
      <c r="QMZ13" s="26"/>
      <c r="QNA13" s="26"/>
      <c r="QNB13" s="26"/>
      <c r="QNC13" s="26"/>
      <c r="QND13" s="26"/>
      <c r="QNE13" s="26"/>
      <c r="QNF13" s="26"/>
      <c r="QNG13" s="26"/>
      <c r="QNH13" s="26"/>
      <c r="QNI13" s="26"/>
      <c r="QNJ13" s="26"/>
      <c r="QNK13" s="26"/>
      <c r="QNL13" s="26"/>
      <c r="QNM13" s="26"/>
      <c r="QNN13" s="26"/>
      <c r="QNO13" s="26"/>
      <c r="QNP13" s="26"/>
      <c r="QNQ13" s="26"/>
      <c r="QNR13" s="26"/>
      <c r="QNS13" s="26"/>
      <c r="QNT13" s="26"/>
      <c r="QNU13" s="26"/>
      <c r="QNV13" s="26"/>
      <c r="QNW13" s="26"/>
      <c r="QNX13" s="26"/>
      <c r="QNY13" s="26"/>
      <c r="QNZ13" s="26"/>
      <c r="QOA13" s="26"/>
      <c r="QOB13" s="26"/>
      <c r="QOC13" s="26"/>
      <c r="QOD13" s="26"/>
      <c r="QOE13" s="26"/>
      <c r="QOF13" s="26"/>
      <c r="QOG13" s="26"/>
      <c r="QOH13" s="26"/>
      <c r="QOI13" s="26"/>
      <c r="QOJ13" s="26"/>
      <c r="QOK13" s="26"/>
      <c r="QOL13" s="26"/>
      <c r="QOM13" s="26"/>
      <c r="QON13" s="26"/>
      <c r="QOO13" s="26"/>
      <c r="QOP13" s="26"/>
      <c r="QOQ13" s="26"/>
      <c r="QOR13" s="26"/>
      <c r="QOS13" s="26"/>
      <c r="QOT13" s="26"/>
      <c r="QOU13" s="26"/>
      <c r="QOV13" s="26"/>
      <c r="QOW13" s="26"/>
      <c r="QOX13" s="26"/>
      <c r="QOY13" s="26"/>
      <c r="QOZ13" s="26"/>
      <c r="QPA13" s="26"/>
      <c r="QPB13" s="26"/>
      <c r="QPC13" s="26"/>
      <c r="QPD13" s="26"/>
      <c r="QPE13" s="26"/>
      <c r="QPF13" s="26"/>
      <c r="QPG13" s="26"/>
      <c r="QPH13" s="26"/>
      <c r="QPI13" s="26"/>
      <c r="QPJ13" s="26"/>
      <c r="QPK13" s="26"/>
      <c r="QPL13" s="26"/>
      <c r="QPM13" s="26"/>
      <c r="QPN13" s="26"/>
      <c r="QPO13" s="26"/>
      <c r="QPP13" s="26"/>
      <c r="QPQ13" s="26"/>
      <c r="QPR13" s="26"/>
      <c r="QPS13" s="26"/>
      <c r="QPT13" s="26"/>
      <c r="QPU13" s="26"/>
      <c r="QPV13" s="26"/>
      <c r="QPW13" s="26"/>
      <c r="QPX13" s="26"/>
      <c r="QPY13" s="26"/>
      <c r="QPZ13" s="26"/>
      <c r="QQA13" s="26"/>
      <c r="QQB13" s="26"/>
      <c r="QQC13" s="26"/>
      <c r="QQD13" s="26"/>
      <c r="QQE13" s="26"/>
      <c r="QQF13" s="26"/>
      <c r="QQG13" s="26"/>
      <c r="QQH13" s="26"/>
      <c r="QQI13" s="26"/>
      <c r="QQJ13" s="26"/>
      <c r="QQK13" s="26"/>
      <c r="QQL13" s="26"/>
      <c r="QQM13" s="26"/>
      <c r="QQN13" s="26"/>
      <c r="QQO13" s="26"/>
      <c r="QQP13" s="26"/>
      <c r="QQQ13" s="26"/>
      <c r="QQR13" s="26"/>
      <c r="QQS13" s="26"/>
      <c r="QQT13" s="26"/>
      <c r="QQU13" s="26"/>
      <c r="QQV13" s="26"/>
      <c r="QQW13" s="26"/>
      <c r="QQX13" s="26"/>
      <c r="QQY13" s="26"/>
      <c r="QQZ13" s="26"/>
      <c r="QRA13" s="26"/>
      <c r="QRB13" s="26"/>
      <c r="QRC13" s="26"/>
      <c r="QRD13" s="26"/>
      <c r="QRE13" s="26"/>
      <c r="QRF13" s="26"/>
      <c r="QRG13" s="26"/>
      <c r="QRH13" s="26"/>
      <c r="QRI13" s="26"/>
      <c r="QRJ13" s="26"/>
      <c r="QRK13" s="26"/>
      <c r="QRL13" s="26"/>
      <c r="QRM13" s="26"/>
      <c r="QRN13" s="26"/>
      <c r="QRO13" s="26"/>
      <c r="QRP13" s="26"/>
      <c r="QRQ13" s="26"/>
      <c r="QRR13" s="26"/>
      <c r="QRS13" s="26"/>
      <c r="QRT13" s="26"/>
      <c r="QRU13" s="26"/>
      <c r="QRV13" s="26"/>
      <c r="QRW13" s="26"/>
      <c r="QRX13" s="26"/>
      <c r="QRY13" s="26"/>
      <c r="QRZ13" s="26"/>
      <c r="QSA13" s="26"/>
      <c r="QSB13" s="26"/>
      <c r="QSC13" s="26"/>
      <c r="QSD13" s="26"/>
      <c r="QSE13" s="26"/>
      <c r="QSF13" s="26"/>
      <c r="QSG13" s="26"/>
      <c r="QSH13" s="26"/>
      <c r="QSI13" s="26"/>
      <c r="QSJ13" s="26"/>
      <c r="QSK13" s="26"/>
      <c r="QSL13" s="26"/>
      <c r="QSM13" s="26"/>
      <c r="QSN13" s="26"/>
      <c r="QSO13" s="26"/>
      <c r="QSP13" s="26"/>
      <c r="QSQ13" s="26"/>
      <c r="QSR13" s="26"/>
      <c r="QSS13" s="26"/>
      <c r="QST13" s="26"/>
      <c r="QSU13" s="26"/>
      <c r="QSV13" s="26"/>
      <c r="QSW13" s="26"/>
      <c r="QSX13" s="26"/>
      <c r="QSY13" s="26"/>
      <c r="QSZ13" s="26"/>
      <c r="QTA13" s="26"/>
      <c r="QTB13" s="26"/>
      <c r="QTC13" s="26"/>
      <c r="QTD13" s="26"/>
      <c r="QTE13" s="26"/>
      <c r="QTF13" s="26"/>
      <c r="QTG13" s="26"/>
      <c r="QTH13" s="26"/>
      <c r="QTI13" s="26"/>
      <c r="QTJ13" s="26"/>
      <c r="QTK13" s="26"/>
      <c r="QTL13" s="26"/>
      <c r="QTM13" s="26"/>
      <c r="QTN13" s="26"/>
      <c r="QTO13" s="26"/>
      <c r="QTP13" s="26"/>
      <c r="QTQ13" s="26"/>
      <c r="QTR13" s="26"/>
      <c r="QTS13" s="26"/>
      <c r="QTT13" s="26"/>
      <c r="QTU13" s="26"/>
      <c r="QTV13" s="26"/>
      <c r="QTW13" s="26"/>
      <c r="QTX13" s="26"/>
      <c r="QTY13" s="26"/>
      <c r="QTZ13" s="26"/>
      <c r="QUA13" s="26"/>
      <c r="QUB13" s="26"/>
      <c r="QUC13" s="26"/>
      <c r="QUD13" s="26"/>
      <c r="QUE13" s="26"/>
      <c r="QUF13" s="26"/>
      <c r="QUG13" s="26"/>
      <c r="QUH13" s="26"/>
      <c r="QUI13" s="26"/>
      <c r="QUJ13" s="26"/>
      <c r="QUK13" s="26"/>
      <c r="QUL13" s="26"/>
      <c r="QUM13" s="26"/>
      <c r="QUN13" s="26"/>
      <c r="QUO13" s="26"/>
      <c r="QUP13" s="26"/>
      <c r="QUQ13" s="26"/>
      <c r="QUR13" s="26"/>
      <c r="QUS13" s="26"/>
      <c r="QUT13" s="26"/>
      <c r="QUU13" s="26"/>
      <c r="QUV13" s="26"/>
      <c r="QUW13" s="26"/>
      <c r="QUX13" s="26"/>
      <c r="QUY13" s="26"/>
      <c r="QUZ13" s="26"/>
      <c r="QVA13" s="26"/>
      <c r="QVB13" s="26"/>
      <c r="QVC13" s="26"/>
      <c r="QVD13" s="26"/>
      <c r="QVE13" s="26"/>
      <c r="QVF13" s="26"/>
      <c r="QVG13" s="26"/>
      <c r="QVH13" s="26"/>
      <c r="QVI13" s="26"/>
      <c r="QVJ13" s="26"/>
      <c r="QVK13" s="26"/>
      <c r="QVL13" s="26"/>
      <c r="QVM13" s="26"/>
      <c r="QVN13" s="26"/>
      <c r="QVO13" s="26"/>
      <c r="QVP13" s="26"/>
      <c r="QVQ13" s="26"/>
      <c r="QVR13" s="26"/>
      <c r="QVS13" s="26"/>
      <c r="QVT13" s="26"/>
      <c r="QVU13" s="26"/>
      <c r="QVV13" s="26"/>
      <c r="QVW13" s="26"/>
      <c r="QVX13" s="26"/>
      <c r="QVY13" s="26"/>
      <c r="QVZ13" s="26"/>
      <c r="QWA13" s="26"/>
      <c r="QWB13" s="26"/>
      <c r="QWC13" s="26"/>
      <c r="QWD13" s="26"/>
      <c r="QWE13" s="26"/>
      <c r="QWF13" s="26"/>
      <c r="QWG13" s="26"/>
      <c r="QWH13" s="26"/>
      <c r="QWI13" s="26"/>
      <c r="QWJ13" s="26"/>
      <c r="QWK13" s="26"/>
      <c r="QWL13" s="26"/>
      <c r="QWM13" s="26"/>
      <c r="QWN13" s="26"/>
      <c r="QWO13" s="26"/>
      <c r="QWP13" s="26"/>
      <c r="QWQ13" s="26"/>
      <c r="QWR13" s="26"/>
      <c r="QWS13" s="26"/>
      <c r="QWT13" s="26"/>
      <c r="QWU13" s="26"/>
      <c r="QWV13" s="26"/>
      <c r="QWW13" s="26"/>
      <c r="QWX13" s="26"/>
      <c r="QWY13" s="26"/>
      <c r="QWZ13" s="26"/>
      <c r="QXA13" s="26"/>
      <c r="QXB13" s="26"/>
      <c r="QXC13" s="26"/>
      <c r="QXD13" s="26"/>
      <c r="QXE13" s="26"/>
      <c r="QXF13" s="26"/>
      <c r="QXG13" s="26"/>
      <c r="QXH13" s="26"/>
      <c r="QXI13" s="26"/>
      <c r="QXJ13" s="26"/>
      <c r="QXK13" s="26"/>
      <c r="QXL13" s="26"/>
      <c r="QXM13" s="26"/>
      <c r="QXN13" s="26"/>
      <c r="QXO13" s="26"/>
      <c r="QXP13" s="26"/>
      <c r="QXQ13" s="26"/>
      <c r="QXR13" s="26"/>
      <c r="QXS13" s="26"/>
      <c r="QXT13" s="26"/>
      <c r="QXU13" s="26"/>
      <c r="QXV13" s="26"/>
      <c r="QXW13" s="26"/>
      <c r="QXX13" s="26"/>
      <c r="QXY13" s="26"/>
      <c r="QXZ13" s="26"/>
      <c r="QYA13" s="26"/>
      <c r="QYB13" s="26"/>
      <c r="QYC13" s="26"/>
      <c r="QYD13" s="26"/>
      <c r="QYE13" s="26"/>
      <c r="QYF13" s="26"/>
      <c r="QYG13" s="26"/>
      <c r="QYH13" s="26"/>
      <c r="QYI13" s="26"/>
      <c r="QYJ13" s="26"/>
      <c r="QYK13" s="26"/>
      <c r="QYL13" s="26"/>
      <c r="QYM13" s="26"/>
      <c r="QYN13" s="26"/>
      <c r="QYO13" s="26"/>
      <c r="QYP13" s="26"/>
      <c r="QYQ13" s="26"/>
      <c r="QYR13" s="26"/>
      <c r="QYS13" s="26"/>
      <c r="QYT13" s="26"/>
      <c r="QYU13" s="26"/>
      <c r="QYV13" s="26"/>
      <c r="QYW13" s="26"/>
      <c r="QYX13" s="26"/>
      <c r="QYY13" s="26"/>
      <c r="QYZ13" s="26"/>
      <c r="QZA13" s="26"/>
      <c r="QZB13" s="26"/>
      <c r="QZC13" s="26"/>
      <c r="QZD13" s="26"/>
      <c r="QZE13" s="26"/>
      <c r="QZF13" s="26"/>
      <c r="QZG13" s="26"/>
      <c r="QZH13" s="26"/>
      <c r="QZI13" s="26"/>
      <c r="QZJ13" s="26"/>
      <c r="QZK13" s="26"/>
      <c r="QZL13" s="26"/>
      <c r="QZM13" s="26"/>
      <c r="QZN13" s="26"/>
      <c r="QZO13" s="26"/>
      <c r="QZP13" s="26"/>
      <c r="QZQ13" s="26"/>
      <c r="QZR13" s="26"/>
      <c r="QZS13" s="26"/>
      <c r="QZT13" s="26"/>
      <c r="QZU13" s="26"/>
      <c r="QZV13" s="26"/>
      <c r="QZW13" s="26"/>
      <c r="QZX13" s="26"/>
      <c r="QZY13" s="26"/>
      <c r="QZZ13" s="26"/>
      <c r="RAA13" s="26"/>
      <c r="RAB13" s="26"/>
      <c r="RAC13" s="26"/>
      <c r="RAD13" s="26"/>
      <c r="RAE13" s="26"/>
      <c r="RAF13" s="26"/>
      <c r="RAG13" s="26"/>
      <c r="RAH13" s="26"/>
      <c r="RAI13" s="26"/>
      <c r="RAJ13" s="26"/>
      <c r="RAK13" s="26"/>
      <c r="RAL13" s="26"/>
      <c r="RAM13" s="26"/>
      <c r="RAN13" s="26"/>
      <c r="RAO13" s="26"/>
      <c r="RAP13" s="26"/>
      <c r="RAQ13" s="26"/>
      <c r="RAR13" s="26"/>
      <c r="RAS13" s="26"/>
      <c r="RAT13" s="26"/>
      <c r="RAU13" s="26"/>
      <c r="RAV13" s="26"/>
      <c r="RAW13" s="26"/>
      <c r="RAX13" s="26"/>
      <c r="RAY13" s="26"/>
      <c r="RAZ13" s="26"/>
      <c r="RBA13" s="26"/>
      <c r="RBB13" s="26"/>
      <c r="RBC13" s="26"/>
      <c r="RBD13" s="26"/>
      <c r="RBE13" s="26"/>
      <c r="RBF13" s="26"/>
      <c r="RBG13" s="26"/>
      <c r="RBH13" s="26"/>
      <c r="RBI13" s="26"/>
      <c r="RBJ13" s="26"/>
      <c r="RBK13" s="26"/>
      <c r="RBL13" s="26"/>
      <c r="RBM13" s="26"/>
      <c r="RBN13" s="26"/>
      <c r="RBO13" s="26"/>
      <c r="RBP13" s="26"/>
      <c r="RBQ13" s="26"/>
      <c r="RBR13" s="26"/>
      <c r="RBS13" s="26"/>
      <c r="RBT13" s="26"/>
      <c r="RBU13" s="26"/>
      <c r="RBV13" s="26"/>
      <c r="RBW13" s="26"/>
      <c r="RBX13" s="26"/>
      <c r="RBY13" s="26"/>
      <c r="RBZ13" s="26"/>
      <c r="RCA13" s="26"/>
      <c r="RCB13" s="26"/>
      <c r="RCC13" s="26"/>
      <c r="RCD13" s="26"/>
      <c r="RCE13" s="26"/>
      <c r="RCF13" s="26"/>
      <c r="RCG13" s="26"/>
      <c r="RCH13" s="26"/>
      <c r="RCI13" s="26"/>
      <c r="RCJ13" s="26"/>
      <c r="RCK13" s="26"/>
      <c r="RCL13" s="26"/>
      <c r="RCM13" s="26"/>
      <c r="RCN13" s="26"/>
      <c r="RCO13" s="26"/>
      <c r="RCP13" s="26"/>
      <c r="RCQ13" s="26"/>
      <c r="RCR13" s="26"/>
      <c r="RCS13" s="26"/>
      <c r="RCT13" s="26"/>
      <c r="RCU13" s="26"/>
      <c r="RCV13" s="26"/>
      <c r="RCW13" s="26"/>
      <c r="RCX13" s="26"/>
      <c r="RCY13" s="26"/>
      <c r="RCZ13" s="26"/>
      <c r="RDA13" s="26"/>
      <c r="RDB13" s="26"/>
      <c r="RDC13" s="26"/>
      <c r="RDD13" s="26"/>
      <c r="RDE13" s="26"/>
      <c r="RDF13" s="26"/>
      <c r="RDG13" s="26"/>
      <c r="RDH13" s="26"/>
      <c r="RDI13" s="26"/>
      <c r="RDJ13" s="26"/>
      <c r="RDK13" s="26"/>
      <c r="RDL13" s="26"/>
      <c r="RDM13" s="26"/>
      <c r="RDN13" s="26"/>
      <c r="RDO13" s="26"/>
      <c r="RDP13" s="26"/>
      <c r="RDQ13" s="26"/>
      <c r="RDR13" s="26"/>
      <c r="RDS13" s="26"/>
      <c r="RDT13" s="26"/>
      <c r="RDU13" s="26"/>
      <c r="RDV13" s="26"/>
      <c r="RDW13" s="26"/>
      <c r="RDX13" s="26"/>
      <c r="RDY13" s="26"/>
      <c r="RDZ13" s="26"/>
      <c r="REA13" s="26"/>
      <c r="REB13" s="26"/>
      <c r="REC13" s="26"/>
      <c r="RED13" s="26"/>
      <c r="REE13" s="26"/>
      <c r="REF13" s="26"/>
      <c r="REG13" s="26"/>
      <c r="REH13" s="26"/>
      <c r="REI13" s="26"/>
      <c r="REJ13" s="26"/>
      <c r="REK13" s="26"/>
      <c r="REL13" s="26"/>
      <c r="REM13" s="26"/>
      <c r="REN13" s="26"/>
      <c r="REO13" s="26"/>
      <c r="REP13" s="26"/>
      <c r="REQ13" s="26"/>
      <c r="RER13" s="26"/>
      <c r="RES13" s="26"/>
      <c r="RET13" s="26"/>
      <c r="REU13" s="26"/>
      <c r="REV13" s="26"/>
      <c r="REW13" s="26"/>
      <c r="REX13" s="26"/>
      <c r="REY13" s="26"/>
      <c r="REZ13" s="26"/>
      <c r="RFA13" s="26"/>
      <c r="RFB13" s="26"/>
      <c r="RFC13" s="26"/>
      <c r="RFD13" s="26"/>
      <c r="RFE13" s="26"/>
      <c r="RFF13" s="26"/>
      <c r="RFG13" s="26"/>
      <c r="RFH13" s="26"/>
      <c r="RFI13" s="26"/>
      <c r="RFJ13" s="26"/>
      <c r="RFK13" s="26"/>
      <c r="RFL13" s="26"/>
      <c r="RFM13" s="26"/>
      <c r="RFN13" s="26"/>
      <c r="RFO13" s="26"/>
      <c r="RFP13" s="26"/>
      <c r="RFQ13" s="26"/>
      <c r="RFR13" s="26"/>
      <c r="RFS13" s="26"/>
      <c r="RFT13" s="26"/>
      <c r="RFU13" s="26"/>
      <c r="RFV13" s="26"/>
      <c r="RFW13" s="26"/>
      <c r="RFX13" s="26"/>
      <c r="RFY13" s="26"/>
      <c r="RFZ13" s="26"/>
      <c r="RGA13" s="26"/>
      <c r="RGB13" s="26"/>
      <c r="RGC13" s="26"/>
      <c r="RGD13" s="26"/>
      <c r="RGE13" s="26"/>
      <c r="RGF13" s="26"/>
      <c r="RGG13" s="26"/>
      <c r="RGH13" s="26"/>
      <c r="RGI13" s="26"/>
      <c r="RGJ13" s="26"/>
      <c r="RGK13" s="26"/>
      <c r="RGL13" s="26"/>
      <c r="RGM13" s="26"/>
      <c r="RGN13" s="26"/>
      <c r="RGO13" s="26"/>
      <c r="RGP13" s="26"/>
      <c r="RGQ13" s="26"/>
      <c r="RGR13" s="26"/>
      <c r="RGS13" s="26"/>
      <c r="RGT13" s="26"/>
      <c r="RGU13" s="26"/>
      <c r="RGV13" s="26"/>
      <c r="RGW13" s="26"/>
      <c r="RGX13" s="26"/>
      <c r="RGY13" s="26"/>
      <c r="RGZ13" s="26"/>
      <c r="RHA13" s="26"/>
      <c r="RHB13" s="26"/>
      <c r="RHC13" s="26"/>
      <c r="RHD13" s="26"/>
      <c r="RHE13" s="26"/>
      <c r="RHF13" s="26"/>
      <c r="RHG13" s="26"/>
      <c r="RHH13" s="26"/>
      <c r="RHI13" s="26"/>
      <c r="RHJ13" s="26"/>
      <c r="RHK13" s="26"/>
      <c r="RHL13" s="26"/>
      <c r="RHM13" s="26"/>
      <c r="RHN13" s="26"/>
      <c r="RHO13" s="26"/>
      <c r="RHP13" s="26"/>
      <c r="RHQ13" s="26"/>
      <c r="RHR13" s="26"/>
      <c r="RHS13" s="26"/>
      <c r="RHT13" s="26"/>
      <c r="RHU13" s="26"/>
      <c r="RHV13" s="26"/>
      <c r="RHW13" s="26"/>
      <c r="RHX13" s="26"/>
      <c r="RHY13" s="26"/>
      <c r="RHZ13" s="26"/>
      <c r="RIA13" s="26"/>
      <c r="RIB13" s="26"/>
      <c r="RIC13" s="26"/>
      <c r="RID13" s="26"/>
      <c r="RIE13" s="26"/>
      <c r="RIF13" s="26"/>
      <c r="RIG13" s="26"/>
      <c r="RIH13" s="26"/>
      <c r="RII13" s="26"/>
      <c r="RIJ13" s="26"/>
      <c r="RIK13" s="26"/>
      <c r="RIL13" s="26"/>
      <c r="RIM13" s="26"/>
      <c r="RIN13" s="26"/>
      <c r="RIO13" s="26"/>
      <c r="RIP13" s="26"/>
      <c r="RIQ13" s="26"/>
      <c r="RIR13" s="26"/>
      <c r="RIS13" s="26"/>
      <c r="RIT13" s="26"/>
      <c r="RIU13" s="26"/>
      <c r="RIV13" s="26"/>
      <c r="RIW13" s="26"/>
      <c r="RIX13" s="26"/>
      <c r="RIY13" s="26"/>
      <c r="RIZ13" s="26"/>
      <c r="RJA13" s="26"/>
      <c r="RJB13" s="26"/>
      <c r="RJC13" s="26"/>
      <c r="RJD13" s="26"/>
      <c r="RJE13" s="26"/>
      <c r="RJF13" s="26"/>
      <c r="RJG13" s="26"/>
      <c r="RJH13" s="26"/>
      <c r="RJI13" s="26"/>
      <c r="RJJ13" s="26"/>
      <c r="RJK13" s="26"/>
      <c r="RJL13" s="26"/>
      <c r="RJM13" s="26"/>
      <c r="RJN13" s="26"/>
      <c r="RJO13" s="26"/>
      <c r="RJP13" s="26"/>
      <c r="RJQ13" s="26"/>
      <c r="RJR13" s="26"/>
      <c r="RJS13" s="26"/>
      <c r="RJT13" s="26"/>
      <c r="RJU13" s="26"/>
      <c r="RJV13" s="26"/>
      <c r="RJW13" s="26"/>
      <c r="RJX13" s="26"/>
      <c r="RJY13" s="26"/>
      <c r="RJZ13" s="26"/>
      <c r="RKA13" s="26"/>
      <c r="RKB13" s="26"/>
      <c r="RKC13" s="26"/>
      <c r="RKD13" s="26"/>
      <c r="RKE13" s="26"/>
      <c r="RKF13" s="26"/>
      <c r="RKG13" s="26"/>
      <c r="RKH13" s="26"/>
      <c r="RKI13" s="26"/>
      <c r="RKJ13" s="26"/>
      <c r="RKK13" s="26"/>
      <c r="RKL13" s="26"/>
      <c r="RKM13" s="26"/>
      <c r="RKN13" s="26"/>
      <c r="RKO13" s="26"/>
      <c r="RKP13" s="26"/>
      <c r="RKQ13" s="26"/>
      <c r="RKR13" s="26"/>
      <c r="RKS13" s="26"/>
      <c r="RKT13" s="26"/>
      <c r="RKU13" s="26"/>
      <c r="RKV13" s="26"/>
      <c r="RKW13" s="26"/>
      <c r="RKX13" s="26"/>
      <c r="RKY13" s="26"/>
      <c r="RKZ13" s="26"/>
      <c r="RLA13" s="26"/>
      <c r="RLB13" s="26"/>
      <c r="RLC13" s="26"/>
      <c r="RLD13" s="26"/>
      <c r="RLE13" s="26"/>
      <c r="RLF13" s="26"/>
      <c r="RLG13" s="26"/>
      <c r="RLH13" s="26"/>
      <c r="RLI13" s="26"/>
      <c r="RLJ13" s="26"/>
      <c r="RLK13" s="26"/>
      <c r="RLL13" s="26"/>
      <c r="RLM13" s="26"/>
      <c r="RLN13" s="26"/>
      <c r="RLO13" s="26"/>
      <c r="RLP13" s="26"/>
      <c r="RLQ13" s="26"/>
      <c r="RLR13" s="26"/>
      <c r="RLS13" s="26"/>
      <c r="RLT13" s="26"/>
      <c r="RLU13" s="26"/>
      <c r="RLV13" s="26"/>
      <c r="RLW13" s="26"/>
      <c r="RLX13" s="26"/>
      <c r="RLY13" s="26"/>
      <c r="RLZ13" s="26"/>
      <c r="RMA13" s="26"/>
      <c r="RMB13" s="26"/>
      <c r="RMC13" s="26"/>
      <c r="RMD13" s="26"/>
      <c r="RME13" s="26"/>
      <c r="RMF13" s="26"/>
      <c r="RMG13" s="26"/>
      <c r="RMH13" s="26"/>
      <c r="RMI13" s="26"/>
      <c r="RMJ13" s="26"/>
      <c r="RMK13" s="26"/>
      <c r="RML13" s="26"/>
      <c r="RMM13" s="26"/>
      <c r="RMN13" s="26"/>
      <c r="RMO13" s="26"/>
      <c r="RMP13" s="26"/>
      <c r="RMQ13" s="26"/>
      <c r="RMR13" s="26"/>
      <c r="RMS13" s="26"/>
      <c r="RMT13" s="26"/>
      <c r="RMU13" s="26"/>
      <c r="RMV13" s="26"/>
      <c r="RMW13" s="26"/>
      <c r="RMX13" s="26"/>
      <c r="RMY13" s="26"/>
      <c r="RMZ13" s="26"/>
      <c r="RNA13" s="26"/>
      <c r="RNB13" s="26"/>
      <c r="RNC13" s="26"/>
      <c r="RND13" s="26"/>
      <c r="RNE13" s="26"/>
      <c r="RNF13" s="26"/>
      <c r="RNG13" s="26"/>
      <c r="RNH13" s="26"/>
      <c r="RNI13" s="26"/>
      <c r="RNJ13" s="26"/>
      <c r="RNK13" s="26"/>
      <c r="RNL13" s="26"/>
      <c r="RNM13" s="26"/>
      <c r="RNN13" s="26"/>
      <c r="RNO13" s="26"/>
      <c r="RNP13" s="26"/>
      <c r="RNQ13" s="26"/>
      <c r="RNR13" s="26"/>
      <c r="RNS13" s="26"/>
      <c r="RNT13" s="26"/>
      <c r="RNU13" s="26"/>
      <c r="RNV13" s="26"/>
      <c r="RNW13" s="26"/>
      <c r="RNX13" s="26"/>
      <c r="RNY13" s="26"/>
      <c r="RNZ13" s="26"/>
      <c r="ROA13" s="26"/>
      <c r="ROB13" s="26"/>
      <c r="ROC13" s="26"/>
      <c r="ROD13" s="26"/>
      <c r="ROE13" s="26"/>
      <c r="ROF13" s="26"/>
      <c r="ROG13" s="26"/>
      <c r="ROH13" s="26"/>
      <c r="ROI13" s="26"/>
      <c r="ROJ13" s="26"/>
      <c r="ROK13" s="26"/>
      <c r="ROL13" s="26"/>
      <c r="ROM13" s="26"/>
      <c r="RON13" s="26"/>
      <c r="ROO13" s="26"/>
      <c r="ROP13" s="26"/>
      <c r="ROQ13" s="26"/>
      <c r="ROR13" s="26"/>
      <c r="ROS13" s="26"/>
      <c r="ROT13" s="26"/>
      <c r="ROU13" s="26"/>
      <c r="ROV13" s="26"/>
      <c r="ROW13" s="26"/>
      <c r="ROX13" s="26"/>
      <c r="ROY13" s="26"/>
      <c r="ROZ13" s="26"/>
      <c r="RPA13" s="26"/>
      <c r="RPB13" s="26"/>
      <c r="RPC13" s="26"/>
      <c r="RPD13" s="26"/>
      <c r="RPE13" s="26"/>
      <c r="RPF13" s="26"/>
      <c r="RPG13" s="26"/>
      <c r="RPH13" s="26"/>
      <c r="RPI13" s="26"/>
      <c r="RPJ13" s="26"/>
      <c r="RPK13" s="26"/>
      <c r="RPL13" s="26"/>
      <c r="RPM13" s="26"/>
      <c r="RPN13" s="26"/>
      <c r="RPO13" s="26"/>
      <c r="RPP13" s="26"/>
      <c r="RPQ13" s="26"/>
      <c r="RPR13" s="26"/>
      <c r="RPS13" s="26"/>
      <c r="RPT13" s="26"/>
      <c r="RPU13" s="26"/>
      <c r="RPV13" s="26"/>
      <c r="RPW13" s="26"/>
      <c r="RPX13" s="26"/>
      <c r="RPY13" s="26"/>
      <c r="RPZ13" s="26"/>
      <c r="RQA13" s="26"/>
      <c r="RQB13" s="26"/>
      <c r="RQC13" s="26"/>
      <c r="RQD13" s="26"/>
      <c r="RQE13" s="26"/>
      <c r="RQF13" s="26"/>
      <c r="RQG13" s="26"/>
      <c r="RQH13" s="26"/>
      <c r="RQI13" s="26"/>
      <c r="RQJ13" s="26"/>
      <c r="RQK13" s="26"/>
      <c r="RQL13" s="26"/>
      <c r="RQM13" s="26"/>
      <c r="RQN13" s="26"/>
      <c r="RQO13" s="26"/>
      <c r="RQP13" s="26"/>
      <c r="RQQ13" s="26"/>
      <c r="RQR13" s="26"/>
      <c r="RQS13" s="26"/>
      <c r="RQT13" s="26"/>
      <c r="RQU13" s="26"/>
      <c r="RQV13" s="26"/>
      <c r="RQW13" s="26"/>
      <c r="RQX13" s="26"/>
      <c r="RQY13" s="26"/>
      <c r="RQZ13" s="26"/>
      <c r="RRA13" s="26"/>
      <c r="RRB13" s="26"/>
      <c r="RRC13" s="26"/>
      <c r="RRD13" s="26"/>
      <c r="RRE13" s="26"/>
      <c r="RRF13" s="26"/>
      <c r="RRG13" s="26"/>
      <c r="RRH13" s="26"/>
      <c r="RRI13" s="26"/>
      <c r="RRJ13" s="26"/>
      <c r="RRK13" s="26"/>
      <c r="RRL13" s="26"/>
      <c r="RRM13" s="26"/>
      <c r="RRN13" s="26"/>
      <c r="RRO13" s="26"/>
      <c r="RRP13" s="26"/>
      <c r="RRQ13" s="26"/>
      <c r="RRR13" s="26"/>
      <c r="RRS13" s="26"/>
      <c r="RRT13" s="26"/>
      <c r="RRU13" s="26"/>
      <c r="RRV13" s="26"/>
      <c r="RRW13" s="26"/>
      <c r="RRX13" s="26"/>
      <c r="RRY13" s="26"/>
      <c r="RRZ13" s="26"/>
      <c r="RSA13" s="26"/>
      <c r="RSB13" s="26"/>
      <c r="RSC13" s="26"/>
      <c r="RSD13" s="26"/>
      <c r="RSE13" s="26"/>
      <c r="RSF13" s="26"/>
      <c r="RSG13" s="26"/>
      <c r="RSH13" s="26"/>
      <c r="RSI13" s="26"/>
      <c r="RSJ13" s="26"/>
      <c r="RSK13" s="26"/>
      <c r="RSL13" s="26"/>
      <c r="RSM13" s="26"/>
      <c r="RSN13" s="26"/>
      <c r="RSO13" s="26"/>
      <c r="RSP13" s="26"/>
      <c r="RSQ13" s="26"/>
      <c r="RSR13" s="26"/>
      <c r="RSS13" s="26"/>
      <c r="RST13" s="26"/>
      <c r="RSU13" s="26"/>
      <c r="RSV13" s="26"/>
      <c r="RSW13" s="26"/>
      <c r="RSX13" s="26"/>
      <c r="RSY13" s="26"/>
      <c r="RSZ13" s="26"/>
      <c r="RTA13" s="26"/>
      <c r="RTB13" s="26"/>
      <c r="RTC13" s="26"/>
      <c r="RTD13" s="26"/>
      <c r="RTE13" s="26"/>
      <c r="RTF13" s="26"/>
      <c r="RTG13" s="26"/>
      <c r="RTH13" s="26"/>
      <c r="RTI13" s="26"/>
      <c r="RTJ13" s="26"/>
      <c r="RTK13" s="26"/>
      <c r="RTL13" s="26"/>
      <c r="RTM13" s="26"/>
      <c r="RTN13" s="26"/>
      <c r="RTO13" s="26"/>
      <c r="RTP13" s="26"/>
      <c r="RTQ13" s="26"/>
      <c r="RTR13" s="26"/>
      <c r="RTS13" s="26"/>
      <c r="RTT13" s="26"/>
      <c r="RTU13" s="26"/>
      <c r="RTV13" s="26"/>
      <c r="RTW13" s="26"/>
      <c r="RTX13" s="26"/>
      <c r="RTY13" s="26"/>
      <c r="RTZ13" s="26"/>
      <c r="RUA13" s="26"/>
      <c r="RUB13" s="26"/>
      <c r="RUC13" s="26"/>
      <c r="RUD13" s="26"/>
      <c r="RUE13" s="26"/>
      <c r="RUF13" s="26"/>
      <c r="RUG13" s="26"/>
      <c r="RUH13" s="26"/>
      <c r="RUI13" s="26"/>
      <c r="RUJ13" s="26"/>
      <c r="RUK13" s="26"/>
      <c r="RUL13" s="26"/>
      <c r="RUM13" s="26"/>
      <c r="RUN13" s="26"/>
      <c r="RUO13" s="26"/>
      <c r="RUP13" s="26"/>
      <c r="RUQ13" s="26"/>
      <c r="RUR13" s="26"/>
      <c r="RUS13" s="26"/>
      <c r="RUT13" s="26"/>
      <c r="RUU13" s="26"/>
      <c r="RUV13" s="26"/>
      <c r="RUW13" s="26"/>
      <c r="RUX13" s="26"/>
      <c r="RUY13" s="26"/>
      <c r="RUZ13" s="26"/>
      <c r="RVA13" s="26"/>
      <c r="RVB13" s="26"/>
      <c r="RVC13" s="26"/>
      <c r="RVD13" s="26"/>
      <c r="RVE13" s="26"/>
      <c r="RVF13" s="26"/>
      <c r="RVG13" s="26"/>
      <c r="RVH13" s="26"/>
      <c r="RVI13" s="26"/>
      <c r="RVJ13" s="26"/>
      <c r="RVK13" s="26"/>
      <c r="RVL13" s="26"/>
      <c r="RVM13" s="26"/>
      <c r="RVN13" s="26"/>
      <c r="RVO13" s="26"/>
      <c r="RVP13" s="26"/>
      <c r="RVQ13" s="26"/>
      <c r="RVR13" s="26"/>
      <c r="RVS13" s="26"/>
      <c r="RVT13" s="26"/>
      <c r="RVU13" s="26"/>
      <c r="RVV13" s="26"/>
      <c r="RVW13" s="26"/>
      <c r="RVX13" s="26"/>
      <c r="RVY13" s="26"/>
      <c r="RVZ13" s="26"/>
      <c r="RWA13" s="26"/>
      <c r="RWB13" s="26"/>
      <c r="RWC13" s="26"/>
      <c r="RWD13" s="26"/>
      <c r="RWE13" s="26"/>
      <c r="RWF13" s="26"/>
      <c r="RWG13" s="26"/>
      <c r="RWH13" s="26"/>
      <c r="RWI13" s="26"/>
      <c r="RWJ13" s="26"/>
      <c r="RWK13" s="26"/>
      <c r="RWL13" s="26"/>
      <c r="RWM13" s="26"/>
      <c r="RWN13" s="26"/>
      <c r="RWO13" s="26"/>
      <c r="RWP13" s="26"/>
      <c r="RWQ13" s="26"/>
      <c r="RWR13" s="26"/>
      <c r="RWS13" s="26"/>
      <c r="RWT13" s="26"/>
      <c r="RWU13" s="26"/>
      <c r="RWV13" s="26"/>
      <c r="RWW13" s="26"/>
      <c r="RWX13" s="26"/>
      <c r="RWY13" s="26"/>
      <c r="RWZ13" s="26"/>
      <c r="RXA13" s="26"/>
      <c r="RXB13" s="26"/>
      <c r="RXC13" s="26"/>
      <c r="RXD13" s="26"/>
      <c r="RXE13" s="26"/>
      <c r="RXF13" s="26"/>
      <c r="RXG13" s="26"/>
      <c r="RXH13" s="26"/>
      <c r="RXI13" s="26"/>
      <c r="RXJ13" s="26"/>
      <c r="RXK13" s="26"/>
      <c r="RXL13" s="26"/>
      <c r="RXM13" s="26"/>
      <c r="RXN13" s="26"/>
      <c r="RXO13" s="26"/>
      <c r="RXP13" s="26"/>
      <c r="RXQ13" s="26"/>
      <c r="RXR13" s="26"/>
      <c r="RXS13" s="26"/>
      <c r="RXT13" s="26"/>
      <c r="RXU13" s="26"/>
      <c r="RXV13" s="26"/>
      <c r="RXW13" s="26"/>
      <c r="RXX13" s="26"/>
      <c r="RXY13" s="26"/>
      <c r="RXZ13" s="26"/>
      <c r="RYA13" s="26"/>
      <c r="RYB13" s="26"/>
      <c r="RYC13" s="26"/>
      <c r="RYD13" s="26"/>
      <c r="RYE13" s="26"/>
      <c r="RYF13" s="26"/>
      <c r="RYG13" s="26"/>
      <c r="RYH13" s="26"/>
      <c r="RYI13" s="26"/>
      <c r="RYJ13" s="26"/>
      <c r="RYK13" s="26"/>
      <c r="RYL13" s="26"/>
      <c r="RYM13" s="26"/>
      <c r="RYN13" s="26"/>
      <c r="RYO13" s="26"/>
      <c r="RYP13" s="26"/>
      <c r="RYQ13" s="26"/>
      <c r="RYR13" s="26"/>
      <c r="RYS13" s="26"/>
      <c r="RYT13" s="26"/>
      <c r="RYU13" s="26"/>
      <c r="RYV13" s="26"/>
      <c r="RYW13" s="26"/>
      <c r="RYX13" s="26"/>
      <c r="RYY13" s="26"/>
      <c r="RYZ13" s="26"/>
      <c r="RZA13" s="26"/>
      <c r="RZB13" s="26"/>
      <c r="RZC13" s="26"/>
      <c r="RZD13" s="26"/>
      <c r="RZE13" s="26"/>
      <c r="RZF13" s="26"/>
      <c r="RZG13" s="26"/>
      <c r="RZH13" s="26"/>
      <c r="RZI13" s="26"/>
      <c r="RZJ13" s="26"/>
      <c r="RZK13" s="26"/>
      <c r="RZL13" s="26"/>
      <c r="RZM13" s="26"/>
      <c r="RZN13" s="26"/>
      <c r="RZO13" s="26"/>
      <c r="RZP13" s="26"/>
      <c r="RZQ13" s="26"/>
      <c r="RZR13" s="26"/>
      <c r="RZS13" s="26"/>
      <c r="RZT13" s="26"/>
      <c r="RZU13" s="26"/>
      <c r="RZV13" s="26"/>
      <c r="RZW13" s="26"/>
      <c r="RZX13" s="26"/>
      <c r="RZY13" s="26"/>
      <c r="RZZ13" s="26"/>
      <c r="SAA13" s="26"/>
      <c r="SAB13" s="26"/>
      <c r="SAC13" s="26"/>
      <c r="SAD13" s="26"/>
      <c r="SAE13" s="26"/>
      <c r="SAF13" s="26"/>
      <c r="SAG13" s="26"/>
      <c r="SAH13" s="26"/>
      <c r="SAI13" s="26"/>
      <c r="SAJ13" s="26"/>
      <c r="SAK13" s="26"/>
      <c r="SAL13" s="26"/>
      <c r="SAM13" s="26"/>
      <c r="SAN13" s="26"/>
      <c r="SAO13" s="26"/>
      <c r="SAP13" s="26"/>
      <c r="SAQ13" s="26"/>
      <c r="SAR13" s="26"/>
      <c r="SAS13" s="26"/>
      <c r="SAT13" s="26"/>
      <c r="SAU13" s="26"/>
      <c r="SAV13" s="26"/>
      <c r="SAW13" s="26"/>
      <c r="SAX13" s="26"/>
      <c r="SAY13" s="26"/>
      <c r="SAZ13" s="26"/>
      <c r="SBA13" s="26"/>
      <c r="SBB13" s="26"/>
      <c r="SBC13" s="26"/>
      <c r="SBD13" s="26"/>
      <c r="SBE13" s="26"/>
      <c r="SBF13" s="26"/>
      <c r="SBG13" s="26"/>
      <c r="SBH13" s="26"/>
      <c r="SBI13" s="26"/>
      <c r="SBJ13" s="26"/>
      <c r="SBK13" s="26"/>
      <c r="SBL13" s="26"/>
      <c r="SBM13" s="26"/>
      <c r="SBN13" s="26"/>
      <c r="SBO13" s="26"/>
      <c r="SBP13" s="26"/>
      <c r="SBQ13" s="26"/>
      <c r="SBR13" s="26"/>
      <c r="SBS13" s="26"/>
      <c r="SBT13" s="26"/>
      <c r="SBU13" s="26"/>
      <c r="SBV13" s="26"/>
      <c r="SBW13" s="26"/>
      <c r="SBX13" s="26"/>
      <c r="SBY13" s="26"/>
      <c r="SBZ13" s="26"/>
      <c r="SCA13" s="26"/>
      <c r="SCB13" s="26"/>
      <c r="SCC13" s="26"/>
      <c r="SCD13" s="26"/>
      <c r="SCE13" s="26"/>
      <c r="SCF13" s="26"/>
      <c r="SCG13" s="26"/>
      <c r="SCH13" s="26"/>
      <c r="SCI13" s="26"/>
      <c r="SCJ13" s="26"/>
      <c r="SCK13" s="26"/>
      <c r="SCL13" s="26"/>
      <c r="SCM13" s="26"/>
      <c r="SCN13" s="26"/>
      <c r="SCO13" s="26"/>
      <c r="SCP13" s="26"/>
      <c r="SCQ13" s="26"/>
      <c r="SCR13" s="26"/>
      <c r="SCS13" s="26"/>
      <c r="SCT13" s="26"/>
      <c r="SCU13" s="26"/>
      <c r="SCV13" s="26"/>
      <c r="SCW13" s="26"/>
      <c r="SCX13" s="26"/>
      <c r="SCY13" s="26"/>
      <c r="SCZ13" s="26"/>
      <c r="SDA13" s="26"/>
      <c r="SDB13" s="26"/>
      <c r="SDC13" s="26"/>
      <c r="SDD13" s="26"/>
      <c r="SDE13" s="26"/>
      <c r="SDF13" s="26"/>
      <c r="SDG13" s="26"/>
      <c r="SDH13" s="26"/>
      <c r="SDI13" s="26"/>
      <c r="SDJ13" s="26"/>
      <c r="SDK13" s="26"/>
      <c r="SDL13" s="26"/>
      <c r="SDM13" s="26"/>
      <c r="SDN13" s="26"/>
      <c r="SDO13" s="26"/>
      <c r="SDP13" s="26"/>
      <c r="SDQ13" s="26"/>
      <c r="SDR13" s="26"/>
      <c r="SDS13" s="26"/>
      <c r="SDT13" s="26"/>
      <c r="SDU13" s="26"/>
      <c r="SDV13" s="26"/>
      <c r="SDW13" s="26"/>
      <c r="SDX13" s="26"/>
      <c r="SDY13" s="26"/>
      <c r="SDZ13" s="26"/>
      <c r="SEA13" s="26"/>
      <c r="SEB13" s="26"/>
      <c r="SEC13" s="26"/>
      <c r="SED13" s="26"/>
      <c r="SEE13" s="26"/>
      <c r="SEF13" s="26"/>
      <c r="SEG13" s="26"/>
      <c r="SEH13" s="26"/>
      <c r="SEI13" s="26"/>
      <c r="SEJ13" s="26"/>
      <c r="SEK13" s="26"/>
      <c r="SEL13" s="26"/>
      <c r="SEM13" s="26"/>
      <c r="SEN13" s="26"/>
      <c r="SEO13" s="26"/>
      <c r="SEP13" s="26"/>
      <c r="SEQ13" s="26"/>
      <c r="SER13" s="26"/>
      <c r="SES13" s="26"/>
      <c r="SET13" s="26"/>
      <c r="SEU13" s="26"/>
      <c r="SEV13" s="26"/>
      <c r="SEW13" s="26"/>
      <c r="SEX13" s="26"/>
      <c r="SEY13" s="26"/>
      <c r="SEZ13" s="26"/>
      <c r="SFA13" s="26"/>
      <c r="SFB13" s="26"/>
      <c r="SFC13" s="26"/>
      <c r="SFD13" s="26"/>
      <c r="SFE13" s="26"/>
      <c r="SFF13" s="26"/>
      <c r="SFG13" s="26"/>
      <c r="SFH13" s="26"/>
      <c r="SFI13" s="26"/>
      <c r="SFJ13" s="26"/>
      <c r="SFK13" s="26"/>
      <c r="SFL13" s="26"/>
      <c r="SFM13" s="26"/>
      <c r="SFN13" s="26"/>
      <c r="SFO13" s="26"/>
      <c r="SFP13" s="26"/>
      <c r="SFQ13" s="26"/>
      <c r="SFR13" s="26"/>
      <c r="SFS13" s="26"/>
      <c r="SFT13" s="26"/>
      <c r="SFU13" s="26"/>
      <c r="SFV13" s="26"/>
      <c r="SFW13" s="26"/>
      <c r="SFX13" s="26"/>
      <c r="SFY13" s="26"/>
      <c r="SFZ13" s="26"/>
      <c r="SGA13" s="26"/>
      <c r="SGB13" s="26"/>
      <c r="SGC13" s="26"/>
      <c r="SGD13" s="26"/>
      <c r="SGE13" s="26"/>
      <c r="SGF13" s="26"/>
      <c r="SGG13" s="26"/>
      <c r="SGH13" s="26"/>
      <c r="SGI13" s="26"/>
      <c r="SGJ13" s="26"/>
      <c r="SGK13" s="26"/>
      <c r="SGL13" s="26"/>
      <c r="SGM13" s="26"/>
      <c r="SGN13" s="26"/>
      <c r="SGO13" s="26"/>
      <c r="SGP13" s="26"/>
      <c r="SGQ13" s="26"/>
      <c r="SGR13" s="26"/>
      <c r="SGS13" s="26"/>
      <c r="SGT13" s="26"/>
      <c r="SGU13" s="26"/>
      <c r="SGV13" s="26"/>
      <c r="SGW13" s="26"/>
      <c r="SGX13" s="26"/>
      <c r="SGY13" s="26"/>
      <c r="SGZ13" s="26"/>
      <c r="SHA13" s="26"/>
      <c r="SHB13" s="26"/>
      <c r="SHC13" s="26"/>
      <c r="SHD13" s="26"/>
      <c r="SHE13" s="26"/>
      <c r="SHF13" s="26"/>
      <c r="SHG13" s="26"/>
      <c r="SHH13" s="26"/>
      <c r="SHI13" s="26"/>
      <c r="SHJ13" s="26"/>
      <c r="SHK13" s="26"/>
      <c r="SHL13" s="26"/>
      <c r="SHM13" s="26"/>
      <c r="SHN13" s="26"/>
      <c r="SHO13" s="26"/>
      <c r="SHP13" s="26"/>
      <c r="SHQ13" s="26"/>
      <c r="SHR13" s="26"/>
      <c r="SHS13" s="26"/>
      <c r="SHT13" s="26"/>
      <c r="SHU13" s="26"/>
      <c r="SHV13" s="26"/>
      <c r="SHW13" s="26"/>
      <c r="SHX13" s="26"/>
      <c r="SHY13" s="26"/>
      <c r="SHZ13" s="26"/>
      <c r="SIA13" s="26"/>
      <c r="SIB13" s="26"/>
      <c r="SIC13" s="26"/>
      <c r="SID13" s="26"/>
      <c r="SIE13" s="26"/>
      <c r="SIF13" s="26"/>
      <c r="SIG13" s="26"/>
      <c r="SIH13" s="26"/>
      <c r="SII13" s="26"/>
      <c r="SIJ13" s="26"/>
      <c r="SIK13" s="26"/>
      <c r="SIL13" s="26"/>
      <c r="SIM13" s="26"/>
      <c r="SIN13" s="26"/>
      <c r="SIO13" s="26"/>
      <c r="SIP13" s="26"/>
      <c r="SIQ13" s="26"/>
      <c r="SIR13" s="26"/>
      <c r="SIS13" s="26"/>
      <c r="SIT13" s="26"/>
      <c r="SIU13" s="26"/>
      <c r="SIV13" s="26"/>
      <c r="SIW13" s="26"/>
      <c r="SIX13" s="26"/>
      <c r="SIY13" s="26"/>
      <c r="SIZ13" s="26"/>
      <c r="SJA13" s="26"/>
      <c r="SJB13" s="26"/>
      <c r="SJC13" s="26"/>
      <c r="SJD13" s="26"/>
      <c r="SJE13" s="26"/>
      <c r="SJF13" s="26"/>
      <c r="SJG13" s="26"/>
      <c r="SJH13" s="26"/>
      <c r="SJI13" s="26"/>
      <c r="SJJ13" s="26"/>
      <c r="SJK13" s="26"/>
      <c r="SJL13" s="26"/>
      <c r="SJM13" s="26"/>
      <c r="SJN13" s="26"/>
      <c r="SJO13" s="26"/>
      <c r="SJP13" s="26"/>
      <c r="SJQ13" s="26"/>
      <c r="SJR13" s="26"/>
      <c r="SJS13" s="26"/>
      <c r="SJT13" s="26"/>
      <c r="SJU13" s="26"/>
      <c r="SJV13" s="26"/>
      <c r="SJW13" s="26"/>
      <c r="SJX13" s="26"/>
      <c r="SJY13" s="26"/>
      <c r="SJZ13" s="26"/>
      <c r="SKA13" s="26"/>
      <c r="SKB13" s="26"/>
      <c r="SKC13" s="26"/>
      <c r="SKD13" s="26"/>
      <c r="SKE13" s="26"/>
      <c r="SKF13" s="26"/>
      <c r="SKG13" s="26"/>
      <c r="SKH13" s="26"/>
      <c r="SKI13" s="26"/>
      <c r="SKJ13" s="26"/>
      <c r="SKK13" s="26"/>
      <c r="SKL13" s="26"/>
      <c r="SKM13" s="26"/>
      <c r="SKN13" s="26"/>
      <c r="SKO13" s="26"/>
      <c r="SKP13" s="26"/>
      <c r="SKQ13" s="26"/>
      <c r="SKR13" s="26"/>
      <c r="SKS13" s="26"/>
      <c r="SKT13" s="26"/>
      <c r="SKU13" s="26"/>
      <c r="SKV13" s="26"/>
      <c r="SKW13" s="26"/>
      <c r="SKX13" s="26"/>
      <c r="SKY13" s="26"/>
      <c r="SKZ13" s="26"/>
      <c r="SLA13" s="26"/>
      <c r="SLB13" s="26"/>
      <c r="SLC13" s="26"/>
      <c r="SLD13" s="26"/>
      <c r="SLE13" s="26"/>
      <c r="SLF13" s="26"/>
      <c r="SLG13" s="26"/>
      <c r="SLH13" s="26"/>
      <c r="SLI13" s="26"/>
      <c r="SLJ13" s="26"/>
      <c r="SLK13" s="26"/>
      <c r="SLL13" s="26"/>
      <c r="SLM13" s="26"/>
      <c r="SLN13" s="26"/>
      <c r="SLO13" s="26"/>
      <c r="SLP13" s="26"/>
      <c r="SLQ13" s="26"/>
      <c r="SLR13" s="26"/>
      <c r="SLS13" s="26"/>
      <c r="SLT13" s="26"/>
      <c r="SLU13" s="26"/>
      <c r="SLV13" s="26"/>
      <c r="SLW13" s="26"/>
      <c r="SLX13" s="26"/>
      <c r="SLY13" s="26"/>
      <c r="SLZ13" s="26"/>
      <c r="SMA13" s="26"/>
      <c r="SMB13" s="26"/>
      <c r="SMC13" s="26"/>
      <c r="SMD13" s="26"/>
      <c r="SME13" s="26"/>
      <c r="SMF13" s="26"/>
      <c r="SMG13" s="26"/>
      <c r="SMH13" s="26"/>
      <c r="SMI13" s="26"/>
      <c r="SMJ13" s="26"/>
      <c r="SMK13" s="26"/>
      <c r="SML13" s="26"/>
      <c r="SMM13" s="26"/>
      <c r="SMN13" s="26"/>
      <c r="SMO13" s="26"/>
      <c r="SMP13" s="26"/>
      <c r="SMQ13" s="26"/>
      <c r="SMR13" s="26"/>
      <c r="SMS13" s="26"/>
      <c r="SMT13" s="26"/>
      <c r="SMU13" s="26"/>
      <c r="SMV13" s="26"/>
      <c r="SMW13" s="26"/>
      <c r="SMX13" s="26"/>
      <c r="SMY13" s="26"/>
      <c r="SMZ13" s="26"/>
      <c r="SNA13" s="26"/>
      <c r="SNB13" s="26"/>
      <c r="SNC13" s="26"/>
      <c r="SND13" s="26"/>
      <c r="SNE13" s="26"/>
      <c r="SNF13" s="26"/>
      <c r="SNG13" s="26"/>
      <c r="SNH13" s="26"/>
      <c r="SNI13" s="26"/>
      <c r="SNJ13" s="26"/>
      <c r="SNK13" s="26"/>
      <c r="SNL13" s="26"/>
      <c r="SNM13" s="26"/>
      <c r="SNN13" s="26"/>
      <c r="SNO13" s="26"/>
      <c r="SNP13" s="26"/>
      <c r="SNQ13" s="26"/>
      <c r="SNR13" s="26"/>
      <c r="SNS13" s="26"/>
      <c r="SNT13" s="26"/>
      <c r="SNU13" s="26"/>
      <c r="SNV13" s="26"/>
      <c r="SNW13" s="26"/>
      <c r="SNX13" s="26"/>
      <c r="SNY13" s="26"/>
      <c r="SNZ13" s="26"/>
      <c r="SOA13" s="26"/>
      <c r="SOB13" s="26"/>
      <c r="SOC13" s="26"/>
      <c r="SOD13" s="26"/>
      <c r="SOE13" s="26"/>
      <c r="SOF13" s="26"/>
      <c r="SOG13" s="26"/>
      <c r="SOH13" s="26"/>
      <c r="SOI13" s="26"/>
      <c r="SOJ13" s="26"/>
      <c r="SOK13" s="26"/>
      <c r="SOL13" s="26"/>
      <c r="SOM13" s="26"/>
      <c r="SON13" s="26"/>
      <c r="SOO13" s="26"/>
      <c r="SOP13" s="26"/>
      <c r="SOQ13" s="26"/>
      <c r="SOR13" s="26"/>
      <c r="SOS13" s="26"/>
      <c r="SOT13" s="26"/>
      <c r="SOU13" s="26"/>
      <c r="SOV13" s="26"/>
      <c r="SOW13" s="26"/>
      <c r="SOX13" s="26"/>
      <c r="SOY13" s="26"/>
      <c r="SOZ13" s="26"/>
      <c r="SPA13" s="26"/>
      <c r="SPB13" s="26"/>
      <c r="SPC13" s="26"/>
      <c r="SPD13" s="26"/>
      <c r="SPE13" s="26"/>
      <c r="SPF13" s="26"/>
      <c r="SPG13" s="26"/>
      <c r="SPH13" s="26"/>
      <c r="SPI13" s="26"/>
      <c r="SPJ13" s="26"/>
      <c r="SPK13" s="26"/>
      <c r="SPL13" s="26"/>
      <c r="SPM13" s="26"/>
      <c r="SPN13" s="26"/>
      <c r="SPO13" s="26"/>
      <c r="SPP13" s="26"/>
      <c r="SPQ13" s="26"/>
      <c r="SPR13" s="26"/>
      <c r="SPS13" s="26"/>
      <c r="SPT13" s="26"/>
      <c r="SPU13" s="26"/>
      <c r="SPV13" s="26"/>
      <c r="SPW13" s="26"/>
      <c r="SPX13" s="26"/>
      <c r="SPY13" s="26"/>
      <c r="SPZ13" s="26"/>
      <c r="SQA13" s="26"/>
      <c r="SQB13" s="26"/>
      <c r="SQC13" s="26"/>
      <c r="SQD13" s="26"/>
      <c r="SQE13" s="26"/>
      <c r="SQF13" s="26"/>
      <c r="SQG13" s="26"/>
      <c r="SQH13" s="26"/>
      <c r="SQI13" s="26"/>
      <c r="SQJ13" s="26"/>
      <c r="SQK13" s="26"/>
      <c r="SQL13" s="26"/>
      <c r="SQM13" s="26"/>
      <c r="SQN13" s="26"/>
      <c r="SQO13" s="26"/>
      <c r="SQP13" s="26"/>
      <c r="SQQ13" s="26"/>
      <c r="SQR13" s="26"/>
      <c r="SQS13" s="26"/>
      <c r="SQT13" s="26"/>
      <c r="SQU13" s="26"/>
      <c r="SQV13" s="26"/>
      <c r="SQW13" s="26"/>
      <c r="SQX13" s="26"/>
      <c r="SQY13" s="26"/>
      <c r="SQZ13" s="26"/>
      <c r="SRA13" s="26"/>
      <c r="SRB13" s="26"/>
      <c r="SRC13" s="26"/>
      <c r="SRD13" s="26"/>
      <c r="SRE13" s="26"/>
      <c r="SRF13" s="26"/>
      <c r="SRG13" s="26"/>
      <c r="SRH13" s="26"/>
      <c r="SRI13" s="26"/>
      <c r="SRJ13" s="26"/>
      <c r="SRK13" s="26"/>
      <c r="SRL13" s="26"/>
      <c r="SRM13" s="26"/>
      <c r="SRN13" s="26"/>
      <c r="SRO13" s="26"/>
      <c r="SRP13" s="26"/>
      <c r="SRQ13" s="26"/>
      <c r="SRR13" s="26"/>
      <c r="SRS13" s="26"/>
      <c r="SRT13" s="26"/>
      <c r="SRU13" s="26"/>
      <c r="SRV13" s="26"/>
      <c r="SRW13" s="26"/>
      <c r="SRX13" s="26"/>
      <c r="SRY13" s="26"/>
      <c r="SRZ13" s="26"/>
      <c r="SSA13" s="26"/>
      <c r="SSB13" s="26"/>
      <c r="SSC13" s="26"/>
      <c r="SSD13" s="26"/>
      <c r="SSE13" s="26"/>
      <c r="SSF13" s="26"/>
      <c r="SSG13" s="26"/>
      <c r="SSH13" s="26"/>
      <c r="SSI13" s="26"/>
      <c r="SSJ13" s="26"/>
      <c r="SSK13" s="26"/>
      <c r="SSL13" s="26"/>
      <c r="SSM13" s="26"/>
      <c r="SSN13" s="26"/>
      <c r="SSO13" s="26"/>
      <c r="SSP13" s="26"/>
      <c r="SSQ13" s="26"/>
      <c r="SSR13" s="26"/>
      <c r="SSS13" s="26"/>
      <c r="SST13" s="26"/>
      <c r="SSU13" s="26"/>
      <c r="SSV13" s="26"/>
      <c r="SSW13" s="26"/>
      <c r="SSX13" s="26"/>
      <c r="SSY13" s="26"/>
      <c r="SSZ13" s="26"/>
      <c r="STA13" s="26"/>
      <c r="STB13" s="26"/>
      <c r="STC13" s="26"/>
      <c r="STD13" s="26"/>
      <c r="STE13" s="26"/>
      <c r="STF13" s="26"/>
      <c r="STG13" s="26"/>
      <c r="STH13" s="26"/>
      <c r="STI13" s="26"/>
      <c r="STJ13" s="26"/>
      <c r="STK13" s="26"/>
      <c r="STL13" s="26"/>
      <c r="STM13" s="26"/>
      <c r="STN13" s="26"/>
      <c r="STO13" s="26"/>
      <c r="STP13" s="26"/>
      <c r="STQ13" s="26"/>
      <c r="STR13" s="26"/>
      <c r="STS13" s="26"/>
      <c r="STT13" s="26"/>
      <c r="STU13" s="26"/>
      <c r="STV13" s="26"/>
      <c r="STW13" s="26"/>
      <c r="STX13" s="26"/>
      <c r="STY13" s="26"/>
      <c r="STZ13" s="26"/>
      <c r="SUA13" s="26"/>
      <c r="SUB13" s="26"/>
      <c r="SUC13" s="26"/>
      <c r="SUD13" s="26"/>
      <c r="SUE13" s="26"/>
      <c r="SUF13" s="26"/>
      <c r="SUG13" s="26"/>
      <c r="SUH13" s="26"/>
      <c r="SUI13" s="26"/>
      <c r="SUJ13" s="26"/>
      <c r="SUK13" s="26"/>
      <c r="SUL13" s="26"/>
      <c r="SUM13" s="26"/>
      <c r="SUN13" s="26"/>
      <c r="SUO13" s="26"/>
      <c r="SUP13" s="26"/>
      <c r="SUQ13" s="26"/>
      <c r="SUR13" s="26"/>
      <c r="SUS13" s="26"/>
      <c r="SUT13" s="26"/>
      <c r="SUU13" s="26"/>
      <c r="SUV13" s="26"/>
      <c r="SUW13" s="26"/>
      <c r="SUX13" s="26"/>
      <c r="SUY13" s="26"/>
      <c r="SUZ13" s="26"/>
      <c r="SVA13" s="26"/>
      <c r="SVB13" s="26"/>
      <c r="SVC13" s="26"/>
      <c r="SVD13" s="26"/>
      <c r="SVE13" s="26"/>
      <c r="SVF13" s="26"/>
      <c r="SVG13" s="26"/>
      <c r="SVH13" s="26"/>
      <c r="SVI13" s="26"/>
      <c r="SVJ13" s="26"/>
      <c r="SVK13" s="26"/>
      <c r="SVL13" s="26"/>
      <c r="SVM13" s="26"/>
      <c r="SVN13" s="26"/>
      <c r="SVO13" s="26"/>
      <c r="SVP13" s="26"/>
      <c r="SVQ13" s="26"/>
      <c r="SVR13" s="26"/>
      <c r="SVS13" s="26"/>
      <c r="SVT13" s="26"/>
      <c r="SVU13" s="26"/>
      <c r="SVV13" s="26"/>
      <c r="SVW13" s="26"/>
      <c r="SVX13" s="26"/>
      <c r="SVY13" s="26"/>
      <c r="SVZ13" s="26"/>
      <c r="SWA13" s="26"/>
      <c r="SWB13" s="26"/>
      <c r="SWC13" s="26"/>
      <c r="SWD13" s="26"/>
      <c r="SWE13" s="26"/>
      <c r="SWF13" s="26"/>
      <c r="SWG13" s="26"/>
      <c r="SWH13" s="26"/>
      <c r="SWI13" s="26"/>
      <c r="SWJ13" s="26"/>
      <c r="SWK13" s="26"/>
      <c r="SWL13" s="26"/>
      <c r="SWM13" s="26"/>
      <c r="SWN13" s="26"/>
      <c r="SWO13" s="26"/>
      <c r="SWP13" s="26"/>
      <c r="SWQ13" s="26"/>
      <c r="SWR13" s="26"/>
      <c r="SWS13" s="26"/>
      <c r="SWT13" s="26"/>
      <c r="SWU13" s="26"/>
      <c r="SWV13" s="26"/>
      <c r="SWW13" s="26"/>
      <c r="SWX13" s="26"/>
      <c r="SWY13" s="26"/>
      <c r="SWZ13" s="26"/>
      <c r="SXA13" s="26"/>
      <c r="SXB13" s="26"/>
      <c r="SXC13" s="26"/>
      <c r="SXD13" s="26"/>
      <c r="SXE13" s="26"/>
      <c r="SXF13" s="26"/>
      <c r="SXG13" s="26"/>
      <c r="SXH13" s="26"/>
      <c r="SXI13" s="26"/>
      <c r="SXJ13" s="26"/>
      <c r="SXK13" s="26"/>
      <c r="SXL13" s="26"/>
      <c r="SXM13" s="26"/>
      <c r="SXN13" s="26"/>
      <c r="SXO13" s="26"/>
      <c r="SXP13" s="26"/>
      <c r="SXQ13" s="26"/>
      <c r="SXR13" s="26"/>
      <c r="SXS13" s="26"/>
      <c r="SXT13" s="26"/>
      <c r="SXU13" s="26"/>
      <c r="SXV13" s="26"/>
      <c r="SXW13" s="26"/>
      <c r="SXX13" s="26"/>
      <c r="SXY13" s="26"/>
      <c r="SXZ13" s="26"/>
      <c r="SYA13" s="26"/>
      <c r="SYB13" s="26"/>
      <c r="SYC13" s="26"/>
      <c r="SYD13" s="26"/>
      <c r="SYE13" s="26"/>
      <c r="SYF13" s="26"/>
      <c r="SYG13" s="26"/>
      <c r="SYH13" s="26"/>
      <c r="SYI13" s="26"/>
      <c r="SYJ13" s="26"/>
      <c r="SYK13" s="26"/>
      <c r="SYL13" s="26"/>
      <c r="SYM13" s="26"/>
      <c r="SYN13" s="26"/>
      <c r="SYO13" s="26"/>
      <c r="SYP13" s="26"/>
      <c r="SYQ13" s="26"/>
      <c r="SYR13" s="26"/>
      <c r="SYS13" s="26"/>
      <c r="SYT13" s="26"/>
      <c r="SYU13" s="26"/>
      <c r="SYV13" s="26"/>
      <c r="SYW13" s="26"/>
      <c r="SYX13" s="26"/>
      <c r="SYY13" s="26"/>
      <c r="SYZ13" s="26"/>
      <c r="SZA13" s="26"/>
      <c r="SZB13" s="26"/>
      <c r="SZC13" s="26"/>
      <c r="SZD13" s="26"/>
      <c r="SZE13" s="26"/>
      <c r="SZF13" s="26"/>
      <c r="SZG13" s="26"/>
      <c r="SZH13" s="26"/>
      <c r="SZI13" s="26"/>
      <c r="SZJ13" s="26"/>
      <c r="SZK13" s="26"/>
      <c r="SZL13" s="26"/>
      <c r="SZM13" s="26"/>
      <c r="SZN13" s="26"/>
      <c r="SZO13" s="26"/>
      <c r="SZP13" s="26"/>
      <c r="SZQ13" s="26"/>
      <c r="SZR13" s="26"/>
      <c r="SZS13" s="26"/>
      <c r="SZT13" s="26"/>
      <c r="SZU13" s="26"/>
      <c r="SZV13" s="26"/>
      <c r="SZW13" s="26"/>
      <c r="SZX13" s="26"/>
      <c r="SZY13" s="26"/>
      <c r="SZZ13" s="26"/>
      <c r="TAA13" s="26"/>
      <c r="TAB13" s="26"/>
      <c r="TAC13" s="26"/>
      <c r="TAD13" s="26"/>
      <c r="TAE13" s="26"/>
      <c r="TAF13" s="26"/>
      <c r="TAG13" s="26"/>
      <c r="TAH13" s="26"/>
      <c r="TAI13" s="26"/>
      <c r="TAJ13" s="26"/>
      <c r="TAK13" s="26"/>
      <c r="TAL13" s="26"/>
      <c r="TAM13" s="26"/>
      <c r="TAN13" s="26"/>
      <c r="TAO13" s="26"/>
      <c r="TAP13" s="26"/>
      <c r="TAQ13" s="26"/>
      <c r="TAR13" s="26"/>
      <c r="TAS13" s="26"/>
      <c r="TAT13" s="26"/>
      <c r="TAU13" s="26"/>
      <c r="TAV13" s="26"/>
      <c r="TAW13" s="26"/>
      <c r="TAX13" s="26"/>
      <c r="TAY13" s="26"/>
      <c r="TAZ13" s="26"/>
      <c r="TBA13" s="26"/>
      <c r="TBB13" s="26"/>
      <c r="TBC13" s="26"/>
      <c r="TBD13" s="26"/>
      <c r="TBE13" s="26"/>
      <c r="TBF13" s="26"/>
      <c r="TBG13" s="26"/>
      <c r="TBH13" s="26"/>
      <c r="TBI13" s="26"/>
      <c r="TBJ13" s="26"/>
      <c r="TBK13" s="26"/>
      <c r="TBL13" s="26"/>
      <c r="TBM13" s="26"/>
      <c r="TBN13" s="26"/>
      <c r="TBO13" s="26"/>
      <c r="TBP13" s="26"/>
      <c r="TBQ13" s="26"/>
      <c r="TBR13" s="26"/>
      <c r="TBS13" s="26"/>
      <c r="TBT13" s="26"/>
      <c r="TBU13" s="26"/>
      <c r="TBV13" s="26"/>
      <c r="TBW13" s="26"/>
      <c r="TBX13" s="26"/>
      <c r="TBY13" s="26"/>
      <c r="TBZ13" s="26"/>
      <c r="TCA13" s="26"/>
      <c r="TCB13" s="26"/>
      <c r="TCC13" s="26"/>
      <c r="TCD13" s="26"/>
      <c r="TCE13" s="26"/>
      <c r="TCF13" s="26"/>
      <c r="TCG13" s="26"/>
      <c r="TCH13" s="26"/>
      <c r="TCI13" s="26"/>
      <c r="TCJ13" s="26"/>
      <c r="TCK13" s="26"/>
      <c r="TCL13" s="26"/>
      <c r="TCM13" s="26"/>
      <c r="TCN13" s="26"/>
      <c r="TCO13" s="26"/>
      <c r="TCP13" s="26"/>
      <c r="TCQ13" s="26"/>
      <c r="TCR13" s="26"/>
      <c r="TCS13" s="26"/>
      <c r="TCT13" s="26"/>
      <c r="TCU13" s="26"/>
      <c r="TCV13" s="26"/>
      <c r="TCW13" s="26"/>
      <c r="TCX13" s="26"/>
      <c r="TCY13" s="26"/>
      <c r="TCZ13" s="26"/>
      <c r="TDA13" s="26"/>
      <c r="TDB13" s="26"/>
      <c r="TDC13" s="26"/>
      <c r="TDD13" s="26"/>
      <c r="TDE13" s="26"/>
      <c r="TDF13" s="26"/>
      <c r="TDG13" s="26"/>
      <c r="TDH13" s="26"/>
      <c r="TDI13" s="26"/>
      <c r="TDJ13" s="26"/>
      <c r="TDK13" s="26"/>
      <c r="TDL13" s="26"/>
      <c r="TDM13" s="26"/>
      <c r="TDN13" s="26"/>
      <c r="TDO13" s="26"/>
      <c r="TDP13" s="26"/>
      <c r="TDQ13" s="26"/>
      <c r="TDR13" s="26"/>
      <c r="TDS13" s="26"/>
      <c r="TDT13" s="26"/>
      <c r="TDU13" s="26"/>
      <c r="TDV13" s="26"/>
      <c r="TDW13" s="26"/>
      <c r="TDX13" s="26"/>
      <c r="TDY13" s="26"/>
      <c r="TDZ13" s="26"/>
      <c r="TEA13" s="26"/>
      <c r="TEB13" s="26"/>
      <c r="TEC13" s="26"/>
      <c r="TED13" s="26"/>
      <c r="TEE13" s="26"/>
      <c r="TEF13" s="26"/>
      <c r="TEG13" s="26"/>
      <c r="TEH13" s="26"/>
      <c r="TEI13" s="26"/>
      <c r="TEJ13" s="26"/>
      <c r="TEK13" s="26"/>
      <c r="TEL13" s="26"/>
      <c r="TEM13" s="26"/>
      <c r="TEN13" s="26"/>
      <c r="TEO13" s="26"/>
      <c r="TEP13" s="26"/>
      <c r="TEQ13" s="26"/>
      <c r="TER13" s="26"/>
      <c r="TES13" s="26"/>
      <c r="TET13" s="26"/>
      <c r="TEU13" s="26"/>
      <c r="TEV13" s="26"/>
      <c r="TEW13" s="26"/>
      <c r="TEX13" s="26"/>
      <c r="TEY13" s="26"/>
      <c r="TEZ13" s="26"/>
      <c r="TFA13" s="26"/>
      <c r="TFB13" s="26"/>
      <c r="TFC13" s="26"/>
      <c r="TFD13" s="26"/>
      <c r="TFE13" s="26"/>
      <c r="TFF13" s="26"/>
      <c r="TFG13" s="26"/>
      <c r="TFH13" s="26"/>
      <c r="TFI13" s="26"/>
      <c r="TFJ13" s="26"/>
      <c r="TFK13" s="26"/>
      <c r="TFL13" s="26"/>
      <c r="TFM13" s="26"/>
      <c r="TFN13" s="26"/>
      <c r="TFO13" s="26"/>
      <c r="TFP13" s="26"/>
      <c r="TFQ13" s="26"/>
      <c r="TFR13" s="26"/>
      <c r="TFS13" s="26"/>
      <c r="TFT13" s="26"/>
      <c r="TFU13" s="26"/>
      <c r="TFV13" s="26"/>
      <c r="TFW13" s="26"/>
      <c r="TFX13" s="26"/>
      <c r="TFY13" s="26"/>
      <c r="TFZ13" s="26"/>
      <c r="TGA13" s="26"/>
      <c r="TGB13" s="26"/>
      <c r="TGC13" s="26"/>
      <c r="TGD13" s="26"/>
      <c r="TGE13" s="26"/>
      <c r="TGF13" s="26"/>
      <c r="TGG13" s="26"/>
      <c r="TGH13" s="26"/>
      <c r="TGI13" s="26"/>
      <c r="TGJ13" s="26"/>
      <c r="TGK13" s="26"/>
      <c r="TGL13" s="26"/>
      <c r="TGM13" s="26"/>
      <c r="TGN13" s="26"/>
      <c r="TGO13" s="26"/>
      <c r="TGP13" s="26"/>
      <c r="TGQ13" s="26"/>
      <c r="TGR13" s="26"/>
      <c r="TGS13" s="26"/>
      <c r="TGT13" s="26"/>
      <c r="TGU13" s="26"/>
      <c r="TGV13" s="26"/>
      <c r="TGW13" s="26"/>
      <c r="TGX13" s="26"/>
      <c r="TGY13" s="26"/>
      <c r="TGZ13" s="26"/>
      <c r="THA13" s="26"/>
      <c r="THB13" s="26"/>
      <c r="THC13" s="26"/>
      <c r="THD13" s="26"/>
      <c r="THE13" s="26"/>
      <c r="THF13" s="26"/>
      <c r="THG13" s="26"/>
      <c r="THH13" s="26"/>
      <c r="THI13" s="26"/>
      <c r="THJ13" s="26"/>
      <c r="THK13" s="26"/>
      <c r="THL13" s="26"/>
      <c r="THM13" s="26"/>
      <c r="THN13" s="26"/>
      <c r="THO13" s="26"/>
      <c r="THP13" s="26"/>
      <c r="THQ13" s="26"/>
      <c r="THR13" s="26"/>
      <c r="THS13" s="26"/>
      <c r="THT13" s="26"/>
      <c r="THU13" s="26"/>
      <c r="THV13" s="26"/>
      <c r="THW13" s="26"/>
      <c r="THX13" s="26"/>
      <c r="THY13" s="26"/>
      <c r="THZ13" s="26"/>
      <c r="TIA13" s="26"/>
      <c r="TIB13" s="26"/>
      <c r="TIC13" s="26"/>
      <c r="TID13" s="26"/>
      <c r="TIE13" s="26"/>
      <c r="TIF13" s="26"/>
      <c r="TIG13" s="26"/>
      <c r="TIH13" s="26"/>
      <c r="TII13" s="26"/>
      <c r="TIJ13" s="26"/>
      <c r="TIK13" s="26"/>
      <c r="TIL13" s="26"/>
      <c r="TIM13" s="26"/>
      <c r="TIN13" s="26"/>
      <c r="TIO13" s="26"/>
      <c r="TIP13" s="26"/>
      <c r="TIQ13" s="26"/>
      <c r="TIR13" s="26"/>
      <c r="TIS13" s="26"/>
      <c r="TIT13" s="26"/>
      <c r="TIU13" s="26"/>
      <c r="TIV13" s="26"/>
      <c r="TIW13" s="26"/>
      <c r="TIX13" s="26"/>
      <c r="TIY13" s="26"/>
      <c r="TIZ13" s="26"/>
      <c r="TJA13" s="26"/>
      <c r="TJB13" s="26"/>
      <c r="TJC13" s="26"/>
      <c r="TJD13" s="26"/>
      <c r="TJE13" s="26"/>
      <c r="TJF13" s="26"/>
      <c r="TJG13" s="26"/>
      <c r="TJH13" s="26"/>
      <c r="TJI13" s="26"/>
      <c r="TJJ13" s="26"/>
      <c r="TJK13" s="26"/>
      <c r="TJL13" s="26"/>
      <c r="TJM13" s="26"/>
      <c r="TJN13" s="26"/>
      <c r="TJO13" s="26"/>
      <c r="TJP13" s="26"/>
      <c r="TJQ13" s="26"/>
      <c r="TJR13" s="26"/>
      <c r="TJS13" s="26"/>
      <c r="TJT13" s="26"/>
      <c r="TJU13" s="26"/>
      <c r="TJV13" s="26"/>
      <c r="TJW13" s="26"/>
      <c r="TJX13" s="26"/>
      <c r="TJY13" s="26"/>
      <c r="TJZ13" s="26"/>
      <c r="TKA13" s="26"/>
      <c r="TKB13" s="26"/>
      <c r="TKC13" s="26"/>
      <c r="TKD13" s="26"/>
      <c r="TKE13" s="26"/>
      <c r="TKF13" s="26"/>
      <c r="TKG13" s="26"/>
      <c r="TKH13" s="26"/>
      <c r="TKI13" s="26"/>
      <c r="TKJ13" s="26"/>
      <c r="TKK13" s="26"/>
      <c r="TKL13" s="26"/>
      <c r="TKM13" s="26"/>
      <c r="TKN13" s="26"/>
      <c r="TKO13" s="26"/>
      <c r="TKP13" s="26"/>
      <c r="TKQ13" s="26"/>
      <c r="TKR13" s="26"/>
      <c r="TKS13" s="26"/>
      <c r="TKT13" s="26"/>
      <c r="TKU13" s="26"/>
      <c r="TKV13" s="26"/>
      <c r="TKW13" s="26"/>
      <c r="TKX13" s="26"/>
      <c r="TKY13" s="26"/>
      <c r="TKZ13" s="26"/>
      <c r="TLA13" s="26"/>
      <c r="TLB13" s="26"/>
      <c r="TLC13" s="26"/>
      <c r="TLD13" s="26"/>
      <c r="TLE13" s="26"/>
      <c r="TLF13" s="26"/>
      <c r="TLG13" s="26"/>
      <c r="TLH13" s="26"/>
      <c r="TLI13" s="26"/>
      <c r="TLJ13" s="26"/>
      <c r="TLK13" s="26"/>
      <c r="TLL13" s="26"/>
      <c r="TLM13" s="26"/>
      <c r="TLN13" s="26"/>
      <c r="TLO13" s="26"/>
      <c r="TLP13" s="26"/>
      <c r="TLQ13" s="26"/>
      <c r="TLR13" s="26"/>
      <c r="TLS13" s="26"/>
      <c r="TLT13" s="26"/>
      <c r="TLU13" s="26"/>
      <c r="TLV13" s="26"/>
      <c r="TLW13" s="26"/>
      <c r="TLX13" s="26"/>
      <c r="TLY13" s="26"/>
      <c r="TLZ13" s="26"/>
      <c r="TMA13" s="26"/>
      <c r="TMB13" s="26"/>
      <c r="TMC13" s="26"/>
      <c r="TMD13" s="26"/>
      <c r="TME13" s="26"/>
      <c r="TMF13" s="26"/>
      <c r="TMG13" s="26"/>
      <c r="TMH13" s="26"/>
      <c r="TMI13" s="26"/>
      <c r="TMJ13" s="26"/>
      <c r="TMK13" s="26"/>
      <c r="TML13" s="26"/>
      <c r="TMM13" s="26"/>
      <c r="TMN13" s="26"/>
      <c r="TMO13" s="26"/>
      <c r="TMP13" s="26"/>
      <c r="TMQ13" s="26"/>
      <c r="TMR13" s="26"/>
      <c r="TMS13" s="26"/>
      <c r="TMT13" s="26"/>
      <c r="TMU13" s="26"/>
      <c r="TMV13" s="26"/>
      <c r="TMW13" s="26"/>
      <c r="TMX13" s="26"/>
      <c r="TMY13" s="26"/>
      <c r="TMZ13" s="26"/>
      <c r="TNA13" s="26"/>
      <c r="TNB13" s="26"/>
      <c r="TNC13" s="26"/>
      <c r="TND13" s="26"/>
      <c r="TNE13" s="26"/>
      <c r="TNF13" s="26"/>
      <c r="TNG13" s="26"/>
      <c r="TNH13" s="26"/>
      <c r="TNI13" s="26"/>
      <c r="TNJ13" s="26"/>
      <c r="TNK13" s="26"/>
      <c r="TNL13" s="26"/>
      <c r="TNM13" s="26"/>
      <c r="TNN13" s="26"/>
      <c r="TNO13" s="26"/>
      <c r="TNP13" s="26"/>
      <c r="TNQ13" s="26"/>
      <c r="TNR13" s="26"/>
      <c r="TNS13" s="26"/>
      <c r="TNT13" s="26"/>
      <c r="TNU13" s="26"/>
      <c r="TNV13" s="26"/>
      <c r="TNW13" s="26"/>
      <c r="TNX13" s="26"/>
      <c r="TNY13" s="26"/>
      <c r="TNZ13" s="26"/>
      <c r="TOA13" s="26"/>
      <c r="TOB13" s="26"/>
      <c r="TOC13" s="26"/>
      <c r="TOD13" s="26"/>
      <c r="TOE13" s="26"/>
      <c r="TOF13" s="26"/>
      <c r="TOG13" s="26"/>
      <c r="TOH13" s="26"/>
      <c r="TOI13" s="26"/>
      <c r="TOJ13" s="26"/>
      <c r="TOK13" s="26"/>
      <c r="TOL13" s="26"/>
      <c r="TOM13" s="26"/>
      <c r="TON13" s="26"/>
      <c r="TOO13" s="26"/>
      <c r="TOP13" s="26"/>
      <c r="TOQ13" s="26"/>
      <c r="TOR13" s="26"/>
      <c r="TOS13" s="26"/>
      <c r="TOT13" s="26"/>
      <c r="TOU13" s="26"/>
      <c r="TOV13" s="26"/>
      <c r="TOW13" s="26"/>
      <c r="TOX13" s="26"/>
      <c r="TOY13" s="26"/>
      <c r="TOZ13" s="26"/>
      <c r="TPA13" s="26"/>
      <c r="TPB13" s="26"/>
      <c r="TPC13" s="26"/>
      <c r="TPD13" s="26"/>
      <c r="TPE13" s="26"/>
      <c r="TPF13" s="26"/>
      <c r="TPG13" s="26"/>
      <c r="TPH13" s="26"/>
      <c r="TPI13" s="26"/>
      <c r="TPJ13" s="26"/>
      <c r="TPK13" s="26"/>
      <c r="TPL13" s="26"/>
      <c r="TPM13" s="26"/>
      <c r="TPN13" s="26"/>
      <c r="TPO13" s="26"/>
      <c r="TPP13" s="26"/>
      <c r="TPQ13" s="26"/>
      <c r="TPR13" s="26"/>
      <c r="TPS13" s="26"/>
      <c r="TPT13" s="26"/>
      <c r="TPU13" s="26"/>
      <c r="TPV13" s="26"/>
      <c r="TPW13" s="26"/>
      <c r="TPX13" s="26"/>
      <c r="TPY13" s="26"/>
      <c r="TPZ13" s="26"/>
      <c r="TQA13" s="26"/>
      <c r="TQB13" s="26"/>
      <c r="TQC13" s="26"/>
      <c r="TQD13" s="26"/>
      <c r="TQE13" s="26"/>
      <c r="TQF13" s="26"/>
      <c r="TQG13" s="26"/>
      <c r="TQH13" s="26"/>
      <c r="TQI13" s="26"/>
      <c r="TQJ13" s="26"/>
      <c r="TQK13" s="26"/>
      <c r="TQL13" s="26"/>
      <c r="TQM13" s="26"/>
      <c r="TQN13" s="26"/>
      <c r="TQO13" s="26"/>
      <c r="TQP13" s="26"/>
      <c r="TQQ13" s="26"/>
      <c r="TQR13" s="26"/>
      <c r="TQS13" s="26"/>
      <c r="TQT13" s="26"/>
      <c r="TQU13" s="26"/>
      <c r="TQV13" s="26"/>
      <c r="TQW13" s="26"/>
      <c r="TQX13" s="26"/>
      <c r="TQY13" s="26"/>
      <c r="TQZ13" s="26"/>
      <c r="TRA13" s="26"/>
      <c r="TRB13" s="26"/>
      <c r="TRC13" s="26"/>
      <c r="TRD13" s="26"/>
      <c r="TRE13" s="26"/>
      <c r="TRF13" s="26"/>
      <c r="TRG13" s="26"/>
      <c r="TRH13" s="26"/>
      <c r="TRI13" s="26"/>
      <c r="TRJ13" s="26"/>
      <c r="TRK13" s="26"/>
      <c r="TRL13" s="26"/>
      <c r="TRM13" s="26"/>
      <c r="TRN13" s="26"/>
      <c r="TRO13" s="26"/>
      <c r="TRP13" s="26"/>
      <c r="TRQ13" s="26"/>
      <c r="TRR13" s="26"/>
      <c r="TRS13" s="26"/>
      <c r="TRT13" s="26"/>
      <c r="TRU13" s="26"/>
      <c r="TRV13" s="26"/>
      <c r="TRW13" s="26"/>
      <c r="TRX13" s="26"/>
      <c r="TRY13" s="26"/>
      <c r="TRZ13" s="26"/>
      <c r="TSA13" s="26"/>
      <c r="TSB13" s="26"/>
      <c r="TSC13" s="26"/>
      <c r="TSD13" s="26"/>
      <c r="TSE13" s="26"/>
      <c r="TSF13" s="26"/>
      <c r="TSG13" s="26"/>
      <c r="TSH13" s="26"/>
      <c r="TSI13" s="26"/>
      <c r="TSJ13" s="26"/>
      <c r="TSK13" s="26"/>
      <c r="TSL13" s="26"/>
      <c r="TSM13" s="26"/>
      <c r="TSN13" s="26"/>
      <c r="TSO13" s="26"/>
      <c r="TSP13" s="26"/>
      <c r="TSQ13" s="26"/>
      <c r="TSR13" s="26"/>
      <c r="TSS13" s="26"/>
      <c r="TST13" s="26"/>
      <c r="TSU13" s="26"/>
      <c r="TSV13" s="26"/>
      <c r="TSW13" s="26"/>
      <c r="TSX13" s="26"/>
      <c r="TSY13" s="26"/>
      <c r="TSZ13" s="26"/>
      <c r="TTA13" s="26"/>
      <c r="TTB13" s="26"/>
      <c r="TTC13" s="26"/>
      <c r="TTD13" s="26"/>
      <c r="TTE13" s="26"/>
      <c r="TTF13" s="26"/>
      <c r="TTG13" s="26"/>
      <c r="TTH13" s="26"/>
      <c r="TTI13" s="26"/>
      <c r="TTJ13" s="26"/>
      <c r="TTK13" s="26"/>
      <c r="TTL13" s="26"/>
      <c r="TTM13" s="26"/>
      <c r="TTN13" s="26"/>
      <c r="TTO13" s="26"/>
      <c r="TTP13" s="26"/>
      <c r="TTQ13" s="26"/>
      <c r="TTR13" s="26"/>
      <c r="TTS13" s="26"/>
      <c r="TTT13" s="26"/>
      <c r="TTU13" s="26"/>
      <c r="TTV13" s="26"/>
      <c r="TTW13" s="26"/>
      <c r="TTX13" s="26"/>
      <c r="TTY13" s="26"/>
      <c r="TTZ13" s="26"/>
      <c r="TUA13" s="26"/>
      <c r="TUB13" s="26"/>
      <c r="TUC13" s="26"/>
      <c r="TUD13" s="26"/>
      <c r="TUE13" s="26"/>
      <c r="TUF13" s="26"/>
      <c r="TUG13" s="26"/>
      <c r="TUH13" s="26"/>
      <c r="TUI13" s="26"/>
      <c r="TUJ13" s="26"/>
      <c r="TUK13" s="26"/>
      <c r="TUL13" s="26"/>
      <c r="TUM13" s="26"/>
      <c r="TUN13" s="26"/>
      <c r="TUO13" s="26"/>
      <c r="TUP13" s="26"/>
      <c r="TUQ13" s="26"/>
      <c r="TUR13" s="26"/>
      <c r="TUS13" s="26"/>
      <c r="TUT13" s="26"/>
      <c r="TUU13" s="26"/>
      <c r="TUV13" s="26"/>
      <c r="TUW13" s="26"/>
      <c r="TUX13" s="26"/>
      <c r="TUY13" s="26"/>
      <c r="TUZ13" s="26"/>
      <c r="TVA13" s="26"/>
      <c r="TVB13" s="26"/>
      <c r="TVC13" s="26"/>
      <c r="TVD13" s="26"/>
      <c r="TVE13" s="26"/>
      <c r="TVF13" s="26"/>
      <c r="TVG13" s="26"/>
      <c r="TVH13" s="26"/>
      <c r="TVI13" s="26"/>
      <c r="TVJ13" s="26"/>
      <c r="TVK13" s="26"/>
      <c r="TVL13" s="26"/>
      <c r="TVM13" s="26"/>
      <c r="TVN13" s="26"/>
      <c r="TVO13" s="26"/>
      <c r="TVP13" s="26"/>
      <c r="TVQ13" s="26"/>
      <c r="TVR13" s="26"/>
      <c r="TVS13" s="26"/>
      <c r="TVT13" s="26"/>
      <c r="TVU13" s="26"/>
      <c r="TVV13" s="26"/>
      <c r="TVW13" s="26"/>
      <c r="TVX13" s="26"/>
      <c r="TVY13" s="26"/>
      <c r="TVZ13" s="26"/>
      <c r="TWA13" s="26"/>
      <c r="TWB13" s="26"/>
      <c r="TWC13" s="26"/>
      <c r="TWD13" s="26"/>
      <c r="TWE13" s="26"/>
      <c r="TWF13" s="26"/>
      <c r="TWG13" s="26"/>
      <c r="TWH13" s="26"/>
      <c r="TWI13" s="26"/>
      <c r="TWJ13" s="26"/>
      <c r="TWK13" s="26"/>
      <c r="TWL13" s="26"/>
      <c r="TWM13" s="26"/>
      <c r="TWN13" s="26"/>
      <c r="TWO13" s="26"/>
      <c r="TWP13" s="26"/>
      <c r="TWQ13" s="26"/>
      <c r="TWR13" s="26"/>
      <c r="TWS13" s="26"/>
      <c r="TWT13" s="26"/>
      <c r="TWU13" s="26"/>
      <c r="TWV13" s="26"/>
      <c r="TWW13" s="26"/>
      <c r="TWX13" s="26"/>
      <c r="TWY13" s="26"/>
      <c r="TWZ13" s="26"/>
      <c r="TXA13" s="26"/>
      <c r="TXB13" s="26"/>
      <c r="TXC13" s="26"/>
      <c r="TXD13" s="26"/>
      <c r="TXE13" s="26"/>
      <c r="TXF13" s="26"/>
      <c r="TXG13" s="26"/>
      <c r="TXH13" s="26"/>
      <c r="TXI13" s="26"/>
      <c r="TXJ13" s="26"/>
      <c r="TXK13" s="26"/>
      <c r="TXL13" s="26"/>
      <c r="TXM13" s="26"/>
      <c r="TXN13" s="26"/>
      <c r="TXO13" s="26"/>
      <c r="TXP13" s="26"/>
      <c r="TXQ13" s="26"/>
      <c r="TXR13" s="26"/>
      <c r="TXS13" s="26"/>
      <c r="TXT13" s="26"/>
      <c r="TXU13" s="26"/>
      <c r="TXV13" s="26"/>
      <c r="TXW13" s="26"/>
      <c r="TXX13" s="26"/>
      <c r="TXY13" s="26"/>
      <c r="TXZ13" s="26"/>
      <c r="TYA13" s="26"/>
      <c r="TYB13" s="26"/>
      <c r="TYC13" s="26"/>
      <c r="TYD13" s="26"/>
      <c r="TYE13" s="26"/>
      <c r="TYF13" s="26"/>
      <c r="TYG13" s="26"/>
      <c r="TYH13" s="26"/>
      <c r="TYI13" s="26"/>
      <c r="TYJ13" s="26"/>
      <c r="TYK13" s="26"/>
      <c r="TYL13" s="26"/>
      <c r="TYM13" s="26"/>
      <c r="TYN13" s="26"/>
      <c r="TYO13" s="26"/>
      <c r="TYP13" s="26"/>
      <c r="TYQ13" s="26"/>
      <c r="TYR13" s="26"/>
      <c r="TYS13" s="26"/>
      <c r="TYT13" s="26"/>
      <c r="TYU13" s="26"/>
      <c r="TYV13" s="26"/>
      <c r="TYW13" s="26"/>
      <c r="TYX13" s="26"/>
      <c r="TYY13" s="26"/>
      <c r="TYZ13" s="26"/>
      <c r="TZA13" s="26"/>
      <c r="TZB13" s="26"/>
      <c r="TZC13" s="26"/>
      <c r="TZD13" s="26"/>
      <c r="TZE13" s="26"/>
      <c r="TZF13" s="26"/>
      <c r="TZG13" s="26"/>
      <c r="TZH13" s="26"/>
      <c r="TZI13" s="26"/>
      <c r="TZJ13" s="26"/>
      <c r="TZK13" s="26"/>
      <c r="TZL13" s="26"/>
      <c r="TZM13" s="26"/>
      <c r="TZN13" s="26"/>
      <c r="TZO13" s="26"/>
      <c r="TZP13" s="26"/>
      <c r="TZQ13" s="26"/>
      <c r="TZR13" s="26"/>
      <c r="TZS13" s="26"/>
      <c r="TZT13" s="26"/>
      <c r="TZU13" s="26"/>
      <c r="TZV13" s="26"/>
      <c r="TZW13" s="26"/>
      <c r="TZX13" s="26"/>
      <c r="TZY13" s="26"/>
      <c r="TZZ13" s="26"/>
      <c r="UAA13" s="26"/>
      <c r="UAB13" s="26"/>
      <c r="UAC13" s="26"/>
      <c r="UAD13" s="26"/>
      <c r="UAE13" s="26"/>
      <c r="UAF13" s="26"/>
      <c r="UAG13" s="26"/>
      <c r="UAH13" s="26"/>
      <c r="UAI13" s="26"/>
      <c r="UAJ13" s="26"/>
      <c r="UAK13" s="26"/>
      <c r="UAL13" s="26"/>
      <c r="UAM13" s="26"/>
      <c r="UAN13" s="26"/>
      <c r="UAO13" s="26"/>
      <c r="UAP13" s="26"/>
      <c r="UAQ13" s="26"/>
      <c r="UAR13" s="26"/>
      <c r="UAS13" s="26"/>
      <c r="UAT13" s="26"/>
      <c r="UAU13" s="26"/>
      <c r="UAV13" s="26"/>
      <c r="UAW13" s="26"/>
      <c r="UAX13" s="26"/>
      <c r="UAY13" s="26"/>
      <c r="UAZ13" s="26"/>
      <c r="UBA13" s="26"/>
      <c r="UBB13" s="26"/>
      <c r="UBC13" s="26"/>
      <c r="UBD13" s="26"/>
      <c r="UBE13" s="26"/>
      <c r="UBF13" s="26"/>
      <c r="UBG13" s="26"/>
      <c r="UBH13" s="26"/>
      <c r="UBI13" s="26"/>
      <c r="UBJ13" s="26"/>
      <c r="UBK13" s="26"/>
      <c r="UBL13" s="26"/>
      <c r="UBM13" s="26"/>
      <c r="UBN13" s="26"/>
      <c r="UBO13" s="26"/>
      <c r="UBP13" s="26"/>
      <c r="UBQ13" s="26"/>
      <c r="UBR13" s="26"/>
      <c r="UBS13" s="26"/>
      <c r="UBT13" s="26"/>
      <c r="UBU13" s="26"/>
      <c r="UBV13" s="26"/>
      <c r="UBW13" s="26"/>
      <c r="UBX13" s="26"/>
      <c r="UBY13" s="26"/>
      <c r="UBZ13" s="26"/>
      <c r="UCA13" s="26"/>
      <c r="UCB13" s="26"/>
      <c r="UCC13" s="26"/>
      <c r="UCD13" s="26"/>
      <c r="UCE13" s="26"/>
      <c r="UCF13" s="26"/>
      <c r="UCG13" s="26"/>
      <c r="UCH13" s="26"/>
      <c r="UCI13" s="26"/>
      <c r="UCJ13" s="26"/>
      <c r="UCK13" s="26"/>
      <c r="UCL13" s="26"/>
      <c r="UCM13" s="26"/>
      <c r="UCN13" s="26"/>
      <c r="UCO13" s="26"/>
      <c r="UCP13" s="26"/>
      <c r="UCQ13" s="26"/>
      <c r="UCR13" s="26"/>
      <c r="UCS13" s="26"/>
      <c r="UCT13" s="26"/>
      <c r="UCU13" s="26"/>
      <c r="UCV13" s="26"/>
      <c r="UCW13" s="26"/>
      <c r="UCX13" s="26"/>
      <c r="UCY13" s="26"/>
      <c r="UCZ13" s="26"/>
      <c r="UDA13" s="26"/>
      <c r="UDB13" s="26"/>
      <c r="UDC13" s="26"/>
      <c r="UDD13" s="26"/>
      <c r="UDE13" s="26"/>
      <c r="UDF13" s="26"/>
      <c r="UDG13" s="26"/>
      <c r="UDH13" s="26"/>
      <c r="UDI13" s="26"/>
      <c r="UDJ13" s="26"/>
      <c r="UDK13" s="26"/>
      <c r="UDL13" s="26"/>
      <c r="UDM13" s="26"/>
      <c r="UDN13" s="26"/>
      <c r="UDO13" s="26"/>
      <c r="UDP13" s="26"/>
      <c r="UDQ13" s="26"/>
      <c r="UDR13" s="26"/>
      <c r="UDS13" s="26"/>
      <c r="UDT13" s="26"/>
      <c r="UDU13" s="26"/>
      <c r="UDV13" s="26"/>
      <c r="UDW13" s="26"/>
      <c r="UDX13" s="26"/>
      <c r="UDY13" s="26"/>
      <c r="UDZ13" s="26"/>
      <c r="UEA13" s="26"/>
      <c r="UEB13" s="26"/>
      <c r="UEC13" s="26"/>
      <c r="UED13" s="26"/>
      <c r="UEE13" s="26"/>
      <c r="UEF13" s="26"/>
      <c r="UEG13" s="26"/>
      <c r="UEH13" s="26"/>
      <c r="UEI13" s="26"/>
      <c r="UEJ13" s="26"/>
      <c r="UEK13" s="26"/>
      <c r="UEL13" s="26"/>
      <c r="UEM13" s="26"/>
      <c r="UEN13" s="26"/>
      <c r="UEO13" s="26"/>
      <c r="UEP13" s="26"/>
      <c r="UEQ13" s="26"/>
      <c r="UER13" s="26"/>
      <c r="UES13" s="26"/>
      <c r="UET13" s="26"/>
      <c r="UEU13" s="26"/>
      <c r="UEV13" s="26"/>
      <c r="UEW13" s="26"/>
      <c r="UEX13" s="26"/>
      <c r="UEY13" s="26"/>
      <c r="UEZ13" s="26"/>
      <c r="UFA13" s="26"/>
      <c r="UFB13" s="26"/>
      <c r="UFC13" s="26"/>
      <c r="UFD13" s="26"/>
      <c r="UFE13" s="26"/>
      <c r="UFF13" s="26"/>
      <c r="UFG13" s="26"/>
      <c r="UFH13" s="26"/>
      <c r="UFI13" s="26"/>
      <c r="UFJ13" s="26"/>
      <c r="UFK13" s="26"/>
      <c r="UFL13" s="26"/>
      <c r="UFM13" s="26"/>
      <c r="UFN13" s="26"/>
      <c r="UFO13" s="26"/>
      <c r="UFP13" s="26"/>
      <c r="UFQ13" s="26"/>
      <c r="UFR13" s="26"/>
      <c r="UFS13" s="26"/>
      <c r="UFT13" s="26"/>
      <c r="UFU13" s="26"/>
      <c r="UFV13" s="26"/>
      <c r="UFW13" s="26"/>
      <c r="UFX13" s="26"/>
      <c r="UFY13" s="26"/>
      <c r="UFZ13" s="26"/>
      <c r="UGA13" s="26"/>
      <c r="UGB13" s="26"/>
      <c r="UGC13" s="26"/>
      <c r="UGD13" s="26"/>
      <c r="UGE13" s="26"/>
      <c r="UGF13" s="26"/>
      <c r="UGG13" s="26"/>
      <c r="UGH13" s="26"/>
      <c r="UGI13" s="26"/>
      <c r="UGJ13" s="26"/>
      <c r="UGK13" s="26"/>
      <c r="UGL13" s="26"/>
      <c r="UGM13" s="26"/>
      <c r="UGN13" s="26"/>
      <c r="UGO13" s="26"/>
      <c r="UGP13" s="26"/>
      <c r="UGQ13" s="26"/>
      <c r="UGR13" s="26"/>
      <c r="UGS13" s="26"/>
      <c r="UGT13" s="26"/>
      <c r="UGU13" s="26"/>
      <c r="UGV13" s="26"/>
      <c r="UGW13" s="26"/>
      <c r="UGX13" s="26"/>
      <c r="UGY13" s="26"/>
      <c r="UGZ13" s="26"/>
      <c r="UHA13" s="26"/>
      <c r="UHB13" s="26"/>
      <c r="UHC13" s="26"/>
      <c r="UHD13" s="26"/>
      <c r="UHE13" s="26"/>
      <c r="UHF13" s="26"/>
      <c r="UHG13" s="26"/>
      <c r="UHH13" s="26"/>
      <c r="UHI13" s="26"/>
      <c r="UHJ13" s="26"/>
      <c r="UHK13" s="26"/>
      <c r="UHL13" s="26"/>
      <c r="UHM13" s="26"/>
      <c r="UHN13" s="26"/>
      <c r="UHO13" s="26"/>
      <c r="UHP13" s="26"/>
      <c r="UHQ13" s="26"/>
      <c r="UHR13" s="26"/>
      <c r="UHS13" s="26"/>
      <c r="UHT13" s="26"/>
      <c r="UHU13" s="26"/>
      <c r="UHV13" s="26"/>
      <c r="UHW13" s="26"/>
      <c r="UHX13" s="26"/>
      <c r="UHY13" s="26"/>
      <c r="UHZ13" s="26"/>
      <c r="UIA13" s="26"/>
      <c r="UIB13" s="26"/>
      <c r="UIC13" s="26"/>
      <c r="UID13" s="26"/>
      <c r="UIE13" s="26"/>
      <c r="UIF13" s="26"/>
      <c r="UIG13" s="26"/>
      <c r="UIH13" s="26"/>
      <c r="UII13" s="26"/>
      <c r="UIJ13" s="26"/>
      <c r="UIK13" s="26"/>
      <c r="UIL13" s="26"/>
      <c r="UIM13" s="26"/>
      <c r="UIN13" s="26"/>
      <c r="UIO13" s="26"/>
      <c r="UIP13" s="26"/>
      <c r="UIQ13" s="26"/>
      <c r="UIR13" s="26"/>
      <c r="UIS13" s="26"/>
      <c r="UIT13" s="26"/>
      <c r="UIU13" s="26"/>
      <c r="UIV13" s="26"/>
      <c r="UIW13" s="26"/>
      <c r="UIX13" s="26"/>
      <c r="UIY13" s="26"/>
      <c r="UIZ13" s="26"/>
      <c r="UJA13" s="26"/>
      <c r="UJB13" s="26"/>
      <c r="UJC13" s="26"/>
      <c r="UJD13" s="26"/>
      <c r="UJE13" s="26"/>
      <c r="UJF13" s="26"/>
      <c r="UJG13" s="26"/>
      <c r="UJH13" s="26"/>
      <c r="UJI13" s="26"/>
      <c r="UJJ13" s="26"/>
      <c r="UJK13" s="26"/>
      <c r="UJL13" s="26"/>
      <c r="UJM13" s="26"/>
      <c r="UJN13" s="26"/>
      <c r="UJO13" s="26"/>
      <c r="UJP13" s="26"/>
      <c r="UJQ13" s="26"/>
      <c r="UJR13" s="26"/>
      <c r="UJS13" s="26"/>
      <c r="UJT13" s="26"/>
      <c r="UJU13" s="26"/>
      <c r="UJV13" s="26"/>
      <c r="UJW13" s="26"/>
      <c r="UJX13" s="26"/>
      <c r="UJY13" s="26"/>
      <c r="UJZ13" s="26"/>
      <c r="UKA13" s="26"/>
      <c r="UKB13" s="26"/>
      <c r="UKC13" s="26"/>
      <c r="UKD13" s="26"/>
      <c r="UKE13" s="26"/>
      <c r="UKF13" s="26"/>
      <c r="UKG13" s="26"/>
      <c r="UKH13" s="26"/>
      <c r="UKI13" s="26"/>
      <c r="UKJ13" s="26"/>
      <c r="UKK13" s="26"/>
      <c r="UKL13" s="26"/>
      <c r="UKM13" s="26"/>
      <c r="UKN13" s="26"/>
      <c r="UKO13" s="26"/>
      <c r="UKP13" s="26"/>
      <c r="UKQ13" s="26"/>
      <c r="UKR13" s="26"/>
      <c r="UKS13" s="26"/>
      <c r="UKT13" s="26"/>
      <c r="UKU13" s="26"/>
      <c r="UKV13" s="26"/>
      <c r="UKW13" s="26"/>
      <c r="UKX13" s="26"/>
      <c r="UKY13" s="26"/>
      <c r="UKZ13" s="26"/>
      <c r="ULA13" s="26"/>
      <c r="ULB13" s="26"/>
      <c r="ULC13" s="26"/>
      <c r="ULD13" s="26"/>
      <c r="ULE13" s="26"/>
      <c r="ULF13" s="26"/>
      <c r="ULG13" s="26"/>
      <c r="ULH13" s="26"/>
      <c r="ULI13" s="26"/>
      <c r="ULJ13" s="26"/>
      <c r="ULK13" s="26"/>
      <c r="ULL13" s="26"/>
      <c r="ULM13" s="26"/>
      <c r="ULN13" s="26"/>
      <c r="ULO13" s="26"/>
      <c r="ULP13" s="26"/>
      <c r="ULQ13" s="26"/>
      <c r="ULR13" s="26"/>
      <c r="ULS13" s="26"/>
      <c r="ULT13" s="26"/>
      <c r="ULU13" s="26"/>
      <c r="ULV13" s="26"/>
      <c r="ULW13" s="26"/>
      <c r="ULX13" s="26"/>
      <c r="ULY13" s="26"/>
      <c r="ULZ13" s="26"/>
      <c r="UMA13" s="26"/>
      <c r="UMB13" s="26"/>
      <c r="UMC13" s="26"/>
      <c r="UMD13" s="26"/>
      <c r="UME13" s="26"/>
      <c r="UMF13" s="26"/>
      <c r="UMG13" s="26"/>
      <c r="UMH13" s="26"/>
      <c r="UMI13" s="26"/>
      <c r="UMJ13" s="26"/>
      <c r="UMK13" s="26"/>
      <c r="UML13" s="26"/>
      <c r="UMM13" s="26"/>
      <c r="UMN13" s="26"/>
      <c r="UMO13" s="26"/>
      <c r="UMP13" s="26"/>
      <c r="UMQ13" s="26"/>
      <c r="UMR13" s="26"/>
      <c r="UMS13" s="26"/>
      <c r="UMT13" s="26"/>
      <c r="UMU13" s="26"/>
      <c r="UMV13" s="26"/>
      <c r="UMW13" s="26"/>
      <c r="UMX13" s="26"/>
      <c r="UMY13" s="26"/>
      <c r="UMZ13" s="26"/>
      <c r="UNA13" s="26"/>
      <c r="UNB13" s="26"/>
      <c r="UNC13" s="26"/>
      <c r="UND13" s="26"/>
      <c r="UNE13" s="26"/>
      <c r="UNF13" s="26"/>
      <c r="UNG13" s="26"/>
      <c r="UNH13" s="26"/>
      <c r="UNI13" s="26"/>
      <c r="UNJ13" s="26"/>
      <c r="UNK13" s="26"/>
      <c r="UNL13" s="26"/>
      <c r="UNM13" s="26"/>
      <c r="UNN13" s="26"/>
      <c r="UNO13" s="26"/>
      <c r="UNP13" s="26"/>
      <c r="UNQ13" s="26"/>
      <c r="UNR13" s="26"/>
      <c r="UNS13" s="26"/>
      <c r="UNT13" s="26"/>
      <c r="UNU13" s="26"/>
      <c r="UNV13" s="26"/>
      <c r="UNW13" s="26"/>
      <c r="UNX13" s="26"/>
      <c r="UNY13" s="26"/>
      <c r="UNZ13" s="26"/>
      <c r="UOA13" s="26"/>
      <c r="UOB13" s="26"/>
      <c r="UOC13" s="26"/>
      <c r="UOD13" s="26"/>
      <c r="UOE13" s="26"/>
      <c r="UOF13" s="26"/>
      <c r="UOG13" s="26"/>
      <c r="UOH13" s="26"/>
      <c r="UOI13" s="26"/>
      <c r="UOJ13" s="26"/>
      <c r="UOK13" s="26"/>
      <c r="UOL13" s="26"/>
      <c r="UOM13" s="26"/>
      <c r="UON13" s="26"/>
      <c r="UOO13" s="26"/>
      <c r="UOP13" s="26"/>
      <c r="UOQ13" s="26"/>
      <c r="UOR13" s="26"/>
      <c r="UOS13" s="26"/>
      <c r="UOT13" s="26"/>
      <c r="UOU13" s="26"/>
      <c r="UOV13" s="26"/>
      <c r="UOW13" s="26"/>
      <c r="UOX13" s="26"/>
      <c r="UOY13" s="26"/>
      <c r="UOZ13" s="26"/>
      <c r="UPA13" s="26"/>
      <c r="UPB13" s="26"/>
      <c r="UPC13" s="26"/>
      <c r="UPD13" s="26"/>
      <c r="UPE13" s="26"/>
      <c r="UPF13" s="26"/>
      <c r="UPG13" s="26"/>
      <c r="UPH13" s="26"/>
      <c r="UPI13" s="26"/>
      <c r="UPJ13" s="26"/>
      <c r="UPK13" s="26"/>
      <c r="UPL13" s="26"/>
      <c r="UPM13" s="26"/>
      <c r="UPN13" s="26"/>
      <c r="UPO13" s="26"/>
      <c r="UPP13" s="26"/>
      <c r="UPQ13" s="26"/>
      <c r="UPR13" s="26"/>
      <c r="UPS13" s="26"/>
      <c r="UPT13" s="26"/>
      <c r="UPU13" s="26"/>
      <c r="UPV13" s="26"/>
      <c r="UPW13" s="26"/>
      <c r="UPX13" s="26"/>
      <c r="UPY13" s="26"/>
      <c r="UPZ13" s="26"/>
      <c r="UQA13" s="26"/>
      <c r="UQB13" s="26"/>
      <c r="UQC13" s="26"/>
      <c r="UQD13" s="26"/>
      <c r="UQE13" s="26"/>
      <c r="UQF13" s="26"/>
      <c r="UQG13" s="26"/>
      <c r="UQH13" s="26"/>
      <c r="UQI13" s="26"/>
      <c r="UQJ13" s="26"/>
      <c r="UQK13" s="26"/>
      <c r="UQL13" s="26"/>
      <c r="UQM13" s="26"/>
      <c r="UQN13" s="26"/>
      <c r="UQO13" s="26"/>
      <c r="UQP13" s="26"/>
      <c r="UQQ13" s="26"/>
      <c r="UQR13" s="26"/>
      <c r="UQS13" s="26"/>
      <c r="UQT13" s="26"/>
      <c r="UQU13" s="26"/>
      <c r="UQV13" s="26"/>
      <c r="UQW13" s="26"/>
      <c r="UQX13" s="26"/>
      <c r="UQY13" s="26"/>
      <c r="UQZ13" s="26"/>
      <c r="URA13" s="26"/>
      <c r="URB13" s="26"/>
      <c r="URC13" s="26"/>
      <c r="URD13" s="26"/>
      <c r="URE13" s="26"/>
      <c r="URF13" s="26"/>
      <c r="URG13" s="26"/>
      <c r="URH13" s="26"/>
      <c r="URI13" s="26"/>
      <c r="URJ13" s="26"/>
      <c r="URK13" s="26"/>
      <c r="URL13" s="26"/>
      <c r="URM13" s="26"/>
      <c r="URN13" s="26"/>
      <c r="URO13" s="26"/>
      <c r="URP13" s="26"/>
      <c r="URQ13" s="26"/>
      <c r="URR13" s="26"/>
      <c r="URS13" s="26"/>
      <c r="URT13" s="26"/>
      <c r="URU13" s="26"/>
      <c r="URV13" s="26"/>
      <c r="URW13" s="26"/>
      <c r="URX13" s="26"/>
      <c r="URY13" s="26"/>
      <c r="URZ13" s="26"/>
      <c r="USA13" s="26"/>
      <c r="USB13" s="26"/>
      <c r="USC13" s="26"/>
      <c r="USD13" s="26"/>
      <c r="USE13" s="26"/>
      <c r="USF13" s="26"/>
      <c r="USG13" s="26"/>
      <c r="USH13" s="26"/>
      <c r="USI13" s="26"/>
      <c r="USJ13" s="26"/>
      <c r="USK13" s="26"/>
      <c r="USL13" s="26"/>
      <c r="USM13" s="26"/>
      <c r="USN13" s="26"/>
      <c r="USO13" s="26"/>
      <c r="USP13" s="26"/>
      <c r="USQ13" s="26"/>
      <c r="USR13" s="26"/>
      <c r="USS13" s="26"/>
      <c r="UST13" s="26"/>
      <c r="USU13" s="26"/>
      <c r="USV13" s="26"/>
      <c r="USW13" s="26"/>
      <c r="USX13" s="26"/>
      <c r="USY13" s="26"/>
      <c r="USZ13" s="26"/>
      <c r="UTA13" s="26"/>
      <c r="UTB13" s="26"/>
      <c r="UTC13" s="26"/>
      <c r="UTD13" s="26"/>
      <c r="UTE13" s="26"/>
      <c r="UTF13" s="26"/>
      <c r="UTG13" s="26"/>
      <c r="UTH13" s="26"/>
      <c r="UTI13" s="26"/>
      <c r="UTJ13" s="26"/>
      <c r="UTK13" s="26"/>
      <c r="UTL13" s="26"/>
      <c r="UTM13" s="26"/>
      <c r="UTN13" s="26"/>
      <c r="UTO13" s="26"/>
      <c r="UTP13" s="26"/>
      <c r="UTQ13" s="26"/>
      <c r="UTR13" s="26"/>
      <c r="UTS13" s="26"/>
      <c r="UTT13" s="26"/>
      <c r="UTU13" s="26"/>
      <c r="UTV13" s="26"/>
      <c r="UTW13" s="26"/>
      <c r="UTX13" s="26"/>
      <c r="UTY13" s="26"/>
      <c r="UTZ13" s="26"/>
      <c r="UUA13" s="26"/>
      <c r="UUB13" s="26"/>
      <c r="UUC13" s="26"/>
      <c r="UUD13" s="26"/>
      <c r="UUE13" s="26"/>
      <c r="UUF13" s="26"/>
      <c r="UUG13" s="26"/>
      <c r="UUH13" s="26"/>
      <c r="UUI13" s="26"/>
      <c r="UUJ13" s="26"/>
      <c r="UUK13" s="26"/>
      <c r="UUL13" s="26"/>
      <c r="UUM13" s="26"/>
      <c r="UUN13" s="26"/>
      <c r="UUO13" s="26"/>
      <c r="UUP13" s="26"/>
      <c r="UUQ13" s="26"/>
      <c r="UUR13" s="26"/>
      <c r="UUS13" s="26"/>
      <c r="UUT13" s="26"/>
      <c r="UUU13" s="26"/>
      <c r="UUV13" s="26"/>
      <c r="UUW13" s="26"/>
      <c r="UUX13" s="26"/>
      <c r="UUY13" s="26"/>
      <c r="UUZ13" s="26"/>
      <c r="UVA13" s="26"/>
      <c r="UVB13" s="26"/>
      <c r="UVC13" s="26"/>
      <c r="UVD13" s="26"/>
      <c r="UVE13" s="26"/>
      <c r="UVF13" s="26"/>
      <c r="UVG13" s="26"/>
      <c r="UVH13" s="26"/>
      <c r="UVI13" s="26"/>
      <c r="UVJ13" s="26"/>
      <c r="UVK13" s="26"/>
      <c r="UVL13" s="26"/>
      <c r="UVM13" s="26"/>
      <c r="UVN13" s="26"/>
      <c r="UVO13" s="26"/>
      <c r="UVP13" s="26"/>
      <c r="UVQ13" s="26"/>
      <c r="UVR13" s="26"/>
      <c r="UVS13" s="26"/>
      <c r="UVT13" s="26"/>
      <c r="UVU13" s="26"/>
      <c r="UVV13" s="26"/>
      <c r="UVW13" s="26"/>
      <c r="UVX13" s="26"/>
      <c r="UVY13" s="26"/>
      <c r="UVZ13" s="26"/>
      <c r="UWA13" s="26"/>
      <c r="UWB13" s="26"/>
      <c r="UWC13" s="26"/>
      <c r="UWD13" s="26"/>
      <c r="UWE13" s="26"/>
      <c r="UWF13" s="26"/>
      <c r="UWG13" s="26"/>
      <c r="UWH13" s="26"/>
      <c r="UWI13" s="26"/>
      <c r="UWJ13" s="26"/>
      <c r="UWK13" s="26"/>
      <c r="UWL13" s="26"/>
      <c r="UWM13" s="26"/>
      <c r="UWN13" s="26"/>
      <c r="UWO13" s="26"/>
      <c r="UWP13" s="26"/>
      <c r="UWQ13" s="26"/>
      <c r="UWR13" s="26"/>
      <c r="UWS13" s="26"/>
      <c r="UWT13" s="26"/>
      <c r="UWU13" s="26"/>
      <c r="UWV13" s="26"/>
      <c r="UWW13" s="26"/>
      <c r="UWX13" s="26"/>
      <c r="UWY13" s="26"/>
      <c r="UWZ13" s="26"/>
      <c r="UXA13" s="26"/>
      <c r="UXB13" s="26"/>
      <c r="UXC13" s="26"/>
      <c r="UXD13" s="26"/>
      <c r="UXE13" s="26"/>
      <c r="UXF13" s="26"/>
      <c r="UXG13" s="26"/>
      <c r="UXH13" s="26"/>
      <c r="UXI13" s="26"/>
      <c r="UXJ13" s="26"/>
      <c r="UXK13" s="26"/>
      <c r="UXL13" s="26"/>
      <c r="UXM13" s="26"/>
      <c r="UXN13" s="26"/>
      <c r="UXO13" s="26"/>
      <c r="UXP13" s="26"/>
      <c r="UXQ13" s="26"/>
      <c r="UXR13" s="26"/>
      <c r="UXS13" s="26"/>
      <c r="UXT13" s="26"/>
      <c r="UXU13" s="26"/>
      <c r="UXV13" s="26"/>
      <c r="UXW13" s="26"/>
      <c r="UXX13" s="26"/>
      <c r="UXY13" s="26"/>
      <c r="UXZ13" s="26"/>
      <c r="UYA13" s="26"/>
      <c r="UYB13" s="26"/>
      <c r="UYC13" s="26"/>
      <c r="UYD13" s="26"/>
      <c r="UYE13" s="26"/>
      <c r="UYF13" s="26"/>
      <c r="UYG13" s="26"/>
      <c r="UYH13" s="26"/>
      <c r="UYI13" s="26"/>
      <c r="UYJ13" s="26"/>
      <c r="UYK13" s="26"/>
      <c r="UYL13" s="26"/>
      <c r="UYM13" s="26"/>
      <c r="UYN13" s="26"/>
      <c r="UYO13" s="26"/>
      <c r="UYP13" s="26"/>
      <c r="UYQ13" s="26"/>
      <c r="UYR13" s="26"/>
      <c r="UYS13" s="26"/>
      <c r="UYT13" s="26"/>
      <c r="UYU13" s="26"/>
      <c r="UYV13" s="26"/>
      <c r="UYW13" s="26"/>
      <c r="UYX13" s="26"/>
      <c r="UYY13" s="26"/>
      <c r="UYZ13" s="26"/>
      <c r="UZA13" s="26"/>
      <c r="UZB13" s="26"/>
      <c r="UZC13" s="26"/>
      <c r="UZD13" s="26"/>
      <c r="UZE13" s="26"/>
      <c r="UZF13" s="26"/>
      <c r="UZG13" s="26"/>
      <c r="UZH13" s="26"/>
      <c r="UZI13" s="26"/>
      <c r="UZJ13" s="26"/>
      <c r="UZK13" s="26"/>
      <c r="UZL13" s="26"/>
      <c r="UZM13" s="26"/>
      <c r="UZN13" s="26"/>
      <c r="UZO13" s="26"/>
      <c r="UZP13" s="26"/>
      <c r="UZQ13" s="26"/>
      <c r="UZR13" s="26"/>
      <c r="UZS13" s="26"/>
      <c r="UZT13" s="26"/>
      <c r="UZU13" s="26"/>
      <c r="UZV13" s="26"/>
      <c r="UZW13" s="26"/>
      <c r="UZX13" s="26"/>
      <c r="UZY13" s="26"/>
      <c r="UZZ13" s="26"/>
      <c r="VAA13" s="26"/>
      <c r="VAB13" s="26"/>
      <c r="VAC13" s="26"/>
      <c r="VAD13" s="26"/>
      <c r="VAE13" s="26"/>
      <c r="VAF13" s="26"/>
      <c r="VAG13" s="26"/>
      <c r="VAH13" s="26"/>
      <c r="VAI13" s="26"/>
      <c r="VAJ13" s="26"/>
      <c r="VAK13" s="26"/>
      <c r="VAL13" s="26"/>
      <c r="VAM13" s="26"/>
      <c r="VAN13" s="26"/>
      <c r="VAO13" s="26"/>
      <c r="VAP13" s="26"/>
      <c r="VAQ13" s="26"/>
      <c r="VAR13" s="26"/>
      <c r="VAS13" s="26"/>
      <c r="VAT13" s="26"/>
      <c r="VAU13" s="26"/>
      <c r="VAV13" s="26"/>
      <c r="VAW13" s="26"/>
      <c r="VAX13" s="26"/>
      <c r="VAY13" s="26"/>
      <c r="VAZ13" s="26"/>
      <c r="VBA13" s="26"/>
      <c r="VBB13" s="26"/>
      <c r="VBC13" s="26"/>
      <c r="VBD13" s="26"/>
      <c r="VBE13" s="26"/>
      <c r="VBF13" s="26"/>
      <c r="VBG13" s="26"/>
      <c r="VBH13" s="26"/>
      <c r="VBI13" s="26"/>
      <c r="VBJ13" s="26"/>
      <c r="VBK13" s="26"/>
      <c r="VBL13" s="26"/>
      <c r="VBM13" s="26"/>
      <c r="VBN13" s="26"/>
      <c r="VBO13" s="26"/>
      <c r="VBP13" s="26"/>
      <c r="VBQ13" s="26"/>
      <c r="VBR13" s="26"/>
      <c r="VBS13" s="26"/>
      <c r="VBT13" s="26"/>
      <c r="VBU13" s="26"/>
      <c r="VBV13" s="26"/>
      <c r="VBW13" s="26"/>
      <c r="VBX13" s="26"/>
      <c r="VBY13" s="26"/>
      <c r="VBZ13" s="26"/>
      <c r="VCA13" s="26"/>
      <c r="VCB13" s="26"/>
      <c r="VCC13" s="26"/>
      <c r="VCD13" s="26"/>
      <c r="VCE13" s="26"/>
      <c r="VCF13" s="26"/>
      <c r="VCG13" s="26"/>
      <c r="VCH13" s="26"/>
      <c r="VCI13" s="26"/>
      <c r="VCJ13" s="26"/>
      <c r="VCK13" s="26"/>
      <c r="VCL13" s="26"/>
      <c r="VCM13" s="26"/>
      <c r="VCN13" s="26"/>
      <c r="VCO13" s="26"/>
      <c r="VCP13" s="26"/>
      <c r="VCQ13" s="26"/>
      <c r="VCR13" s="26"/>
      <c r="VCS13" s="26"/>
      <c r="VCT13" s="26"/>
      <c r="VCU13" s="26"/>
      <c r="VCV13" s="26"/>
      <c r="VCW13" s="26"/>
      <c r="VCX13" s="26"/>
      <c r="VCY13" s="26"/>
      <c r="VCZ13" s="26"/>
      <c r="VDA13" s="26"/>
      <c r="VDB13" s="26"/>
      <c r="VDC13" s="26"/>
      <c r="VDD13" s="26"/>
      <c r="VDE13" s="26"/>
      <c r="VDF13" s="26"/>
      <c r="VDG13" s="26"/>
      <c r="VDH13" s="26"/>
      <c r="VDI13" s="26"/>
      <c r="VDJ13" s="26"/>
      <c r="VDK13" s="26"/>
      <c r="VDL13" s="26"/>
      <c r="VDM13" s="26"/>
      <c r="VDN13" s="26"/>
      <c r="VDO13" s="26"/>
      <c r="VDP13" s="26"/>
      <c r="VDQ13" s="26"/>
      <c r="VDR13" s="26"/>
      <c r="VDS13" s="26"/>
      <c r="VDT13" s="26"/>
      <c r="VDU13" s="26"/>
      <c r="VDV13" s="26"/>
      <c r="VDW13" s="26"/>
      <c r="VDX13" s="26"/>
      <c r="VDY13" s="26"/>
      <c r="VDZ13" s="26"/>
      <c r="VEA13" s="26"/>
      <c r="VEB13" s="26"/>
      <c r="VEC13" s="26"/>
      <c r="VED13" s="26"/>
      <c r="VEE13" s="26"/>
      <c r="VEF13" s="26"/>
      <c r="VEG13" s="26"/>
      <c r="VEH13" s="26"/>
      <c r="VEI13" s="26"/>
      <c r="VEJ13" s="26"/>
      <c r="VEK13" s="26"/>
      <c r="VEL13" s="26"/>
      <c r="VEM13" s="26"/>
      <c r="VEN13" s="26"/>
      <c r="VEO13" s="26"/>
      <c r="VEP13" s="26"/>
      <c r="VEQ13" s="26"/>
      <c r="VER13" s="26"/>
      <c r="VES13" s="26"/>
      <c r="VET13" s="26"/>
      <c r="VEU13" s="26"/>
      <c r="VEV13" s="26"/>
      <c r="VEW13" s="26"/>
      <c r="VEX13" s="26"/>
      <c r="VEY13" s="26"/>
      <c r="VEZ13" s="26"/>
      <c r="VFA13" s="26"/>
      <c r="VFB13" s="26"/>
      <c r="VFC13" s="26"/>
      <c r="VFD13" s="26"/>
      <c r="VFE13" s="26"/>
      <c r="VFF13" s="26"/>
      <c r="VFG13" s="26"/>
      <c r="VFH13" s="26"/>
      <c r="VFI13" s="26"/>
      <c r="VFJ13" s="26"/>
      <c r="VFK13" s="26"/>
      <c r="VFL13" s="26"/>
      <c r="VFM13" s="26"/>
      <c r="VFN13" s="26"/>
      <c r="VFO13" s="26"/>
      <c r="VFP13" s="26"/>
      <c r="VFQ13" s="26"/>
      <c r="VFR13" s="26"/>
      <c r="VFS13" s="26"/>
      <c r="VFT13" s="26"/>
      <c r="VFU13" s="26"/>
      <c r="VFV13" s="26"/>
      <c r="VFW13" s="26"/>
      <c r="VFX13" s="26"/>
      <c r="VFY13" s="26"/>
      <c r="VFZ13" s="26"/>
      <c r="VGA13" s="26"/>
      <c r="VGB13" s="26"/>
      <c r="VGC13" s="26"/>
      <c r="VGD13" s="26"/>
      <c r="VGE13" s="26"/>
      <c r="VGF13" s="26"/>
      <c r="VGG13" s="26"/>
      <c r="VGH13" s="26"/>
      <c r="VGI13" s="26"/>
      <c r="VGJ13" s="26"/>
      <c r="VGK13" s="26"/>
      <c r="VGL13" s="26"/>
      <c r="VGM13" s="26"/>
      <c r="VGN13" s="26"/>
      <c r="VGO13" s="26"/>
      <c r="VGP13" s="26"/>
      <c r="VGQ13" s="26"/>
      <c r="VGR13" s="26"/>
      <c r="VGS13" s="26"/>
      <c r="VGT13" s="26"/>
      <c r="VGU13" s="26"/>
      <c r="VGV13" s="26"/>
      <c r="VGW13" s="26"/>
      <c r="VGX13" s="26"/>
      <c r="VGY13" s="26"/>
      <c r="VGZ13" s="26"/>
      <c r="VHA13" s="26"/>
      <c r="VHB13" s="26"/>
      <c r="VHC13" s="26"/>
      <c r="VHD13" s="26"/>
      <c r="VHE13" s="26"/>
      <c r="VHF13" s="26"/>
      <c r="VHG13" s="26"/>
      <c r="VHH13" s="26"/>
      <c r="VHI13" s="26"/>
      <c r="VHJ13" s="26"/>
      <c r="VHK13" s="26"/>
      <c r="VHL13" s="26"/>
      <c r="VHM13" s="26"/>
      <c r="VHN13" s="26"/>
      <c r="VHO13" s="26"/>
      <c r="VHP13" s="26"/>
      <c r="VHQ13" s="26"/>
      <c r="VHR13" s="26"/>
      <c r="VHS13" s="26"/>
      <c r="VHT13" s="26"/>
      <c r="VHU13" s="26"/>
      <c r="VHV13" s="26"/>
      <c r="VHW13" s="26"/>
      <c r="VHX13" s="26"/>
      <c r="VHY13" s="26"/>
      <c r="VHZ13" s="26"/>
      <c r="VIA13" s="26"/>
      <c r="VIB13" s="26"/>
      <c r="VIC13" s="26"/>
      <c r="VID13" s="26"/>
      <c r="VIE13" s="26"/>
      <c r="VIF13" s="26"/>
      <c r="VIG13" s="26"/>
      <c r="VIH13" s="26"/>
      <c r="VII13" s="26"/>
      <c r="VIJ13" s="26"/>
      <c r="VIK13" s="26"/>
      <c r="VIL13" s="26"/>
      <c r="VIM13" s="26"/>
      <c r="VIN13" s="26"/>
      <c r="VIO13" s="26"/>
      <c r="VIP13" s="26"/>
      <c r="VIQ13" s="26"/>
      <c r="VIR13" s="26"/>
      <c r="VIS13" s="26"/>
      <c r="VIT13" s="26"/>
      <c r="VIU13" s="26"/>
      <c r="VIV13" s="26"/>
      <c r="VIW13" s="26"/>
      <c r="VIX13" s="26"/>
      <c r="VIY13" s="26"/>
      <c r="VIZ13" s="26"/>
      <c r="VJA13" s="26"/>
      <c r="VJB13" s="26"/>
      <c r="VJC13" s="26"/>
      <c r="VJD13" s="26"/>
      <c r="VJE13" s="26"/>
      <c r="VJF13" s="26"/>
      <c r="VJG13" s="26"/>
      <c r="VJH13" s="26"/>
      <c r="VJI13" s="26"/>
      <c r="VJJ13" s="26"/>
      <c r="VJK13" s="26"/>
      <c r="VJL13" s="26"/>
      <c r="VJM13" s="26"/>
      <c r="VJN13" s="26"/>
      <c r="VJO13" s="26"/>
      <c r="VJP13" s="26"/>
      <c r="VJQ13" s="26"/>
      <c r="VJR13" s="26"/>
      <c r="VJS13" s="26"/>
      <c r="VJT13" s="26"/>
      <c r="VJU13" s="26"/>
      <c r="VJV13" s="26"/>
      <c r="VJW13" s="26"/>
      <c r="VJX13" s="26"/>
      <c r="VJY13" s="26"/>
      <c r="VJZ13" s="26"/>
      <c r="VKA13" s="26"/>
      <c r="VKB13" s="26"/>
      <c r="VKC13" s="26"/>
      <c r="VKD13" s="26"/>
      <c r="VKE13" s="26"/>
      <c r="VKF13" s="26"/>
      <c r="VKG13" s="26"/>
      <c r="VKH13" s="26"/>
      <c r="VKI13" s="26"/>
      <c r="VKJ13" s="26"/>
      <c r="VKK13" s="26"/>
      <c r="VKL13" s="26"/>
      <c r="VKM13" s="26"/>
      <c r="VKN13" s="26"/>
      <c r="VKO13" s="26"/>
      <c r="VKP13" s="26"/>
      <c r="VKQ13" s="26"/>
      <c r="VKR13" s="26"/>
      <c r="VKS13" s="26"/>
      <c r="VKT13" s="26"/>
      <c r="VKU13" s="26"/>
      <c r="VKV13" s="26"/>
      <c r="VKW13" s="26"/>
      <c r="VKX13" s="26"/>
      <c r="VKY13" s="26"/>
      <c r="VKZ13" s="26"/>
      <c r="VLA13" s="26"/>
      <c r="VLB13" s="26"/>
      <c r="VLC13" s="26"/>
      <c r="VLD13" s="26"/>
      <c r="VLE13" s="26"/>
      <c r="VLF13" s="26"/>
      <c r="VLG13" s="26"/>
      <c r="VLH13" s="26"/>
      <c r="VLI13" s="26"/>
      <c r="VLJ13" s="26"/>
      <c r="VLK13" s="26"/>
      <c r="VLL13" s="26"/>
      <c r="VLM13" s="26"/>
      <c r="VLN13" s="26"/>
      <c r="VLO13" s="26"/>
      <c r="VLP13" s="26"/>
      <c r="VLQ13" s="26"/>
      <c r="VLR13" s="26"/>
      <c r="VLS13" s="26"/>
      <c r="VLT13" s="26"/>
      <c r="VLU13" s="26"/>
      <c r="VLV13" s="26"/>
      <c r="VLW13" s="26"/>
      <c r="VLX13" s="26"/>
      <c r="VLY13" s="26"/>
      <c r="VLZ13" s="26"/>
      <c r="VMA13" s="26"/>
      <c r="VMB13" s="26"/>
      <c r="VMC13" s="26"/>
      <c r="VMD13" s="26"/>
      <c r="VME13" s="26"/>
      <c r="VMF13" s="26"/>
      <c r="VMG13" s="26"/>
      <c r="VMH13" s="26"/>
      <c r="VMI13" s="26"/>
      <c r="VMJ13" s="26"/>
      <c r="VMK13" s="26"/>
      <c r="VML13" s="26"/>
      <c r="VMM13" s="26"/>
      <c r="VMN13" s="26"/>
      <c r="VMO13" s="26"/>
      <c r="VMP13" s="26"/>
      <c r="VMQ13" s="26"/>
      <c r="VMR13" s="26"/>
      <c r="VMS13" s="26"/>
      <c r="VMT13" s="26"/>
      <c r="VMU13" s="26"/>
      <c r="VMV13" s="26"/>
      <c r="VMW13" s="26"/>
      <c r="VMX13" s="26"/>
      <c r="VMY13" s="26"/>
      <c r="VMZ13" s="26"/>
      <c r="VNA13" s="26"/>
      <c r="VNB13" s="26"/>
      <c r="VNC13" s="26"/>
      <c r="VND13" s="26"/>
      <c r="VNE13" s="26"/>
      <c r="VNF13" s="26"/>
      <c r="VNG13" s="26"/>
      <c r="VNH13" s="26"/>
      <c r="VNI13" s="26"/>
      <c r="VNJ13" s="26"/>
      <c r="VNK13" s="26"/>
      <c r="VNL13" s="26"/>
      <c r="VNM13" s="26"/>
      <c r="VNN13" s="26"/>
      <c r="VNO13" s="26"/>
      <c r="VNP13" s="26"/>
      <c r="VNQ13" s="26"/>
      <c r="VNR13" s="26"/>
      <c r="VNS13" s="26"/>
      <c r="VNT13" s="26"/>
      <c r="VNU13" s="26"/>
      <c r="VNV13" s="26"/>
      <c r="VNW13" s="26"/>
      <c r="VNX13" s="26"/>
      <c r="VNY13" s="26"/>
      <c r="VNZ13" s="26"/>
      <c r="VOA13" s="26"/>
      <c r="VOB13" s="26"/>
      <c r="VOC13" s="26"/>
      <c r="VOD13" s="26"/>
      <c r="VOE13" s="26"/>
      <c r="VOF13" s="26"/>
      <c r="VOG13" s="26"/>
      <c r="VOH13" s="26"/>
      <c r="VOI13" s="26"/>
      <c r="VOJ13" s="26"/>
      <c r="VOK13" s="26"/>
      <c r="VOL13" s="26"/>
      <c r="VOM13" s="26"/>
      <c r="VON13" s="26"/>
      <c r="VOO13" s="26"/>
      <c r="VOP13" s="26"/>
      <c r="VOQ13" s="26"/>
      <c r="VOR13" s="26"/>
      <c r="VOS13" s="26"/>
      <c r="VOT13" s="26"/>
      <c r="VOU13" s="26"/>
      <c r="VOV13" s="26"/>
      <c r="VOW13" s="26"/>
      <c r="VOX13" s="26"/>
      <c r="VOY13" s="26"/>
      <c r="VOZ13" s="26"/>
      <c r="VPA13" s="26"/>
      <c r="VPB13" s="26"/>
      <c r="VPC13" s="26"/>
      <c r="VPD13" s="26"/>
      <c r="VPE13" s="26"/>
      <c r="VPF13" s="26"/>
      <c r="VPG13" s="26"/>
      <c r="VPH13" s="26"/>
      <c r="VPI13" s="26"/>
      <c r="VPJ13" s="26"/>
      <c r="VPK13" s="26"/>
      <c r="VPL13" s="26"/>
      <c r="VPM13" s="26"/>
      <c r="VPN13" s="26"/>
      <c r="VPO13" s="26"/>
      <c r="VPP13" s="26"/>
      <c r="VPQ13" s="26"/>
      <c r="VPR13" s="26"/>
      <c r="VPS13" s="26"/>
      <c r="VPT13" s="26"/>
      <c r="VPU13" s="26"/>
      <c r="VPV13" s="26"/>
      <c r="VPW13" s="26"/>
      <c r="VPX13" s="26"/>
      <c r="VPY13" s="26"/>
      <c r="VPZ13" s="26"/>
      <c r="VQA13" s="26"/>
      <c r="VQB13" s="26"/>
      <c r="VQC13" s="26"/>
      <c r="VQD13" s="26"/>
      <c r="VQE13" s="26"/>
      <c r="VQF13" s="26"/>
      <c r="VQG13" s="26"/>
      <c r="VQH13" s="26"/>
      <c r="VQI13" s="26"/>
      <c r="VQJ13" s="26"/>
      <c r="VQK13" s="26"/>
      <c r="VQL13" s="26"/>
      <c r="VQM13" s="26"/>
      <c r="VQN13" s="26"/>
      <c r="VQO13" s="26"/>
      <c r="VQP13" s="26"/>
      <c r="VQQ13" s="26"/>
      <c r="VQR13" s="26"/>
      <c r="VQS13" s="26"/>
      <c r="VQT13" s="26"/>
      <c r="VQU13" s="26"/>
      <c r="VQV13" s="26"/>
      <c r="VQW13" s="26"/>
      <c r="VQX13" s="26"/>
      <c r="VQY13" s="26"/>
      <c r="VQZ13" s="26"/>
      <c r="VRA13" s="26"/>
      <c r="VRB13" s="26"/>
      <c r="VRC13" s="26"/>
      <c r="VRD13" s="26"/>
      <c r="VRE13" s="26"/>
      <c r="VRF13" s="26"/>
      <c r="VRG13" s="26"/>
      <c r="VRH13" s="26"/>
      <c r="VRI13" s="26"/>
      <c r="VRJ13" s="26"/>
      <c r="VRK13" s="26"/>
      <c r="VRL13" s="26"/>
      <c r="VRM13" s="26"/>
      <c r="VRN13" s="26"/>
      <c r="VRO13" s="26"/>
      <c r="VRP13" s="26"/>
      <c r="VRQ13" s="26"/>
      <c r="VRR13" s="26"/>
      <c r="VRS13" s="26"/>
      <c r="VRT13" s="26"/>
      <c r="VRU13" s="26"/>
      <c r="VRV13" s="26"/>
      <c r="VRW13" s="26"/>
      <c r="VRX13" s="26"/>
      <c r="VRY13" s="26"/>
      <c r="VRZ13" s="26"/>
      <c r="VSA13" s="26"/>
      <c r="VSB13" s="26"/>
      <c r="VSC13" s="26"/>
      <c r="VSD13" s="26"/>
      <c r="VSE13" s="26"/>
      <c r="VSF13" s="26"/>
      <c r="VSG13" s="26"/>
      <c r="VSH13" s="26"/>
      <c r="VSI13" s="26"/>
      <c r="VSJ13" s="26"/>
      <c r="VSK13" s="26"/>
      <c r="VSL13" s="26"/>
      <c r="VSM13" s="26"/>
      <c r="VSN13" s="26"/>
      <c r="VSO13" s="26"/>
      <c r="VSP13" s="26"/>
      <c r="VSQ13" s="26"/>
      <c r="VSR13" s="26"/>
      <c r="VSS13" s="26"/>
      <c r="VST13" s="26"/>
      <c r="VSU13" s="26"/>
      <c r="VSV13" s="26"/>
      <c r="VSW13" s="26"/>
      <c r="VSX13" s="26"/>
      <c r="VSY13" s="26"/>
      <c r="VSZ13" s="26"/>
      <c r="VTA13" s="26"/>
      <c r="VTB13" s="26"/>
      <c r="VTC13" s="26"/>
      <c r="VTD13" s="26"/>
      <c r="VTE13" s="26"/>
      <c r="VTF13" s="26"/>
      <c r="VTG13" s="26"/>
      <c r="VTH13" s="26"/>
      <c r="VTI13" s="26"/>
      <c r="VTJ13" s="26"/>
      <c r="VTK13" s="26"/>
      <c r="VTL13" s="26"/>
      <c r="VTM13" s="26"/>
      <c r="VTN13" s="26"/>
      <c r="VTO13" s="26"/>
      <c r="VTP13" s="26"/>
      <c r="VTQ13" s="26"/>
      <c r="VTR13" s="26"/>
      <c r="VTS13" s="26"/>
      <c r="VTT13" s="26"/>
      <c r="VTU13" s="26"/>
      <c r="VTV13" s="26"/>
      <c r="VTW13" s="26"/>
      <c r="VTX13" s="26"/>
      <c r="VTY13" s="26"/>
      <c r="VTZ13" s="26"/>
      <c r="VUA13" s="26"/>
      <c r="VUB13" s="26"/>
      <c r="VUC13" s="26"/>
      <c r="VUD13" s="26"/>
      <c r="VUE13" s="26"/>
      <c r="VUF13" s="26"/>
      <c r="VUG13" s="26"/>
      <c r="VUH13" s="26"/>
      <c r="VUI13" s="26"/>
      <c r="VUJ13" s="26"/>
      <c r="VUK13" s="26"/>
      <c r="VUL13" s="26"/>
      <c r="VUM13" s="26"/>
      <c r="VUN13" s="26"/>
      <c r="VUO13" s="26"/>
      <c r="VUP13" s="26"/>
      <c r="VUQ13" s="26"/>
      <c r="VUR13" s="26"/>
      <c r="VUS13" s="26"/>
      <c r="VUT13" s="26"/>
      <c r="VUU13" s="26"/>
      <c r="VUV13" s="26"/>
      <c r="VUW13" s="26"/>
      <c r="VUX13" s="26"/>
      <c r="VUY13" s="26"/>
      <c r="VUZ13" s="26"/>
      <c r="VVA13" s="26"/>
      <c r="VVB13" s="26"/>
      <c r="VVC13" s="26"/>
      <c r="VVD13" s="26"/>
      <c r="VVE13" s="26"/>
      <c r="VVF13" s="26"/>
      <c r="VVG13" s="26"/>
      <c r="VVH13" s="26"/>
      <c r="VVI13" s="26"/>
      <c r="VVJ13" s="26"/>
      <c r="VVK13" s="26"/>
      <c r="VVL13" s="26"/>
      <c r="VVM13" s="26"/>
      <c r="VVN13" s="26"/>
      <c r="VVO13" s="26"/>
      <c r="VVP13" s="26"/>
      <c r="VVQ13" s="26"/>
      <c r="VVR13" s="26"/>
      <c r="VVS13" s="26"/>
      <c r="VVT13" s="26"/>
      <c r="VVU13" s="26"/>
      <c r="VVV13" s="26"/>
      <c r="VVW13" s="26"/>
      <c r="VVX13" s="26"/>
      <c r="VVY13" s="26"/>
      <c r="VVZ13" s="26"/>
      <c r="VWA13" s="26"/>
      <c r="VWB13" s="26"/>
      <c r="VWC13" s="26"/>
      <c r="VWD13" s="26"/>
      <c r="VWE13" s="26"/>
      <c r="VWF13" s="26"/>
      <c r="VWG13" s="26"/>
      <c r="VWH13" s="26"/>
      <c r="VWI13" s="26"/>
      <c r="VWJ13" s="26"/>
      <c r="VWK13" s="26"/>
      <c r="VWL13" s="26"/>
      <c r="VWM13" s="26"/>
      <c r="VWN13" s="26"/>
      <c r="VWO13" s="26"/>
      <c r="VWP13" s="26"/>
      <c r="VWQ13" s="26"/>
      <c r="VWR13" s="26"/>
      <c r="VWS13" s="26"/>
      <c r="VWT13" s="26"/>
      <c r="VWU13" s="26"/>
      <c r="VWV13" s="26"/>
      <c r="VWW13" s="26"/>
      <c r="VWX13" s="26"/>
      <c r="VWY13" s="26"/>
      <c r="VWZ13" s="26"/>
      <c r="VXA13" s="26"/>
      <c r="VXB13" s="26"/>
      <c r="VXC13" s="26"/>
      <c r="VXD13" s="26"/>
      <c r="VXE13" s="26"/>
      <c r="VXF13" s="26"/>
      <c r="VXG13" s="26"/>
      <c r="VXH13" s="26"/>
      <c r="VXI13" s="26"/>
      <c r="VXJ13" s="26"/>
      <c r="VXK13" s="26"/>
      <c r="VXL13" s="26"/>
      <c r="VXM13" s="26"/>
      <c r="VXN13" s="26"/>
      <c r="VXO13" s="26"/>
      <c r="VXP13" s="26"/>
      <c r="VXQ13" s="26"/>
      <c r="VXR13" s="26"/>
      <c r="VXS13" s="26"/>
      <c r="VXT13" s="26"/>
      <c r="VXU13" s="26"/>
      <c r="VXV13" s="26"/>
      <c r="VXW13" s="26"/>
      <c r="VXX13" s="26"/>
      <c r="VXY13" s="26"/>
      <c r="VXZ13" s="26"/>
      <c r="VYA13" s="26"/>
      <c r="VYB13" s="26"/>
      <c r="VYC13" s="26"/>
      <c r="VYD13" s="26"/>
      <c r="VYE13" s="26"/>
      <c r="VYF13" s="26"/>
      <c r="VYG13" s="26"/>
      <c r="VYH13" s="26"/>
      <c r="VYI13" s="26"/>
      <c r="VYJ13" s="26"/>
      <c r="VYK13" s="26"/>
      <c r="VYL13" s="26"/>
      <c r="VYM13" s="26"/>
      <c r="VYN13" s="26"/>
      <c r="VYO13" s="26"/>
      <c r="VYP13" s="26"/>
      <c r="VYQ13" s="26"/>
      <c r="VYR13" s="26"/>
      <c r="VYS13" s="26"/>
      <c r="VYT13" s="26"/>
      <c r="VYU13" s="26"/>
      <c r="VYV13" s="26"/>
      <c r="VYW13" s="26"/>
      <c r="VYX13" s="26"/>
      <c r="VYY13" s="26"/>
      <c r="VYZ13" s="26"/>
      <c r="VZA13" s="26"/>
      <c r="VZB13" s="26"/>
      <c r="VZC13" s="26"/>
      <c r="VZD13" s="26"/>
      <c r="VZE13" s="26"/>
      <c r="VZF13" s="26"/>
      <c r="VZG13" s="26"/>
      <c r="VZH13" s="26"/>
      <c r="VZI13" s="26"/>
      <c r="VZJ13" s="26"/>
      <c r="VZK13" s="26"/>
      <c r="VZL13" s="26"/>
      <c r="VZM13" s="26"/>
      <c r="VZN13" s="26"/>
      <c r="VZO13" s="26"/>
      <c r="VZP13" s="26"/>
      <c r="VZQ13" s="26"/>
      <c r="VZR13" s="26"/>
      <c r="VZS13" s="26"/>
      <c r="VZT13" s="26"/>
      <c r="VZU13" s="26"/>
      <c r="VZV13" s="26"/>
      <c r="VZW13" s="26"/>
      <c r="VZX13" s="26"/>
      <c r="VZY13" s="26"/>
      <c r="VZZ13" s="26"/>
      <c r="WAA13" s="26"/>
      <c r="WAB13" s="26"/>
      <c r="WAC13" s="26"/>
      <c r="WAD13" s="26"/>
      <c r="WAE13" s="26"/>
      <c r="WAF13" s="26"/>
      <c r="WAG13" s="26"/>
      <c r="WAH13" s="26"/>
      <c r="WAI13" s="26"/>
      <c r="WAJ13" s="26"/>
      <c r="WAK13" s="26"/>
      <c r="WAL13" s="26"/>
      <c r="WAM13" s="26"/>
      <c r="WAN13" s="26"/>
      <c r="WAO13" s="26"/>
      <c r="WAP13" s="26"/>
      <c r="WAQ13" s="26"/>
      <c r="WAR13" s="26"/>
      <c r="WAS13" s="26"/>
      <c r="WAT13" s="26"/>
      <c r="WAU13" s="26"/>
      <c r="WAV13" s="26"/>
      <c r="WAW13" s="26"/>
      <c r="WAX13" s="26"/>
      <c r="WAY13" s="26"/>
      <c r="WAZ13" s="26"/>
      <c r="WBA13" s="26"/>
      <c r="WBB13" s="26"/>
      <c r="WBC13" s="26"/>
      <c r="WBD13" s="26"/>
      <c r="WBE13" s="26"/>
      <c r="WBF13" s="26"/>
      <c r="WBG13" s="26"/>
      <c r="WBH13" s="26"/>
      <c r="WBI13" s="26"/>
      <c r="WBJ13" s="26"/>
      <c r="WBK13" s="26"/>
      <c r="WBL13" s="26"/>
      <c r="WBM13" s="26"/>
      <c r="WBN13" s="26"/>
      <c r="WBO13" s="26"/>
      <c r="WBP13" s="26"/>
      <c r="WBQ13" s="26"/>
      <c r="WBR13" s="26"/>
      <c r="WBS13" s="26"/>
      <c r="WBT13" s="26"/>
      <c r="WBU13" s="26"/>
      <c r="WBV13" s="26"/>
      <c r="WBW13" s="26"/>
      <c r="WBX13" s="26"/>
      <c r="WBY13" s="26"/>
      <c r="WBZ13" s="26"/>
      <c r="WCA13" s="26"/>
      <c r="WCB13" s="26"/>
      <c r="WCC13" s="26"/>
      <c r="WCD13" s="26"/>
      <c r="WCE13" s="26"/>
      <c r="WCF13" s="26"/>
      <c r="WCG13" s="26"/>
      <c r="WCH13" s="26"/>
      <c r="WCI13" s="26"/>
      <c r="WCJ13" s="26"/>
      <c r="WCK13" s="26"/>
      <c r="WCL13" s="26"/>
      <c r="WCM13" s="26"/>
      <c r="WCN13" s="26"/>
      <c r="WCO13" s="26"/>
      <c r="WCP13" s="26"/>
      <c r="WCQ13" s="26"/>
      <c r="WCR13" s="26"/>
      <c r="WCS13" s="26"/>
      <c r="WCT13" s="26"/>
      <c r="WCU13" s="26"/>
      <c r="WCV13" s="26"/>
      <c r="WCW13" s="26"/>
      <c r="WCX13" s="26"/>
      <c r="WCY13" s="26"/>
      <c r="WCZ13" s="26"/>
      <c r="WDA13" s="26"/>
      <c r="WDB13" s="26"/>
      <c r="WDC13" s="26"/>
      <c r="WDD13" s="26"/>
      <c r="WDE13" s="26"/>
      <c r="WDF13" s="26"/>
      <c r="WDG13" s="26"/>
      <c r="WDH13" s="26"/>
      <c r="WDI13" s="26"/>
      <c r="WDJ13" s="26"/>
      <c r="WDK13" s="26"/>
      <c r="WDL13" s="26"/>
      <c r="WDM13" s="26"/>
      <c r="WDN13" s="26"/>
      <c r="WDO13" s="26"/>
      <c r="WDP13" s="26"/>
      <c r="WDQ13" s="26"/>
      <c r="WDR13" s="26"/>
      <c r="WDS13" s="26"/>
      <c r="WDT13" s="26"/>
      <c r="WDU13" s="26"/>
      <c r="WDV13" s="26"/>
      <c r="WDW13" s="26"/>
      <c r="WDX13" s="26"/>
      <c r="WDY13" s="26"/>
      <c r="WDZ13" s="26"/>
      <c r="WEA13" s="26"/>
      <c r="WEB13" s="26"/>
      <c r="WEC13" s="26"/>
      <c r="WED13" s="26"/>
      <c r="WEE13" s="26"/>
      <c r="WEF13" s="26"/>
      <c r="WEG13" s="26"/>
      <c r="WEH13" s="26"/>
      <c r="WEI13" s="26"/>
      <c r="WEJ13" s="26"/>
      <c r="WEK13" s="26"/>
      <c r="WEL13" s="26"/>
      <c r="WEM13" s="26"/>
      <c r="WEN13" s="26"/>
      <c r="WEO13" s="26"/>
      <c r="WEP13" s="26"/>
      <c r="WEQ13" s="26"/>
      <c r="WER13" s="26"/>
      <c r="WES13" s="26"/>
      <c r="WET13" s="26"/>
      <c r="WEU13" s="26"/>
      <c r="WEV13" s="26"/>
      <c r="WEW13" s="26"/>
      <c r="WEX13" s="26"/>
      <c r="WEY13" s="26"/>
      <c r="WEZ13" s="26"/>
      <c r="WFA13" s="26"/>
      <c r="WFB13" s="26"/>
      <c r="WFC13" s="26"/>
      <c r="WFD13" s="26"/>
      <c r="WFE13" s="26"/>
      <c r="WFF13" s="26"/>
      <c r="WFG13" s="26"/>
      <c r="WFH13" s="26"/>
      <c r="WFI13" s="26"/>
      <c r="WFJ13" s="26"/>
      <c r="WFK13" s="26"/>
      <c r="WFL13" s="26"/>
      <c r="WFM13" s="26"/>
      <c r="WFN13" s="26"/>
      <c r="WFO13" s="26"/>
      <c r="WFP13" s="26"/>
      <c r="WFQ13" s="26"/>
      <c r="WFR13" s="26"/>
      <c r="WFS13" s="26"/>
      <c r="WFT13" s="26"/>
      <c r="WFU13" s="26"/>
      <c r="WFV13" s="26"/>
      <c r="WFW13" s="26"/>
      <c r="WFX13" s="26"/>
      <c r="WFY13" s="26"/>
      <c r="WFZ13" s="26"/>
      <c r="WGA13" s="26"/>
      <c r="WGB13" s="26"/>
      <c r="WGC13" s="26"/>
      <c r="WGD13" s="26"/>
      <c r="WGE13" s="26"/>
      <c r="WGF13" s="26"/>
      <c r="WGG13" s="26"/>
      <c r="WGH13" s="26"/>
      <c r="WGI13" s="26"/>
      <c r="WGJ13" s="26"/>
      <c r="WGK13" s="26"/>
      <c r="WGL13" s="26"/>
      <c r="WGM13" s="26"/>
      <c r="WGN13" s="26"/>
      <c r="WGO13" s="26"/>
      <c r="WGP13" s="26"/>
      <c r="WGQ13" s="26"/>
      <c r="WGR13" s="26"/>
      <c r="WGS13" s="26"/>
      <c r="WGT13" s="26"/>
      <c r="WGU13" s="26"/>
      <c r="WGV13" s="26"/>
      <c r="WGW13" s="26"/>
      <c r="WGX13" s="26"/>
      <c r="WGY13" s="26"/>
      <c r="WGZ13" s="26"/>
      <c r="WHA13" s="26"/>
      <c r="WHB13" s="26"/>
      <c r="WHC13" s="26"/>
      <c r="WHD13" s="26"/>
      <c r="WHE13" s="26"/>
      <c r="WHF13" s="26"/>
      <c r="WHG13" s="26"/>
      <c r="WHH13" s="26"/>
      <c r="WHI13" s="26"/>
      <c r="WHJ13" s="26"/>
      <c r="WHK13" s="26"/>
      <c r="WHL13" s="26"/>
      <c r="WHM13" s="26"/>
      <c r="WHN13" s="26"/>
      <c r="WHO13" s="26"/>
      <c r="WHP13" s="26"/>
      <c r="WHQ13" s="26"/>
      <c r="WHR13" s="26"/>
      <c r="WHS13" s="26"/>
      <c r="WHT13" s="26"/>
      <c r="WHU13" s="26"/>
      <c r="WHV13" s="26"/>
      <c r="WHW13" s="26"/>
      <c r="WHX13" s="26"/>
      <c r="WHY13" s="26"/>
      <c r="WHZ13" s="26"/>
      <c r="WIA13" s="26"/>
      <c r="WIB13" s="26"/>
      <c r="WIC13" s="26"/>
      <c r="WID13" s="26"/>
      <c r="WIE13" s="26"/>
      <c r="WIF13" s="26"/>
      <c r="WIG13" s="26"/>
      <c r="WIH13" s="26"/>
      <c r="WII13" s="26"/>
      <c r="WIJ13" s="26"/>
      <c r="WIK13" s="26"/>
      <c r="WIL13" s="26"/>
      <c r="WIM13" s="26"/>
      <c r="WIN13" s="26"/>
      <c r="WIO13" s="26"/>
      <c r="WIP13" s="26"/>
      <c r="WIQ13" s="26"/>
      <c r="WIR13" s="26"/>
      <c r="WIS13" s="26"/>
      <c r="WIT13" s="26"/>
      <c r="WIU13" s="26"/>
      <c r="WIV13" s="26"/>
      <c r="WIW13" s="26"/>
      <c r="WIX13" s="26"/>
      <c r="WIY13" s="26"/>
      <c r="WIZ13" s="26"/>
      <c r="WJA13" s="26"/>
      <c r="WJB13" s="26"/>
      <c r="WJC13" s="26"/>
      <c r="WJD13" s="26"/>
      <c r="WJE13" s="26"/>
      <c r="WJF13" s="26"/>
      <c r="WJG13" s="26"/>
      <c r="WJH13" s="26"/>
      <c r="WJI13" s="26"/>
      <c r="WJJ13" s="26"/>
      <c r="WJK13" s="26"/>
      <c r="WJL13" s="26"/>
      <c r="WJM13" s="26"/>
      <c r="WJN13" s="26"/>
      <c r="WJO13" s="26"/>
      <c r="WJP13" s="26"/>
      <c r="WJQ13" s="26"/>
      <c r="WJR13" s="26"/>
      <c r="WJS13" s="26"/>
      <c r="WJT13" s="26"/>
      <c r="WJU13" s="26"/>
      <c r="WJV13" s="26"/>
      <c r="WJW13" s="26"/>
      <c r="WJX13" s="26"/>
      <c r="WJY13" s="26"/>
      <c r="WJZ13" s="26"/>
      <c r="WKA13" s="26"/>
      <c r="WKB13" s="26"/>
      <c r="WKC13" s="26"/>
      <c r="WKD13" s="26"/>
      <c r="WKE13" s="26"/>
      <c r="WKF13" s="26"/>
      <c r="WKG13" s="26"/>
      <c r="WKH13" s="26"/>
      <c r="WKI13" s="26"/>
      <c r="WKJ13" s="26"/>
      <c r="WKK13" s="26"/>
      <c r="WKL13" s="26"/>
      <c r="WKM13" s="26"/>
      <c r="WKN13" s="26"/>
      <c r="WKO13" s="26"/>
      <c r="WKP13" s="26"/>
      <c r="WKQ13" s="26"/>
      <c r="WKR13" s="26"/>
      <c r="WKS13" s="26"/>
      <c r="WKT13" s="26"/>
      <c r="WKU13" s="26"/>
      <c r="WKV13" s="26"/>
      <c r="WKW13" s="26"/>
      <c r="WKX13" s="26"/>
      <c r="WKY13" s="26"/>
      <c r="WKZ13" s="26"/>
      <c r="WLA13" s="26"/>
      <c r="WLB13" s="26"/>
      <c r="WLC13" s="26"/>
      <c r="WLD13" s="26"/>
      <c r="WLE13" s="26"/>
      <c r="WLF13" s="26"/>
      <c r="WLG13" s="26"/>
      <c r="WLH13" s="26"/>
      <c r="WLI13" s="26"/>
      <c r="WLJ13" s="26"/>
      <c r="WLK13" s="26"/>
      <c r="WLL13" s="26"/>
      <c r="WLM13" s="26"/>
      <c r="WLN13" s="26"/>
      <c r="WLO13" s="26"/>
      <c r="WLP13" s="26"/>
      <c r="WLQ13" s="26"/>
      <c r="WLR13" s="26"/>
      <c r="WLS13" s="26"/>
      <c r="WLT13" s="26"/>
      <c r="WLU13" s="26"/>
      <c r="WLV13" s="26"/>
      <c r="WLW13" s="26"/>
      <c r="WLX13" s="26"/>
      <c r="WLY13" s="26"/>
      <c r="WLZ13" s="26"/>
      <c r="WMA13" s="26"/>
      <c r="WMB13" s="26"/>
      <c r="WMC13" s="26"/>
      <c r="WMD13" s="26"/>
      <c r="WME13" s="26"/>
      <c r="WMF13" s="26"/>
      <c r="WMG13" s="26"/>
      <c r="WMH13" s="26"/>
      <c r="WMI13" s="26"/>
      <c r="WMJ13" s="26"/>
      <c r="WMK13" s="26"/>
      <c r="WML13" s="26"/>
      <c r="WMM13" s="26"/>
      <c r="WMN13" s="26"/>
      <c r="WMO13" s="26"/>
      <c r="WMP13" s="26"/>
      <c r="WMQ13" s="26"/>
      <c r="WMR13" s="26"/>
      <c r="WMS13" s="26"/>
      <c r="WMT13" s="26"/>
      <c r="WMU13" s="26"/>
      <c r="WMV13" s="26"/>
      <c r="WMW13" s="26"/>
      <c r="WMX13" s="26"/>
      <c r="WMY13" s="26"/>
      <c r="WMZ13" s="26"/>
      <c r="WNA13" s="26"/>
      <c r="WNB13" s="26"/>
      <c r="WNC13" s="26"/>
      <c r="WND13" s="26"/>
      <c r="WNE13" s="26"/>
      <c r="WNF13" s="26"/>
      <c r="WNG13" s="26"/>
      <c r="WNH13" s="26"/>
      <c r="WNI13" s="26"/>
      <c r="WNJ13" s="26"/>
      <c r="WNK13" s="26"/>
      <c r="WNL13" s="26"/>
      <c r="WNM13" s="26"/>
      <c r="WNN13" s="26"/>
      <c r="WNO13" s="26"/>
      <c r="WNP13" s="26"/>
      <c r="WNQ13" s="26"/>
      <c r="WNR13" s="26"/>
      <c r="WNS13" s="26"/>
      <c r="WNT13" s="26"/>
      <c r="WNU13" s="26"/>
      <c r="WNV13" s="26"/>
      <c r="WNW13" s="26"/>
      <c r="WNX13" s="26"/>
      <c r="WNY13" s="26"/>
      <c r="WNZ13" s="26"/>
      <c r="WOA13" s="26"/>
      <c r="WOB13" s="26"/>
      <c r="WOC13" s="26"/>
      <c r="WOD13" s="26"/>
      <c r="WOE13" s="26"/>
      <c r="WOF13" s="26"/>
      <c r="WOG13" s="26"/>
      <c r="WOH13" s="26"/>
      <c r="WOI13" s="26"/>
      <c r="WOJ13" s="26"/>
      <c r="WOK13" s="26"/>
      <c r="WOL13" s="26"/>
      <c r="WOM13" s="26"/>
      <c r="WON13" s="26"/>
      <c r="WOO13" s="26"/>
      <c r="WOP13" s="26"/>
      <c r="WOQ13" s="26"/>
      <c r="WOR13" s="26"/>
      <c r="WOS13" s="26"/>
      <c r="WOT13" s="26"/>
      <c r="WOU13" s="26"/>
      <c r="WOV13" s="26"/>
      <c r="WOW13" s="26"/>
      <c r="WOX13" s="26"/>
      <c r="WOY13" s="26"/>
      <c r="WOZ13" s="26"/>
      <c r="WPA13" s="26"/>
      <c r="WPB13" s="26"/>
      <c r="WPC13" s="26"/>
      <c r="WPD13" s="26"/>
      <c r="WPE13" s="26"/>
      <c r="WPF13" s="26"/>
      <c r="WPG13" s="26"/>
      <c r="WPH13" s="26"/>
      <c r="WPI13" s="26"/>
      <c r="WPJ13" s="26"/>
      <c r="WPK13" s="26"/>
      <c r="WPL13" s="26"/>
      <c r="WPM13" s="26"/>
      <c r="WPN13" s="26"/>
      <c r="WPO13" s="26"/>
      <c r="WPP13" s="26"/>
      <c r="WPQ13" s="26"/>
      <c r="WPR13" s="26"/>
      <c r="WPS13" s="26"/>
      <c r="WPT13" s="26"/>
      <c r="WPU13" s="26"/>
      <c r="WPV13" s="26"/>
      <c r="WPW13" s="26"/>
      <c r="WPX13" s="26"/>
      <c r="WPY13" s="26"/>
      <c r="WPZ13" s="26"/>
      <c r="WQA13" s="26"/>
      <c r="WQB13" s="26"/>
      <c r="WQC13" s="26"/>
      <c r="WQD13" s="26"/>
      <c r="WQE13" s="26"/>
      <c r="WQF13" s="26"/>
      <c r="WQG13" s="26"/>
      <c r="WQH13" s="26"/>
      <c r="WQI13" s="26"/>
      <c r="WQJ13" s="26"/>
      <c r="WQK13" s="26"/>
      <c r="WQL13" s="26"/>
      <c r="WQM13" s="26"/>
      <c r="WQN13" s="26"/>
      <c r="WQO13" s="26"/>
      <c r="WQP13" s="26"/>
      <c r="WQQ13" s="26"/>
      <c r="WQR13" s="26"/>
      <c r="WQS13" s="26"/>
      <c r="WQT13" s="26"/>
      <c r="WQU13" s="26"/>
      <c r="WQV13" s="26"/>
      <c r="WQW13" s="26"/>
      <c r="WQX13" s="26"/>
      <c r="WQY13" s="26"/>
      <c r="WQZ13" s="26"/>
      <c r="WRA13" s="26"/>
      <c r="WRB13" s="26"/>
      <c r="WRC13" s="26"/>
      <c r="WRD13" s="26"/>
      <c r="WRE13" s="26"/>
      <c r="WRF13" s="26"/>
      <c r="WRG13" s="26"/>
      <c r="WRH13" s="26"/>
      <c r="WRI13" s="26"/>
      <c r="WRJ13" s="26"/>
      <c r="WRK13" s="26"/>
      <c r="WRL13" s="26"/>
      <c r="WRM13" s="26"/>
      <c r="WRN13" s="26"/>
      <c r="WRO13" s="26"/>
      <c r="WRP13" s="26"/>
      <c r="WRQ13" s="26"/>
      <c r="WRR13" s="26"/>
      <c r="WRS13" s="26"/>
      <c r="WRT13" s="26"/>
      <c r="WRU13" s="26"/>
      <c r="WRV13" s="26"/>
      <c r="WRW13" s="26"/>
      <c r="WRX13" s="26"/>
      <c r="WRY13" s="26"/>
      <c r="WRZ13" s="26"/>
      <c r="WSA13" s="26"/>
      <c r="WSB13" s="26"/>
      <c r="WSC13" s="26"/>
      <c r="WSD13" s="26"/>
      <c r="WSE13" s="26"/>
      <c r="WSF13" s="26"/>
      <c r="WSG13" s="26"/>
      <c r="WSH13" s="26"/>
      <c r="WSI13" s="26"/>
      <c r="WSJ13" s="26"/>
      <c r="WSK13" s="26"/>
      <c r="WSL13" s="26"/>
      <c r="WSM13" s="26"/>
      <c r="WSN13" s="26"/>
      <c r="WSO13" s="26"/>
      <c r="WSP13" s="26"/>
      <c r="WSQ13" s="26"/>
      <c r="WSR13" s="26"/>
      <c r="WSS13" s="26"/>
      <c r="WST13" s="26"/>
      <c r="WSU13" s="26"/>
      <c r="WSV13" s="26"/>
      <c r="WSW13" s="26"/>
      <c r="WSX13" s="26"/>
      <c r="WSY13" s="26"/>
      <c r="WSZ13" s="26"/>
      <c r="WTA13" s="26"/>
      <c r="WTB13" s="26"/>
      <c r="WTC13" s="26"/>
      <c r="WTD13" s="26"/>
      <c r="WTE13" s="26"/>
      <c r="WTF13" s="26"/>
      <c r="WTG13" s="26"/>
      <c r="WTH13" s="26"/>
      <c r="WTI13" s="26"/>
      <c r="WTJ13" s="26"/>
      <c r="WTK13" s="26"/>
      <c r="WTL13" s="26"/>
      <c r="WTM13" s="26"/>
      <c r="WTN13" s="26"/>
      <c r="WTO13" s="26"/>
      <c r="WTP13" s="26"/>
      <c r="WTQ13" s="26"/>
      <c r="WTR13" s="26"/>
      <c r="WTS13" s="26"/>
      <c r="WTT13" s="26"/>
      <c r="WTU13" s="26"/>
      <c r="WTV13" s="26"/>
      <c r="WTW13" s="26"/>
      <c r="WTX13" s="26"/>
      <c r="WTY13" s="26"/>
      <c r="WTZ13" s="26"/>
      <c r="WUA13" s="26"/>
      <c r="WUB13" s="26"/>
      <c r="WUC13" s="26"/>
      <c r="WUD13" s="26"/>
      <c r="WUE13" s="26"/>
      <c r="WUF13" s="26"/>
      <c r="WUG13" s="26"/>
      <c r="WUH13" s="26"/>
      <c r="WUI13" s="26"/>
      <c r="WUJ13" s="26"/>
      <c r="WUK13" s="26"/>
      <c r="WUL13" s="26"/>
      <c r="WUM13" s="26"/>
      <c r="WUN13" s="26"/>
      <c r="WUO13" s="26"/>
      <c r="WUP13" s="26"/>
      <c r="WUQ13" s="26"/>
      <c r="WUR13" s="26"/>
      <c r="WUS13" s="26"/>
      <c r="WUT13" s="26"/>
      <c r="WUU13" s="26"/>
      <c r="WUV13" s="26"/>
      <c r="WUW13" s="26"/>
      <c r="WUX13" s="26"/>
      <c r="WUY13" s="26"/>
      <c r="WUZ13" s="26"/>
      <c r="WVA13" s="26"/>
      <c r="WVB13" s="26"/>
      <c r="WVC13" s="26"/>
      <c r="WVD13" s="26"/>
      <c r="WVE13" s="26"/>
      <c r="WVF13" s="26"/>
      <c r="WVG13" s="26"/>
      <c r="WVH13" s="26"/>
      <c r="WVI13" s="26"/>
      <c r="WVJ13" s="26"/>
      <c r="WVK13" s="26"/>
      <c r="WVL13" s="26"/>
      <c r="WVM13" s="26"/>
      <c r="WVN13" s="26"/>
      <c r="WVO13" s="26"/>
      <c r="WVP13" s="26"/>
      <c r="WVQ13" s="26"/>
      <c r="WVR13" s="26"/>
      <c r="WVS13" s="26"/>
      <c r="WVT13" s="26"/>
      <c r="WVU13" s="26"/>
      <c r="WVV13" s="26"/>
      <c r="WVW13" s="26"/>
      <c r="WVX13" s="26"/>
      <c r="WVY13" s="26"/>
      <c r="WVZ13" s="26"/>
      <c r="WWA13" s="26"/>
      <c r="WWB13" s="26"/>
      <c r="WWC13" s="26"/>
      <c r="WWD13" s="26"/>
      <c r="WWE13" s="26"/>
      <c r="WWF13" s="26"/>
      <c r="WWG13" s="26"/>
      <c r="WWH13" s="26"/>
      <c r="WWI13" s="26"/>
      <c r="WWJ13" s="26"/>
      <c r="WWK13" s="26"/>
      <c r="WWL13" s="26"/>
      <c r="WWM13" s="26"/>
      <c r="WWN13" s="26"/>
      <c r="WWO13" s="26"/>
      <c r="WWP13" s="26"/>
      <c r="WWQ13" s="26"/>
      <c r="WWR13" s="26"/>
      <c r="WWS13" s="26"/>
      <c r="WWT13" s="26"/>
      <c r="WWU13" s="26"/>
      <c r="WWV13" s="26"/>
      <c r="WWW13" s="26"/>
      <c r="WWX13" s="26"/>
      <c r="WWY13" s="26"/>
      <c r="WWZ13" s="26"/>
      <c r="WXA13" s="26"/>
      <c r="WXB13" s="26"/>
      <c r="WXC13" s="26"/>
      <c r="WXD13" s="26"/>
      <c r="WXE13" s="26"/>
      <c r="WXF13" s="26"/>
      <c r="WXG13" s="26"/>
      <c r="WXH13" s="26"/>
      <c r="WXI13" s="26"/>
      <c r="WXJ13" s="26"/>
      <c r="WXK13" s="26"/>
      <c r="WXL13" s="26"/>
      <c r="WXM13" s="26"/>
      <c r="WXN13" s="26"/>
      <c r="WXO13" s="26"/>
      <c r="WXP13" s="26"/>
      <c r="WXQ13" s="26"/>
      <c r="WXR13" s="26"/>
      <c r="WXS13" s="26"/>
      <c r="WXT13" s="26"/>
      <c r="WXU13" s="26"/>
      <c r="WXV13" s="26"/>
      <c r="WXW13" s="26"/>
      <c r="WXX13" s="26"/>
      <c r="WXY13" s="26"/>
      <c r="WXZ13" s="26"/>
      <c r="WYA13" s="26"/>
      <c r="WYB13" s="26"/>
      <c r="WYC13" s="26"/>
      <c r="WYD13" s="26"/>
      <c r="WYE13" s="26"/>
      <c r="WYF13" s="26"/>
      <c r="WYG13" s="26"/>
      <c r="WYH13" s="26"/>
      <c r="WYI13" s="26"/>
      <c r="WYJ13" s="26"/>
      <c r="WYK13" s="26"/>
      <c r="WYL13" s="26"/>
      <c r="WYM13" s="26"/>
      <c r="WYN13" s="26"/>
      <c r="WYO13" s="26"/>
      <c r="WYP13" s="26"/>
      <c r="WYQ13" s="26"/>
      <c r="WYR13" s="26"/>
      <c r="WYS13" s="26"/>
      <c r="WYT13" s="26"/>
      <c r="WYU13" s="26"/>
      <c r="WYV13" s="26"/>
      <c r="WYW13" s="26"/>
      <c r="WYX13" s="26"/>
      <c r="WYY13" s="26"/>
      <c r="WYZ13" s="26"/>
      <c r="WZA13" s="26"/>
      <c r="WZB13" s="26"/>
      <c r="WZC13" s="26"/>
      <c r="WZD13" s="26"/>
      <c r="WZE13" s="26"/>
      <c r="WZF13" s="26"/>
      <c r="WZG13" s="26"/>
      <c r="WZH13" s="26"/>
      <c r="WZI13" s="26"/>
      <c r="WZJ13" s="26"/>
      <c r="WZK13" s="26"/>
      <c r="WZL13" s="26"/>
      <c r="WZM13" s="26"/>
      <c r="WZN13" s="26"/>
      <c r="WZO13" s="26"/>
      <c r="WZP13" s="26"/>
      <c r="WZQ13" s="26"/>
      <c r="WZR13" s="26"/>
      <c r="WZS13" s="26"/>
      <c r="WZT13" s="26"/>
      <c r="WZU13" s="26"/>
      <c r="WZV13" s="26"/>
      <c r="WZW13" s="26"/>
      <c r="WZX13" s="26"/>
      <c r="WZY13" s="26"/>
      <c r="WZZ13" s="26"/>
      <c r="XAA13" s="26"/>
      <c r="XAB13" s="26"/>
      <c r="XAC13" s="26"/>
      <c r="XAD13" s="26"/>
      <c r="XAE13" s="26"/>
      <c r="XAF13" s="26"/>
      <c r="XAG13" s="26"/>
      <c r="XAH13" s="26"/>
      <c r="XAI13" s="26"/>
      <c r="XAJ13" s="26"/>
      <c r="XAK13" s="26"/>
      <c r="XAL13" s="26"/>
      <c r="XAM13" s="26"/>
      <c r="XAN13" s="26"/>
      <c r="XAO13" s="26"/>
      <c r="XAP13" s="26"/>
      <c r="XAQ13" s="26"/>
      <c r="XAR13" s="26"/>
      <c r="XAS13" s="26"/>
      <c r="XAT13" s="26"/>
      <c r="XAU13" s="26"/>
      <c r="XAV13" s="26"/>
      <c r="XAW13" s="26"/>
      <c r="XAX13" s="26"/>
      <c r="XAY13" s="26"/>
      <c r="XAZ13" s="26"/>
      <c r="XBA13" s="26"/>
      <c r="XBB13" s="26"/>
      <c r="XBC13" s="26"/>
      <c r="XBD13" s="26"/>
      <c r="XBE13" s="26"/>
      <c r="XBF13" s="26"/>
      <c r="XBG13" s="26"/>
      <c r="XBH13" s="26"/>
      <c r="XBI13" s="26"/>
      <c r="XBJ13" s="26"/>
      <c r="XBK13" s="26"/>
      <c r="XBL13" s="26"/>
      <c r="XBM13" s="26"/>
      <c r="XBN13" s="26"/>
      <c r="XBO13" s="26"/>
      <c r="XBP13" s="26"/>
      <c r="XBQ13" s="26"/>
      <c r="XBR13" s="26"/>
      <c r="XBS13" s="26"/>
      <c r="XBT13" s="26"/>
      <c r="XBU13" s="26"/>
      <c r="XBV13" s="26"/>
      <c r="XBW13" s="26"/>
      <c r="XBX13" s="26"/>
      <c r="XBY13" s="26"/>
      <c r="XBZ13" s="26"/>
      <c r="XCA13" s="26"/>
      <c r="XCB13" s="26"/>
      <c r="XCC13" s="26"/>
      <c r="XCD13" s="26"/>
      <c r="XCE13" s="26"/>
      <c r="XCF13" s="26"/>
      <c r="XCG13" s="26"/>
      <c r="XCH13" s="26"/>
      <c r="XCI13" s="26"/>
      <c r="XCJ13" s="26"/>
      <c r="XCK13" s="26"/>
      <c r="XCL13" s="26"/>
      <c r="XCM13" s="26"/>
      <c r="XCN13" s="26"/>
      <c r="XCO13" s="26"/>
      <c r="XCP13" s="26"/>
      <c r="XCQ13" s="26"/>
      <c r="XCR13" s="26"/>
      <c r="XCS13" s="26"/>
      <c r="XCT13" s="26"/>
      <c r="XCU13" s="26"/>
      <c r="XCV13" s="26"/>
      <c r="XCW13" s="26"/>
      <c r="XCX13" s="26"/>
      <c r="XCY13" s="26"/>
      <c r="XCZ13" s="26"/>
      <c r="XDA13" s="26"/>
      <c r="XDB13" s="26"/>
      <c r="XDC13" s="26"/>
      <c r="XDD13" s="26"/>
      <c r="XDE13" s="26"/>
      <c r="XDF13" s="26"/>
      <c r="XDG13" s="26"/>
      <c r="XDH13" s="26"/>
      <c r="XDI13" s="26"/>
      <c r="XDJ13" s="26"/>
      <c r="XDK13" s="26"/>
      <c r="XDL13" s="26"/>
      <c r="XDM13" s="26"/>
      <c r="XDN13" s="26"/>
      <c r="XDO13" s="26"/>
      <c r="XDP13" s="26"/>
      <c r="XDQ13" s="26"/>
      <c r="XDR13" s="26"/>
      <c r="XDS13" s="26"/>
      <c r="XDT13" s="26"/>
      <c r="XDU13" s="26"/>
      <c r="XDV13" s="26"/>
      <c r="XDW13" s="26"/>
      <c r="XDX13" s="26"/>
      <c r="XDY13" s="26"/>
      <c r="XDZ13" s="26"/>
      <c r="XEA13" s="26"/>
      <c r="XEB13" s="26"/>
      <c r="XEC13" s="26"/>
      <c r="XED13" s="26"/>
      <c r="XEE13" s="26"/>
      <c r="XEF13" s="26"/>
      <c r="XEG13" s="26"/>
      <c r="XEH13" s="26"/>
      <c r="XEI13" s="26"/>
      <c r="XEJ13" s="26"/>
      <c r="XEK13" s="26"/>
      <c r="XEL13" s="26"/>
      <c r="XEM13" s="26"/>
      <c r="XEN13" s="26"/>
      <c r="XEO13" s="26"/>
      <c r="XEP13" s="26"/>
      <c r="XEQ13" s="26"/>
      <c r="XER13" s="26"/>
      <c r="XES13" s="26"/>
      <c r="XET13" s="26"/>
      <c r="XEU13" s="26"/>
      <c r="XEV13" s="26"/>
      <c r="XEW13" s="26"/>
      <c r="XEX13" s="26"/>
      <c r="XEY13" s="26"/>
      <c r="XEZ13" s="26"/>
      <c r="XFA13" s="26"/>
      <c r="XFB13" s="26"/>
      <c r="XFC13" s="26"/>
      <c r="XFD13" s="26"/>
    </row>
    <row r="14" spans="1:1">
      <c r="A14" s="66" t="s">
        <v>35</v>
      </c>
    </row>
    <row r="15" spans="1:1">
      <c r="A15" s="66" t="s">
        <v>36</v>
      </c>
    </row>
    <row r="16" spans="1:1">
      <c r="A16" s="66" t="s">
        <v>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zoomScale="88" zoomScaleNormal="88" workbookViewId="0">
      <selection activeCell="A4" sqref="A4"/>
    </sheetView>
  </sheetViews>
  <sheetFormatPr defaultColWidth="8.88888888888889" defaultRowHeight="27.75" outlineLevelCol="2"/>
  <cols>
    <col min="1" max="1" width="139.874074074074" customWidth="1"/>
    <col min="2" max="2" width="22.5925925925926" customWidth="1"/>
    <col min="3" max="3" width="160.444444444444" style="61" customWidth="1"/>
  </cols>
  <sheetData>
    <row r="1" spans="1:3">
      <c r="A1" s="61" t="s">
        <v>38</v>
      </c>
      <c r="B1" s="61" t="s">
        <v>39</v>
      </c>
      <c r="C1" s="61" t="s">
        <v>40</v>
      </c>
    </row>
    <row r="2" ht="38" customHeight="1" spans="1:3">
      <c r="A2" s="61" t="s">
        <v>41</v>
      </c>
      <c r="B2" s="61" t="s">
        <v>39</v>
      </c>
      <c r="C2" s="61" t="s">
        <v>42</v>
      </c>
    </row>
    <row r="3" ht="36" customHeight="1" spans="1:2">
      <c r="A3" s="61" t="s">
        <v>43</v>
      </c>
      <c r="B3" s="61" t="s">
        <v>39</v>
      </c>
    </row>
    <row r="4" ht="36" customHeight="1" spans="1:2">
      <c r="A4" s="61" t="s">
        <v>44</v>
      </c>
      <c r="B4" s="61" t="s">
        <v>45</v>
      </c>
    </row>
    <row r="5" ht="36" customHeight="1" spans="1:2">
      <c r="A5" s="63" t="s">
        <v>46</v>
      </c>
      <c r="B5" s="61" t="s">
        <v>45</v>
      </c>
    </row>
    <row r="6" ht="34" customHeight="1" spans="1:2">
      <c r="A6" s="61" t="s">
        <v>47</v>
      </c>
      <c r="B6" s="61" t="s">
        <v>48</v>
      </c>
    </row>
    <row r="7" ht="34" customHeight="1" spans="1:3">
      <c r="A7" s="61" t="s">
        <v>49</v>
      </c>
      <c r="B7" s="61" t="s">
        <v>50</v>
      </c>
      <c r="C7" s="61" t="s">
        <v>51</v>
      </c>
    </row>
    <row r="8" ht="35" customHeight="1" spans="1:3">
      <c r="A8" s="61" t="s">
        <v>52</v>
      </c>
      <c r="B8" s="61" t="s">
        <v>53</v>
      </c>
      <c r="C8" s="61" t="s">
        <v>54</v>
      </c>
    </row>
    <row r="9" ht="35" customHeight="1" spans="1:3">
      <c r="A9" s="61" t="s">
        <v>55</v>
      </c>
      <c r="B9" s="61" t="s">
        <v>56</v>
      </c>
      <c r="C9" s="61" t="s">
        <v>57</v>
      </c>
    </row>
    <row r="10" ht="33" customHeight="1" spans="1:2">
      <c r="A10" s="62" t="s">
        <v>58</v>
      </c>
      <c r="B10" s="61" t="s">
        <v>59</v>
      </c>
    </row>
    <row r="11" ht="33" customHeight="1" spans="1:2">
      <c r="A11" s="62" t="s">
        <v>60</v>
      </c>
      <c r="B11" s="61" t="s">
        <v>59</v>
      </c>
    </row>
    <row r="12" ht="37" customHeight="1" spans="1:2">
      <c r="A12" s="61" t="s">
        <v>61</v>
      </c>
      <c r="B12" s="61" t="s">
        <v>62</v>
      </c>
    </row>
    <row r="13" ht="39" customHeight="1" spans="1:2">
      <c r="A13" s="61" t="s">
        <v>63</v>
      </c>
      <c r="B13" s="61" t="s">
        <v>64</v>
      </c>
    </row>
    <row r="14" ht="39" customHeight="1" spans="1:2">
      <c r="A14" s="61"/>
      <c r="B14" s="61"/>
    </row>
    <row r="15" ht="39" customHeight="1" spans="1:2">
      <c r="A15" s="61"/>
      <c r="B15" s="61"/>
    </row>
    <row r="16" ht="39" customHeight="1" spans="1:2">
      <c r="A16" s="61"/>
      <c r="B16" s="61"/>
    </row>
    <row r="17" ht="39" customHeight="1" spans="1:1">
      <c r="A17" s="61"/>
    </row>
    <row r="18" ht="98.25" spans="1:1">
      <c r="A18" s="64" t="s">
        <v>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2"/>
  <sheetViews>
    <sheetView workbookViewId="0">
      <selection activeCell="A1" sqref="A1"/>
    </sheetView>
  </sheetViews>
  <sheetFormatPr defaultColWidth="8.88888888888889" defaultRowHeight="16.5"/>
  <cols>
    <col min="1" max="1" width="106.444444444444" customWidth="1"/>
  </cols>
  <sheetData>
    <row r="2" ht="38" customHeight="1" spans="1:1">
      <c r="A2" s="61" t="s">
        <v>66</v>
      </c>
    </row>
    <row r="3" ht="33" customHeight="1" spans="1:1">
      <c r="A3" s="61" t="s">
        <v>67</v>
      </c>
    </row>
    <row r="4" ht="34" customHeight="1" spans="1:1">
      <c r="A4" s="61" t="s">
        <v>68</v>
      </c>
    </row>
    <row r="5" ht="35" customHeight="1" spans="1:1">
      <c r="A5" s="61" t="s">
        <v>69</v>
      </c>
    </row>
    <row r="6" ht="35" customHeight="1" spans="1:1">
      <c r="A6" s="61" t="s">
        <v>70</v>
      </c>
    </row>
    <row r="7" ht="33" customHeight="1" spans="1:1">
      <c r="A7" s="62" t="s">
        <v>71</v>
      </c>
    </row>
    <row r="8" ht="36" customHeight="1" spans="1:1">
      <c r="A8" s="61" t="s">
        <v>72</v>
      </c>
    </row>
    <row r="9" ht="37" customHeight="1" spans="1:1">
      <c r="A9" s="61" t="s">
        <v>73</v>
      </c>
    </row>
    <row r="10" ht="39" customHeight="1" spans="1:1">
      <c r="A10" s="61" t="s">
        <v>74</v>
      </c>
    </row>
    <row r="11" ht="39" customHeight="1" spans="1:1">
      <c r="A11" s="61" t="s">
        <v>75</v>
      </c>
    </row>
    <row r="12" ht="37" customHeight="1" spans="1:1">
      <c r="A12" s="61" t="s">
        <v>76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6"/>
  <sheetViews>
    <sheetView tabSelected="1" topLeftCell="A11" workbookViewId="0">
      <selection activeCell="E26" sqref="E26"/>
    </sheetView>
  </sheetViews>
  <sheetFormatPr defaultColWidth="8.88888888888889" defaultRowHeight="16.5"/>
  <cols>
    <col min="1" max="1" width="4.55555555555556" customWidth="1"/>
    <col min="2" max="2" width="50.6666666666667" customWidth="1"/>
    <col min="3" max="3" width="7.77777777777778" style="38" customWidth="1"/>
    <col min="4" max="5" width="7.88888888888889" style="39" customWidth="1"/>
    <col min="6" max="6" width="9.55555555555556" style="39" customWidth="1"/>
    <col min="7" max="7" width="19.1111111111111" style="3" customWidth="1"/>
    <col min="8" max="8" width="71.8888888888889" style="3" customWidth="1"/>
    <col min="9" max="9" width="48.7777777777778" style="3" customWidth="1"/>
    <col min="10" max="10" width="78.4444444444444" style="40" customWidth="1"/>
    <col min="11" max="11" width="40.3333333333333" style="40" customWidth="1"/>
    <col min="12" max="12" width="35.5555555555556" style="41" customWidth="1"/>
  </cols>
  <sheetData>
    <row r="1" ht="30" customHeight="1" spans="1:12">
      <c r="A1" s="9" t="s">
        <v>77</v>
      </c>
      <c r="B1" s="9" t="s">
        <v>78</v>
      </c>
      <c r="C1" s="42" t="s">
        <v>79</v>
      </c>
      <c r="D1" s="43" t="s">
        <v>80</v>
      </c>
      <c r="E1" s="43" t="s">
        <v>81</v>
      </c>
      <c r="F1" s="43" t="s">
        <v>82</v>
      </c>
      <c r="G1" s="48" t="s">
        <v>83</v>
      </c>
      <c r="H1" s="48" t="s">
        <v>84</v>
      </c>
      <c r="I1" s="48" t="s">
        <v>85</v>
      </c>
      <c r="J1" s="51" t="s">
        <v>86</v>
      </c>
      <c r="K1" s="52" t="s">
        <v>87</v>
      </c>
      <c r="L1" s="9" t="s">
        <v>88</v>
      </c>
    </row>
    <row r="2" spans="1:12">
      <c r="A2" s="44" t="s">
        <v>89</v>
      </c>
      <c r="B2" s="35" t="s">
        <v>90</v>
      </c>
      <c r="C2" s="45">
        <v>85</v>
      </c>
      <c r="D2" s="46" t="s">
        <v>91</v>
      </c>
      <c r="E2" s="49" t="s">
        <v>92</v>
      </c>
      <c r="F2" s="49" t="s">
        <v>93</v>
      </c>
      <c r="G2" s="50" t="s">
        <v>94</v>
      </c>
      <c r="H2" s="50" t="s">
        <v>95</v>
      </c>
      <c r="I2" s="50" t="s">
        <v>96</v>
      </c>
      <c r="J2" s="53" t="s">
        <v>97</v>
      </c>
      <c r="K2" s="50"/>
      <c r="L2" s="54" t="s">
        <v>98</v>
      </c>
    </row>
    <row r="3" spans="1:12">
      <c r="A3" s="44" t="s">
        <v>99</v>
      </c>
      <c r="B3" s="35" t="s">
        <v>100</v>
      </c>
      <c r="C3" s="45">
        <v>200</v>
      </c>
      <c r="D3" s="46" t="s">
        <v>91</v>
      </c>
      <c r="E3" s="49" t="s">
        <v>93</v>
      </c>
      <c r="F3" s="49" t="s">
        <v>92</v>
      </c>
      <c r="G3" s="50" t="s">
        <v>101</v>
      </c>
      <c r="H3" s="50" t="s">
        <v>102</v>
      </c>
      <c r="I3" s="50" t="s">
        <v>103</v>
      </c>
      <c r="J3" s="53" t="s">
        <v>104</v>
      </c>
      <c r="K3" s="55" t="s">
        <v>105</v>
      </c>
      <c r="L3" s="54" t="s">
        <v>106</v>
      </c>
    </row>
    <row r="4" spans="1:12">
      <c r="A4" s="44" t="s">
        <v>107</v>
      </c>
      <c r="B4" s="35" t="s">
        <v>108</v>
      </c>
      <c r="C4" s="45">
        <v>60</v>
      </c>
      <c r="D4" s="46" t="s">
        <v>109</v>
      </c>
      <c r="E4" s="49" t="s">
        <v>110</v>
      </c>
      <c r="F4" s="49" t="s">
        <v>93</v>
      </c>
      <c r="G4" s="50" t="s">
        <v>111</v>
      </c>
      <c r="H4" s="50" t="s">
        <v>112</v>
      </c>
      <c r="I4" s="56" t="s">
        <v>113</v>
      </c>
      <c r="J4" s="53" t="s">
        <v>114</v>
      </c>
      <c r="K4" s="50"/>
      <c r="L4" s="54" t="s">
        <v>115</v>
      </c>
    </row>
    <row r="5" spans="1:12">
      <c r="A5" s="44" t="s">
        <v>116</v>
      </c>
      <c r="B5" s="35" t="s">
        <v>117</v>
      </c>
      <c r="C5" s="45">
        <v>35</v>
      </c>
      <c r="D5" s="47" t="s">
        <v>118</v>
      </c>
      <c r="E5" s="49" t="s">
        <v>92</v>
      </c>
      <c r="F5" s="49" t="s">
        <v>119</v>
      </c>
      <c r="G5" s="50" t="s">
        <v>120</v>
      </c>
      <c r="H5" s="50" t="s">
        <v>121</v>
      </c>
      <c r="I5" s="50" t="s">
        <v>122</v>
      </c>
      <c r="J5" s="53" t="s">
        <v>123</v>
      </c>
      <c r="K5" s="53"/>
      <c r="L5" s="54" t="s">
        <v>124</v>
      </c>
    </row>
    <row r="6" spans="1:12">
      <c r="A6" s="44" t="s">
        <v>125</v>
      </c>
      <c r="B6" s="35" t="s">
        <v>126</v>
      </c>
      <c r="C6" s="45">
        <v>50</v>
      </c>
      <c r="D6" s="47" t="s">
        <v>118</v>
      </c>
      <c r="E6" s="49" t="s">
        <v>92</v>
      </c>
      <c r="F6" s="49" t="s">
        <v>119</v>
      </c>
      <c r="G6" s="50" t="s">
        <v>127</v>
      </c>
      <c r="H6" s="50" t="s">
        <v>128</v>
      </c>
      <c r="I6" s="50" t="s">
        <v>129</v>
      </c>
      <c r="J6" s="53" t="s">
        <v>130</v>
      </c>
      <c r="K6" s="53"/>
      <c r="L6" s="54" t="s">
        <v>131</v>
      </c>
    </row>
    <row r="7" spans="1:12">
      <c r="A7" s="44" t="s">
        <v>132</v>
      </c>
      <c r="B7" s="35" t="s">
        <v>133</v>
      </c>
      <c r="C7" s="45">
        <v>170</v>
      </c>
      <c r="D7" s="46" t="s">
        <v>134</v>
      </c>
      <c r="E7" s="49" t="s">
        <v>119</v>
      </c>
      <c r="F7" s="49" t="s">
        <v>93</v>
      </c>
      <c r="G7" s="50" t="s">
        <v>135</v>
      </c>
      <c r="H7" s="50" t="s">
        <v>136</v>
      </c>
      <c r="I7" s="50" t="s">
        <v>137</v>
      </c>
      <c r="J7" s="53" t="s">
        <v>138</v>
      </c>
      <c r="K7" s="50"/>
      <c r="L7" s="54" t="s">
        <v>139</v>
      </c>
    </row>
    <row r="8" spans="1:12">
      <c r="A8" s="44" t="s">
        <v>140</v>
      </c>
      <c r="B8" s="35" t="s">
        <v>141</v>
      </c>
      <c r="C8" s="45">
        <v>180</v>
      </c>
      <c r="D8" s="46" t="s">
        <v>109</v>
      </c>
      <c r="E8" s="49" t="s">
        <v>93</v>
      </c>
      <c r="F8" s="49" t="s">
        <v>92</v>
      </c>
      <c r="G8" s="50" t="s">
        <v>142</v>
      </c>
      <c r="H8" s="50" t="s">
        <v>143</v>
      </c>
      <c r="I8" s="57" t="s">
        <v>144</v>
      </c>
      <c r="J8" s="53" t="s">
        <v>145</v>
      </c>
      <c r="K8" s="50" t="s">
        <v>146</v>
      </c>
      <c r="L8" s="54" t="s">
        <v>147</v>
      </c>
    </row>
    <row r="9" spans="1:12">
      <c r="A9" s="44" t="s">
        <v>148</v>
      </c>
      <c r="B9" s="35" t="s">
        <v>149</v>
      </c>
      <c r="C9" s="45">
        <v>55</v>
      </c>
      <c r="D9" s="46" t="s">
        <v>134</v>
      </c>
      <c r="E9" s="49" t="s">
        <v>92</v>
      </c>
      <c r="F9" s="49" t="s">
        <v>119</v>
      </c>
      <c r="G9" s="50" t="s">
        <v>150</v>
      </c>
      <c r="H9" s="50" t="s">
        <v>151</v>
      </c>
      <c r="I9" s="50" t="s">
        <v>152</v>
      </c>
      <c r="J9" s="53" t="s">
        <v>153</v>
      </c>
      <c r="K9" s="50"/>
      <c r="L9" s="54" t="s">
        <v>154</v>
      </c>
    </row>
    <row r="10" spans="1:12">
      <c r="A10" s="44" t="s">
        <v>155</v>
      </c>
      <c r="B10" s="35" t="s">
        <v>156</v>
      </c>
      <c r="C10" s="45">
        <v>100</v>
      </c>
      <c r="D10" s="46" t="s">
        <v>109</v>
      </c>
      <c r="E10" s="49" t="s">
        <v>119</v>
      </c>
      <c r="F10" s="49" t="s">
        <v>92</v>
      </c>
      <c r="G10" s="50" t="s">
        <v>157</v>
      </c>
      <c r="H10" s="50" t="s">
        <v>158</v>
      </c>
      <c r="I10" s="50" t="s">
        <v>159</v>
      </c>
      <c r="J10" s="53" t="s">
        <v>160</v>
      </c>
      <c r="K10" s="50" t="s">
        <v>161</v>
      </c>
      <c r="L10" s="54" t="s">
        <v>162</v>
      </c>
    </row>
    <row r="11" spans="1:12">
      <c r="A11" s="44" t="s">
        <v>163</v>
      </c>
      <c r="B11" s="35" t="s">
        <v>164</v>
      </c>
      <c r="C11" s="45">
        <v>220</v>
      </c>
      <c r="D11" s="47" t="s">
        <v>118</v>
      </c>
      <c r="E11" s="49" t="s">
        <v>93</v>
      </c>
      <c r="F11" s="49" t="s">
        <v>92</v>
      </c>
      <c r="G11" s="50" t="s">
        <v>165</v>
      </c>
      <c r="H11" s="50" t="s">
        <v>166</v>
      </c>
      <c r="I11" s="50" t="s">
        <v>167</v>
      </c>
      <c r="J11" s="53" t="s">
        <v>168</v>
      </c>
      <c r="K11" s="58" t="s">
        <v>169</v>
      </c>
      <c r="L11" s="54" t="s">
        <v>170</v>
      </c>
    </row>
    <row r="12" spans="1:12">
      <c r="A12" s="44" t="s">
        <v>171</v>
      </c>
      <c r="B12" s="35" t="s">
        <v>172</v>
      </c>
      <c r="C12" s="45">
        <v>50</v>
      </c>
      <c r="D12" s="46" t="s">
        <v>91</v>
      </c>
      <c r="E12" s="49" t="s">
        <v>119</v>
      </c>
      <c r="F12" s="49" t="s">
        <v>92</v>
      </c>
      <c r="G12" s="50" t="s">
        <v>173</v>
      </c>
      <c r="H12" s="50" t="s">
        <v>174</v>
      </c>
      <c r="I12" s="50" t="s">
        <v>175</v>
      </c>
      <c r="J12" s="53" t="s">
        <v>176</v>
      </c>
      <c r="K12" s="50"/>
      <c r="L12" s="36" t="s">
        <v>177</v>
      </c>
    </row>
    <row r="13" spans="1:12">
      <c r="A13" s="44" t="s">
        <v>178</v>
      </c>
      <c r="B13" s="35" t="s">
        <v>179</v>
      </c>
      <c r="C13" s="45">
        <v>20</v>
      </c>
      <c r="D13" s="46" t="s">
        <v>109</v>
      </c>
      <c r="E13" s="49" t="s">
        <v>92</v>
      </c>
      <c r="F13" s="49" t="s">
        <v>119</v>
      </c>
      <c r="G13" s="50" t="s">
        <v>180</v>
      </c>
      <c r="H13" s="50" t="s">
        <v>181</v>
      </c>
      <c r="I13" s="50" t="s">
        <v>182</v>
      </c>
      <c r="J13" s="53" t="s">
        <v>183</v>
      </c>
      <c r="K13" s="50"/>
      <c r="L13" s="54" t="s">
        <v>184</v>
      </c>
    </row>
    <row r="14" spans="1:12">
      <c r="A14" s="44" t="s">
        <v>185</v>
      </c>
      <c r="B14" s="35" t="s">
        <v>186</v>
      </c>
      <c r="C14" s="45">
        <v>50</v>
      </c>
      <c r="D14" s="46" t="s">
        <v>134</v>
      </c>
      <c r="E14" s="49" t="s">
        <v>110</v>
      </c>
      <c r="F14" s="49" t="s">
        <v>93</v>
      </c>
      <c r="G14" s="50" t="s">
        <v>187</v>
      </c>
      <c r="H14" s="50" t="s">
        <v>188</v>
      </c>
      <c r="I14" s="50" t="s">
        <v>189</v>
      </c>
      <c r="J14" s="53" t="s">
        <v>190</v>
      </c>
      <c r="K14" s="50"/>
      <c r="L14" s="54" t="s">
        <v>191</v>
      </c>
    </row>
    <row r="15" spans="1:12">
      <c r="A15" s="44" t="s">
        <v>192</v>
      </c>
      <c r="B15" s="35" t="s">
        <v>193</v>
      </c>
      <c r="C15" s="45">
        <v>55</v>
      </c>
      <c r="D15" s="46" t="s">
        <v>91</v>
      </c>
      <c r="E15" s="49" t="s">
        <v>92</v>
      </c>
      <c r="F15" s="49" t="s">
        <v>119</v>
      </c>
      <c r="G15" s="50" t="s">
        <v>194</v>
      </c>
      <c r="H15" s="50" t="s">
        <v>195</v>
      </c>
      <c r="I15" s="50" t="s">
        <v>196</v>
      </c>
      <c r="J15" s="53" t="s">
        <v>197</v>
      </c>
      <c r="K15" s="50"/>
      <c r="L15" s="54" t="s">
        <v>198</v>
      </c>
    </row>
    <row r="16" spans="1:12">
      <c r="A16" s="44" t="s">
        <v>199</v>
      </c>
      <c r="B16" s="35" t="s">
        <v>200</v>
      </c>
      <c r="C16" s="45">
        <v>95</v>
      </c>
      <c r="D16" s="46" t="s">
        <v>109</v>
      </c>
      <c r="E16" s="49" t="s">
        <v>92</v>
      </c>
      <c r="F16" s="49" t="s">
        <v>93</v>
      </c>
      <c r="G16" s="50" t="s">
        <v>201</v>
      </c>
      <c r="H16" s="50" t="s">
        <v>202</v>
      </c>
      <c r="I16" s="50" t="s">
        <v>203</v>
      </c>
      <c r="J16" s="53" t="s">
        <v>204</v>
      </c>
      <c r="K16" s="50"/>
      <c r="L16" s="54" t="s">
        <v>205</v>
      </c>
    </row>
    <row r="17" spans="1:12">
      <c r="A17" s="44" t="s">
        <v>206</v>
      </c>
      <c r="B17" s="35" t="s">
        <v>207</v>
      </c>
      <c r="C17" s="45">
        <v>130</v>
      </c>
      <c r="D17" s="46" t="s">
        <v>134</v>
      </c>
      <c r="E17" s="49" t="s">
        <v>119</v>
      </c>
      <c r="F17" s="49" t="s">
        <v>93</v>
      </c>
      <c r="G17" s="50" t="s">
        <v>208</v>
      </c>
      <c r="H17" s="50" t="s">
        <v>209</v>
      </c>
      <c r="I17" s="50" t="s">
        <v>210</v>
      </c>
      <c r="J17" s="59" t="s">
        <v>211</v>
      </c>
      <c r="K17" s="50"/>
      <c r="L17" s="36" t="s">
        <v>212</v>
      </c>
    </row>
    <row r="18" spans="1:12">
      <c r="A18" s="44" t="s">
        <v>213</v>
      </c>
      <c r="B18" s="35" t="s">
        <v>214</v>
      </c>
      <c r="C18" s="45">
        <v>30</v>
      </c>
      <c r="D18" s="47" t="s">
        <v>118</v>
      </c>
      <c r="E18" s="49" t="s">
        <v>119</v>
      </c>
      <c r="F18" s="49" t="s">
        <v>92</v>
      </c>
      <c r="G18" s="50" t="s">
        <v>215</v>
      </c>
      <c r="H18" s="50" t="s">
        <v>216</v>
      </c>
      <c r="I18" s="50" t="s">
        <v>217</v>
      </c>
      <c r="J18" s="53" t="s">
        <v>218</v>
      </c>
      <c r="K18" s="58" t="s">
        <v>219</v>
      </c>
      <c r="L18" s="54" t="s">
        <v>220</v>
      </c>
    </row>
    <row r="19" spans="1:12">
      <c r="A19" s="44" t="s">
        <v>221</v>
      </c>
      <c r="B19" s="35" t="s">
        <v>222</v>
      </c>
      <c r="C19" s="45">
        <v>140</v>
      </c>
      <c r="D19" s="47" t="s">
        <v>91</v>
      </c>
      <c r="E19" s="49" t="s">
        <v>119</v>
      </c>
      <c r="F19" s="49" t="s">
        <v>93</v>
      </c>
      <c r="G19" s="50" t="s">
        <v>223</v>
      </c>
      <c r="H19" s="50" t="s">
        <v>224</v>
      </c>
      <c r="I19" s="50" t="s">
        <v>225</v>
      </c>
      <c r="J19" s="53" t="s">
        <v>226</v>
      </c>
      <c r="K19" s="53"/>
      <c r="L19" s="36" t="s">
        <v>227</v>
      </c>
    </row>
    <row r="20" spans="1:12">
      <c r="A20" s="44" t="s">
        <v>228</v>
      </c>
      <c r="B20" s="35" t="s">
        <v>229</v>
      </c>
      <c r="C20" s="45">
        <v>140</v>
      </c>
      <c r="D20" s="46" t="s">
        <v>91</v>
      </c>
      <c r="E20" s="49" t="s">
        <v>93</v>
      </c>
      <c r="F20" s="49" t="s">
        <v>119</v>
      </c>
      <c r="G20" s="50" t="s">
        <v>230</v>
      </c>
      <c r="H20" s="50" t="s">
        <v>231</v>
      </c>
      <c r="I20" s="50" t="s">
        <v>232</v>
      </c>
      <c r="J20" s="53" t="s">
        <v>233</v>
      </c>
      <c r="K20" s="50" t="s">
        <v>234</v>
      </c>
      <c r="L20" s="36" t="s">
        <v>235</v>
      </c>
    </row>
    <row r="21" spans="1:12">
      <c r="A21" s="44" t="s">
        <v>236</v>
      </c>
      <c r="B21" s="35" t="s">
        <v>237</v>
      </c>
      <c r="C21" s="45">
        <v>40</v>
      </c>
      <c r="D21" s="46" t="s">
        <v>91</v>
      </c>
      <c r="E21" s="49" t="s">
        <v>110</v>
      </c>
      <c r="F21" s="49" t="s">
        <v>93</v>
      </c>
      <c r="G21" s="50" t="s">
        <v>238</v>
      </c>
      <c r="H21" s="50" t="s">
        <v>239</v>
      </c>
      <c r="I21" s="50" t="s">
        <v>240</v>
      </c>
      <c r="J21" s="53" t="s">
        <v>241</v>
      </c>
      <c r="K21" s="50"/>
      <c r="L21" s="60" t="s">
        <v>242</v>
      </c>
    </row>
    <row r="22" spans="1:12">
      <c r="A22" s="44" t="s">
        <v>243</v>
      </c>
      <c r="B22" s="35" t="s">
        <v>244</v>
      </c>
      <c r="C22" s="45">
        <v>30</v>
      </c>
      <c r="D22" s="46" t="s">
        <v>109</v>
      </c>
      <c r="E22" s="49" t="s">
        <v>92</v>
      </c>
      <c r="F22" s="49" t="s">
        <v>92</v>
      </c>
      <c r="G22" s="50" t="s">
        <v>245</v>
      </c>
      <c r="H22" s="50" t="s">
        <v>246</v>
      </c>
      <c r="I22" s="50" t="s">
        <v>247</v>
      </c>
      <c r="J22" s="53" t="s">
        <v>248</v>
      </c>
      <c r="K22" s="50"/>
      <c r="L22" s="54" t="s">
        <v>249</v>
      </c>
    </row>
    <row r="23" spans="1:12">
      <c r="A23" s="44" t="s">
        <v>250</v>
      </c>
      <c r="B23" s="35" t="s">
        <v>251</v>
      </c>
      <c r="C23" s="45">
        <v>120</v>
      </c>
      <c r="D23" s="47" t="s">
        <v>118</v>
      </c>
      <c r="E23" s="49" t="s">
        <v>92</v>
      </c>
      <c r="F23" s="49" t="s">
        <v>93</v>
      </c>
      <c r="G23" s="50" t="s">
        <v>252</v>
      </c>
      <c r="H23" s="50" t="s">
        <v>253</v>
      </c>
      <c r="I23" s="50" t="s">
        <v>254</v>
      </c>
      <c r="J23" s="53" t="s">
        <v>255</v>
      </c>
      <c r="K23" s="53"/>
      <c r="L23" s="54" t="s">
        <v>256</v>
      </c>
    </row>
    <row r="24" spans="1:12">
      <c r="A24" s="44" t="s">
        <v>257</v>
      </c>
      <c r="B24" s="35" t="s">
        <v>258</v>
      </c>
      <c r="C24" s="45">
        <v>55</v>
      </c>
      <c r="D24" s="46" t="s">
        <v>134</v>
      </c>
      <c r="E24" s="49" t="s">
        <v>92</v>
      </c>
      <c r="F24" s="49" t="s">
        <v>119</v>
      </c>
      <c r="G24" s="50" t="s">
        <v>259</v>
      </c>
      <c r="H24" s="50" t="s">
        <v>260</v>
      </c>
      <c r="I24" s="50" t="s">
        <v>261</v>
      </c>
      <c r="J24" s="53" t="s">
        <v>262</v>
      </c>
      <c r="K24" s="50"/>
      <c r="L24" s="54" t="s">
        <v>263</v>
      </c>
    </row>
    <row r="25" hidden="1" spans="3:3">
      <c r="C25" s="38">
        <f>SUM(C2:C24)</f>
        <v>2110</v>
      </c>
    </row>
    <row r="26" spans="3:3">
      <c r="C26" s="38">
        <f>SUBTOTAL(9,C2:C24)</f>
        <v>2110</v>
      </c>
    </row>
  </sheetData>
  <autoFilter ref="F1:F25">
    <filterColumn colId="0">
      <filters>
        <filter val="高"/>
        <filter val="中"/>
        <filter val="低"/>
      </filters>
    </filterColumn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opLeftCell="A19" workbookViewId="0">
      <selection activeCell="A32" sqref="A32"/>
    </sheetView>
  </sheetViews>
  <sheetFormatPr defaultColWidth="8.88888888888889" defaultRowHeight="16.5" outlineLevelCol="6"/>
  <cols>
    <col min="2" max="2" width="8.22222222222222" customWidth="1"/>
    <col min="3" max="3" width="14.1111111111111" style="31" customWidth="1"/>
    <col min="5" max="5" width="8.22222222222222" customWidth="1"/>
    <col min="6" max="6" width="10.8888888888889" style="31" customWidth="1"/>
  </cols>
  <sheetData>
    <row r="1" ht="30" customHeight="1" spans="1:7">
      <c r="A1" s="9" t="s">
        <v>83</v>
      </c>
      <c r="B1" s="32" t="s">
        <v>264</v>
      </c>
      <c r="C1" s="33" t="s">
        <v>265</v>
      </c>
      <c r="D1" s="9" t="s">
        <v>83</v>
      </c>
      <c r="E1" s="32" t="s">
        <v>264</v>
      </c>
      <c r="F1" s="33" t="s">
        <v>265</v>
      </c>
      <c r="G1" s="22"/>
    </row>
    <row r="2" spans="1:6">
      <c r="A2" s="13" t="s">
        <v>266</v>
      </c>
      <c r="B2" s="34" t="s">
        <v>267</v>
      </c>
      <c r="C2" s="12">
        <v>1</v>
      </c>
      <c r="D2" s="13" t="s">
        <v>268</v>
      </c>
      <c r="E2" s="36" t="s">
        <v>269</v>
      </c>
      <c r="F2" s="37" t="s">
        <v>270</v>
      </c>
    </row>
    <row r="3" spans="1:6">
      <c r="A3" s="13" t="s">
        <v>271</v>
      </c>
      <c r="B3" s="34" t="s">
        <v>272</v>
      </c>
      <c r="C3" s="12" t="s">
        <v>273</v>
      </c>
      <c r="D3" s="13" t="s">
        <v>274</v>
      </c>
      <c r="E3" s="36" t="s">
        <v>275</v>
      </c>
      <c r="F3" s="37">
        <v>8</v>
      </c>
    </row>
    <row r="4" spans="1:6">
      <c r="A4" s="13" t="s">
        <v>276</v>
      </c>
      <c r="B4" s="34" t="s">
        <v>277</v>
      </c>
      <c r="C4" s="12">
        <v>3</v>
      </c>
      <c r="D4" s="13" t="s">
        <v>278</v>
      </c>
      <c r="E4" s="36" t="s">
        <v>279</v>
      </c>
      <c r="F4" s="37" t="s">
        <v>280</v>
      </c>
    </row>
    <row r="5" spans="1:6">
      <c r="A5" s="13" t="s">
        <v>281</v>
      </c>
      <c r="B5" s="34" t="s">
        <v>282</v>
      </c>
      <c r="C5" s="12" t="s">
        <v>283</v>
      </c>
      <c r="D5" s="13" t="s">
        <v>284</v>
      </c>
      <c r="E5" s="36" t="s">
        <v>285</v>
      </c>
      <c r="F5" s="37" t="s">
        <v>286</v>
      </c>
    </row>
    <row r="6" spans="1:6">
      <c r="A6" s="13" t="s">
        <v>287</v>
      </c>
      <c r="B6" s="34" t="s">
        <v>288</v>
      </c>
      <c r="C6" s="12" t="s">
        <v>289</v>
      </c>
      <c r="D6" s="13" t="s">
        <v>290</v>
      </c>
      <c r="E6" s="36" t="s">
        <v>291</v>
      </c>
      <c r="F6" s="37" t="s">
        <v>292</v>
      </c>
    </row>
    <row r="7" spans="1:6">
      <c r="A7" s="13" t="s">
        <v>293</v>
      </c>
      <c r="B7" s="34" t="s">
        <v>294</v>
      </c>
      <c r="C7" s="12">
        <v>4</v>
      </c>
      <c r="D7" s="13" t="s">
        <v>295</v>
      </c>
      <c r="E7" s="36" t="s">
        <v>296</v>
      </c>
      <c r="F7" s="37" t="s">
        <v>297</v>
      </c>
    </row>
    <row r="8" spans="1:6">
      <c r="A8" s="13" t="s">
        <v>298</v>
      </c>
      <c r="B8" s="34" t="s">
        <v>299</v>
      </c>
      <c r="C8" s="12" t="s">
        <v>300</v>
      </c>
      <c r="D8" s="13" t="s">
        <v>301</v>
      </c>
      <c r="E8" s="36" t="s">
        <v>302</v>
      </c>
      <c r="F8" s="37" t="s">
        <v>303</v>
      </c>
    </row>
    <row r="9" spans="1:6">
      <c r="A9" s="13" t="s">
        <v>304</v>
      </c>
      <c r="B9" s="34" t="s">
        <v>305</v>
      </c>
      <c r="C9" s="12" t="s">
        <v>306</v>
      </c>
      <c r="D9" s="13" t="s">
        <v>307</v>
      </c>
      <c r="E9" s="36" t="s">
        <v>308</v>
      </c>
      <c r="F9" s="37" t="s">
        <v>309</v>
      </c>
    </row>
    <row r="10" spans="1:6">
      <c r="A10" s="13" t="s">
        <v>310</v>
      </c>
      <c r="B10" s="34" t="s">
        <v>311</v>
      </c>
      <c r="C10" s="12">
        <v>5</v>
      </c>
      <c r="D10" s="13" t="s">
        <v>312</v>
      </c>
      <c r="E10" s="36" t="s">
        <v>313</v>
      </c>
      <c r="F10" s="37">
        <v>2</v>
      </c>
    </row>
    <row r="11" spans="1:6">
      <c r="A11" s="13" t="s">
        <v>314</v>
      </c>
      <c r="B11" s="34" t="s">
        <v>315</v>
      </c>
      <c r="C11" s="12" t="s">
        <v>316</v>
      </c>
      <c r="D11" s="13" t="s">
        <v>317</v>
      </c>
      <c r="E11" s="36" t="s">
        <v>318</v>
      </c>
      <c r="F11" s="37" t="s">
        <v>319</v>
      </c>
    </row>
    <row r="12" spans="1:6">
      <c r="A12" s="13" t="s">
        <v>320</v>
      </c>
      <c r="B12" s="34" t="s">
        <v>321</v>
      </c>
      <c r="C12" s="12">
        <v>7</v>
      </c>
      <c r="D12" s="13" t="s">
        <v>322</v>
      </c>
      <c r="E12" s="36" t="s">
        <v>323</v>
      </c>
      <c r="F12" s="37">
        <v>8</v>
      </c>
    </row>
    <row r="13" spans="1:6">
      <c r="A13" s="13" t="s">
        <v>324</v>
      </c>
      <c r="B13" s="34" t="s">
        <v>325</v>
      </c>
      <c r="C13" s="12">
        <v>0</v>
      </c>
      <c r="D13" s="13" t="s">
        <v>187</v>
      </c>
      <c r="E13" s="36" t="s">
        <v>326</v>
      </c>
      <c r="F13" s="37" t="s">
        <v>327</v>
      </c>
    </row>
    <row r="14" spans="1:6">
      <c r="A14" s="13" t="s">
        <v>328</v>
      </c>
      <c r="B14" s="34" t="s">
        <v>329</v>
      </c>
      <c r="C14" s="12" t="s">
        <v>327</v>
      </c>
      <c r="D14" s="13" t="s">
        <v>330</v>
      </c>
      <c r="E14" s="36" t="s">
        <v>331</v>
      </c>
      <c r="F14" s="37">
        <v>6</v>
      </c>
    </row>
    <row r="15" spans="1:6">
      <c r="A15" s="13" t="s">
        <v>332</v>
      </c>
      <c r="B15" s="34" t="s">
        <v>333</v>
      </c>
      <c r="C15" s="12" t="s">
        <v>334</v>
      </c>
      <c r="D15" s="13" t="s">
        <v>335</v>
      </c>
      <c r="E15" s="36" t="s">
        <v>336</v>
      </c>
      <c r="F15" s="37" t="s">
        <v>334</v>
      </c>
    </row>
    <row r="16" spans="1:6">
      <c r="A16" s="13" t="s">
        <v>337</v>
      </c>
      <c r="B16" s="34" t="s">
        <v>338</v>
      </c>
      <c r="C16" s="12" t="s">
        <v>339</v>
      </c>
      <c r="D16" s="13" t="s">
        <v>340</v>
      </c>
      <c r="E16" s="34" t="s">
        <v>341</v>
      </c>
      <c r="F16" s="12" t="s">
        <v>316</v>
      </c>
    </row>
    <row r="17" spans="1:6">
      <c r="A17" s="35" t="s">
        <v>342</v>
      </c>
      <c r="B17" s="36" t="s">
        <v>343</v>
      </c>
      <c r="C17" s="37" t="s">
        <v>344</v>
      </c>
      <c r="D17" s="13" t="s">
        <v>345</v>
      </c>
      <c r="E17" s="34" t="s">
        <v>346</v>
      </c>
      <c r="F17" s="12">
        <v>5</v>
      </c>
    </row>
    <row r="18" spans="1:6">
      <c r="A18" s="35" t="s">
        <v>347</v>
      </c>
      <c r="B18" s="36" t="s">
        <v>348</v>
      </c>
      <c r="C18" s="37">
        <v>9</v>
      </c>
      <c r="D18" s="13" t="s">
        <v>349</v>
      </c>
      <c r="E18" s="34" t="s">
        <v>350</v>
      </c>
      <c r="F18" s="12" t="s">
        <v>344</v>
      </c>
    </row>
    <row r="19" spans="1:6">
      <c r="A19" s="35" t="s">
        <v>351</v>
      </c>
      <c r="B19" s="36" t="s">
        <v>352</v>
      </c>
      <c r="C19" s="37" t="s">
        <v>353</v>
      </c>
      <c r="D19" s="13" t="s">
        <v>354</v>
      </c>
      <c r="E19" s="34" t="s">
        <v>355</v>
      </c>
      <c r="F19" s="12" t="s">
        <v>356</v>
      </c>
    </row>
    <row r="20" spans="1:6">
      <c r="A20" s="35" t="s">
        <v>357</v>
      </c>
      <c r="B20" s="36" t="s">
        <v>358</v>
      </c>
      <c r="C20" s="37" t="s">
        <v>359</v>
      </c>
      <c r="D20" s="13" t="s">
        <v>360</v>
      </c>
      <c r="E20" s="34" t="s">
        <v>361</v>
      </c>
      <c r="F20" s="12">
        <v>4</v>
      </c>
    </row>
    <row r="21" spans="1:6">
      <c r="A21" s="13" t="s">
        <v>362</v>
      </c>
      <c r="B21" s="36" t="s">
        <v>363</v>
      </c>
      <c r="C21" s="37">
        <v>6</v>
      </c>
      <c r="D21" s="13" t="s">
        <v>364</v>
      </c>
      <c r="E21" s="34" t="s">
        <v>365</v>
      </c>
      <c r="F21" s="12">
        <v>3</v>
      </c>
    </row>
    <row r="22" spans="1:6">
      <c r="A22" s="35" t="s">
        <v>366</v>
      </c>
      <c r="B22" s="36" t="s">
        <v>367</v>
      </c>
      <c r="C22" s="37" t="s">
        <v>368</v>
      </c>
      <c r="D22" s="13" t="s">
        <v>369</v>
      </c>
      <c r="E22" s="34" t="s">
        <v>370</v>
      </c>
      <c r="F22" s="12">
        <v>2</v>
      </c>
    </row>
    <row r="23" spans="1:6">
      <c r="A23" s="13" t="s">
        <v>371</v>
      </c>
      <c r="B23" s="36" t="s">
        <v>372</v>
      </c>
      <c r="C23" s="37" t="s">
        <v>373</v>
      </c>
      <c r="D23" s="13" t="s">
        <v>374</v>
      </c>
      <c r="E23" s="34" t="s">
        <v>375</v>
      </c>
      <c r="F23" s="12">
        <v>9</v>
      </c>
    </row>
    <row r="24" spans="1:6">
      <c r="A24" s="35" t="s">
        <v>111</v>
      </c>
      <c r="B24" s="36" t="s">
        <v>376</v>
      </c>
      <c r="C24" s="37" t="s">
        <v>377</v>
      </c>
      <c r="D24" s="13" t="s">
        <v>378</v>
      </c>
      <c r="E24" s="34" t="s">
        <v>379</v>
      </c>
      <c r="F24" s="12">
        <v>7</v>
      </c>
    </row>
    <row r="25" spans="1:6">
      <c r="A25" s="35" t="s">
        <v>380</v>
      </c>
      <c r="B25" s="36" t="s">
        <v>381</v>
      </c>
      <c r="C25" s="37" t="s">
        <v>382</v>
      </c>
      <c r="D25" s="13" t="s">
        <v>383</v>
      </c>
      <c r="E25" s="34" t="s">
        <v>384</v>
      </c>
      <c r="F25" s="12">
        <v>1</v>
      </c>
    </row>
    <row r="26" spans="1:6">
      <c r="A26" s="35" t="s">
        <v>385</v>
      </c>
      <c r="B26" s="36" t="s">
        <v>386</v>
      </c>
      <c r="C26" s="37" t="s">
        <v>387</v>
      </c>
      <c r="D26" s="13" t="s">
        <v>238</v>
      </c>
      <c r="E26" s="34" t="s">
        <v>388</v>
      </c>
      <c r="F26" s="12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"/>
    </sheetView>
  </sheetViews>
  <sheetFormatPr defaultColWidth="8.88888888888889" defaultRowHeight="16.5"/>
  <cols>
    <col min="1" max="1" width="15" style="24" customWidth="1"/>
    <col min="2" max="2" width="13.2222222222222" style="24" customWidth="1"/>
    <col min="3" max="3" width="8.88888888888889" style="25"/>
    <col min="4" max="4" width="1.88888888888889" style="24" customWidth="1"/>
    <col min="5" max="5" width="15" style="24" customWidth="1"/>
    <col min="6" max="6" width="13.2222222222222" style="24" customWidth="1"/>
    <col min="7" max="7" width="8.88888888888889" style="25"/>
    <col min="8" max="8" width="1.66666666666667" style="24" customWidth="1"/>
    <col min="9" max="9" width="15" style="24" customWidth="1"/>
    <col min="10" max="10" width="13.2222222222222" style="24" customWidth="1"/>
    <col min="11" max="11" width="8.88888888888889" style="25"/>
    <col min="12" max="12" width="1.55555555555556" style="24" customWidth="1"/>
    <col min="13" max="13" width="15" style="24" customWidth="1"/>
    <col min="14" max="14" width="13.2222222222222" style="24" customWidth="1"/>
    <col min="15" max="15" width="8.88888888888889" style="25"/>
    <col min="16" max="16" width="1.77777777777778" style="24" customWidth="1"/>
    <col min="17" max="17" width="15" style="24" customWidth="1"/>
    <col min="18" max="18" width="13.2222222222222" style="24" customWidth="1"/>
    <col min="19" max="19" width="8.88888888888889" style="25"/>
  </cols>
  <sheetData>
    <row r="1" ht="31" customHeight="1" spans="1:19">
      <c r="A1" s="26" t="s">
        <v>389</v>
      </c>
      <c r="B1" s="26" t="s">
        <v>390</v>
      </c>
      <c r="C1" s="27" t="s">
        <v>391</v>
      </c>
      <c r="D1" s="28"/>
      <c r="E1" s="26" t="s">
        <v>389</v>
      </c>
      <c r="F1" s="26" t="s">
        <v>390</v>
      </c>
      <c r="G1" s="27" t="s">
        <v>391</v>
      </c>
      <c r="H1" s="28"/>
      <c r="I1" s="26" t="s">
        <v>389</v>
      </c>
      <c r="J1" s="26" t="s">
        <v>390</v>
      </c>
      <c r="K1" s="27" t="s">
        <v>391</v>
      </c>
      <c r="L1" s="28"/>
      <c r="M1" s="26" t="s">
        <v>389</v>
      </c>
      <c r="N1" s="26" t="s">
        <v>390</v>
      </c>
      <c r="O1" s="27" t="s">
        <v>391</v>
      </c>
      <c r="Q1" s="26" t="s">
        <v>389</v>
      </c>
      <c r="R1" s="26" t="s">
        <v>390</v>
      </c>
      <c r="S1" s="26" t="s">
        <v>391</v>
      </c>
    </row>
    <row r="2" spans="1:19">
      <c r="A2" s="29" t="s">
        <v>188</v>
      </c>
      <c r="B2" s="29" t="s">
        <v>392</v>
      </c>
      <c r="C2" s="30">
        <v>1</v>
      </c>
      <c r="D2" s="29"/>
      <c r="E2" s="29" t="s">
        <v>393</v>
      </c>
      <c r="F2" s="29" t="s">
        <v>392</v>
      </c>
      <c r="G2" s="30">
        <v>2</v>
      </c>
      <c r="H2" s="29"/>
      <c r="I2" s="29" t="s">
        <v>112</v>
      </c>
      <c r="J2" s="29" t="s">
        <v>392</v>
      </c>
      <c r="K2" s="30">
        <v>3</v>
      </c>
      <c r="L2" s="29"/>
      <c r="M2" s="29" t="s">
        <v>394</v>
      </c>
      <c r="N2" s="29" t="s">
        <v>392</v>
      </c>
      <c r="O2" s="30">
        <v>4</v>
      </c>
      <c r="P2" s="29"/>
      <c r="Q2" s="29" t="s">
        <v>395</v>
      </c>
      <c r="R2" s="29" t="s">
        <v>392</v>
      </c>
      <c r="S2" s="25">
        <v>5</v>
      </c>
    </row>
    <row r="3" spans="1:19">
      <c r="A3" s="29" t="s">
        <v>396</v>
      </c>
      <c r="B3" s="29" t="s">
        <v>397</v>
      </c>
      <c r="C3" s="30">
        <v>6</v>
      </c>
      <c r="D3" s="29"/>
      <c r="E3" s="29" t="s">
        <v>398</v>
      </c>
      <c r="F3" s="29" t="s">
        <v>397</v>
      </c>
      <c r="G3" s="30">
        <v>7</v>
      </c>
      <c r="H3" s="29"/>
      <c r="I3" s="29" t="s">
        <v>399</v>
      </c>
      <c r="J3" s="29" t="s">
        <v>397</v>
      </c>
      <c r="K3" s="30">
        <v>8</v>
      </c>
      <c r="L3" s="29"/>
      <c r="M3" s="29" t="s">
        <v>400</v>
      </c>
      <c r="N3" s="29" t="s">
        <v>397</v>
      </c>
      <c r="O3" s="30">
        <v>9</v>
      </c>
      <c r="P3" s="29"/>
      <c r="Q3" s="29" t="s">
        <v>401</v>
      </c>
      <c r="R3" s="29" t="s">
        <v>397</v>
      </c>
      <c r="S3" s="25">
        <v>0</v>
      </c>
    </row>
    <row r="4" spans="1:19">
      <c r="A4" s="29" t="s">
        <v>402</v>
      </c>
      <c r="B4" s="29" t="s">
        <v>403</v>
      </c>
      <c r="C4" s="30" t="s">
        <v>327</v>
      </c>
      <c r="D4" s="29"/>
      <c r="E4" s="29" t="s">
        <v>404</v>
      </c>
      <c r="F4" s="29" t="s">
        <v>403</v>
      </c>
      <c r="G4" s="30" t="s">
        <v>316</v>
      </c>
      <c r="H4" s="29"/>
      <c r="I4" s="29" t="s">
        <v>405</v>
      </c>
      <c r="J4" s="29" t="s">
        <v>403</v>
      </c>
      <c r="K4" s="30" t="s">
        <v>334</v>
      </c>
      <c r="L4" s="29"/>
      <c r="M4" s="29" t="s">
        <v>406</v>
      </c>
      <c r="N4" s="29" t="s">
        <v>403</v>
      </c>
      <c r="O4" s="30" t="s">
        <v>344</v>
      </c>
      <c r="P4" s="29"/>
      <c r="Q4" s="29" t="s">
        <v>407</v>
      </c>
      <c r="R4" s="29" t="s">
        <v>403</v>
      </c>
      <c r="S4" s="25" t="s">
        <v>353</v>
      </c>
    </row>
    <row r="5" spans="1:19">
      <c r="A5" s="29" t="s">
        <v>408</v>
      </c>
      <c r="B5" s="29" t="s">
        <v>409</v>
      </c>
      <c r="C5" s="30" t="s">
        <v>339</v>
      </c>
      <c r="D5" s="29"/>
      <c r="E5" s="29" t="s">
        <v>410</v>
      </c>
      <c r="F5" s="29" t="s">
        <v>409</v>
      </c>
      <c r="G5" s="30" t="s">
        <v>359</v>
      </c>
      <c r="H5" s="29"/>
      <c r="I5" s="29" t="s">
        <v>411</v>
      </c>
      <c r="J5" s="29" t="s">
        <v>409</v>
      </c>
      <c r="K5" s="30" t="s">
        <v>297</v>
      </c>
      <c r="L5" s="29"/>
      <c r="M5" s="29" t="s">
        <v>412</v>
      </c>
      <c r="N5" s="29" t="s">
        <v>409</v>
      </c>
      <c r="O5" s="30" t="s">
        <v>300</v>
      </c>
      <c r="P5" s="29"/>
      <c r="Q5" s="29" t="s">
        <v>413</v>
      </c>
      <c r="R5" s="29" t="s">
        <v>409</v>
      </c>
      <c r="S5" s="25" t="s">
        <v>368</v>
      </c>
    </row>
    <row r="6" spans="1:19">
      <c r="A6" s="29" t="s">
        <v>414</v>
      </c>
      <c r="B6" s="29" t="s">
        <v>415</v>
      </c>
      <c r="C6" s="30" t="s">
        <v>292</v>
      </c>
      <c r="D6" s="29"/>
      <c r="E6" s="29" t="s">
        <v>416</v>
      </c>
      <c r="F6" s="29" t="s">
        <v>415</v>
      </c>
      <c r="G6" s="30" t="s">
        <v>373</v>
      </c>
      <c r="H6" s="29"/>
      <c r="I6" s="29" t="s">
        <v>417</v>
      </c>
      <c r="J6" s="29" t="s">
        <v>415</v>
      </c>
      <c r="K6" s="30" t="s">
        <v>377</v>
      </c>
      <c r="L6" s="29"/>
      <c r="M6" s="29" t="s">
        <v>418</v>
      </c>
      <c r="N6" s="29" t="s">
        <v>415</v>
      </c>
      <c r="O6" s="30" t="s">
        <v>382</v>
      </c>
      <c r="P6" s="29"/>
      <c r="Q6" s="29" t="s">
        <v>419</v>
      </c>
      <c r="R6" s="29" t="s">
        <v>415</v>
      </c>
      <c r="S6" s="25" t="s">
        <v>387</v>
      </c>
    </row>
    <row r="7" spans="1:19">
      <c r="A7" s="29" t="s">
        <v>420</v>
      </c>
      <c r="B7" s="29" t="s">
        <v>421</v>
      </c>
      <c r="C7" s="30" t="s">
        <v>270</v>
      </c>
      <c r="D7" s="29"/>
      <c r="E7" s="29" t="s">
        <v>422</v>
      </c>
      <c r="F7" s="29" t="s">
        <v>421</v>
      </c>
      <c r="G7" s="30" t="s">
        <v>280</v>
      </c>
      <c r="H7" s="29"/>
      <c r="I7" s="29" t="s">
        <v>423</v>
      </c>
      <c r="J7" s="29" t="s">
        <v>421</v>
      </c>
      <c r="K7" s="30" t="s">
        <v>289</v>
      </c>
      <c r="L7" s="29"/>
      <c r="M7" s="29" t="s">
        <v>424</v>
      </c>
      <c r="N7" s="29" t="s">
        <v>421</v>
      </c>
      <c r="O7" s="30" t="s">
        <v>306</v>
      </c>
      <c r="P7" s="29"/>
      <c r="Q7" s="29" t="s">
        <v>425</v>
      </c>
      <c r="R7" s="29" t="s">
        <v>421</v>
      </c>
      <c r="S7" s="25" t="s">
        <v>286</v>
      </c>
    </row>
    <row r="8" spans="1:19">
      <c r="A8" s="29" t="s">
        <v>426</v>
      </c>
      <c r="B8" s="29" t="s">
        <v>427</v>
      </c>
      <c r="C8" s="30" t="s">
        <v>303</v>
      </c>
      <c r="D8" s="29"/>
      <c r="E8" s="29" t="s">
        <v>428</v>
      </c>
      <c r="F8" s="29" t="s">
        <v>427</v>
      </c>
      <c r="G8" s="30" t="s">
        <v>283</v>
      </c>
      <c r="H8" s="29"/>
      <c r="I8" s="29" t="s">
        <v>429</v>
      </c>
      <c r="J8" s="29" t="s">
        <v>427</v>
      </c>
      <c r="K8" s="30" t="s">
        <v>309</v>
      </c>
      <c r="L8" s="29"/>
      <c r="M8" s="29" t="s">
        <v>430</v>
      </c>
      <c r="N8" s="29" t="s">
        <v>427</v>
      </c>
      <c r="O8" s="30" t="s">
        <v>273</v>
      </c>
      <c r="P8" s="29"/>
      <c r="Q8" s="29" t="s">
        <v>431</v>
      </c>
      <c r="R8" s="29" t="s">
        <v>427</v>
      </c>
      <c r="S8" s="25" t="s">
        <v>319</v>
      </c>
    </row>
    <row r="9" ht="19" customHeight="1" spans="1:19">
      <c r="A9" s="29" t="s">
        <v>432</v>
      </c>
      <c r="B9" s="29" t="s">
        <v>433</v>
      </c>
      <c r="C9" s="30" t="s">
        <v>356</v>
      </c>
      <c r="D9" s="29"/>
      <c r="E9" s="29" t="s">
        <v>434</v>
      </c>
      <c r="F9" s="29" t="s">
        <v>433</v>
      </c>
      <c r="G9" s="30">
        <v>1</v>
      </c>
      <c r="H9" s="29"/>
      <c r="I9" s="29" t="s">
        <v>435</v>
      </c>
      <c r="J9" s="29" t="s">
        <v>433</v>
      </c>
      <c r="K9" s="30">
        <v>2</v>
      </c>
      <c r="L9" s="29"/>
      <c r="M9" s="29" t="s">
        <v>436</v>
      </c>
      <c r="N9" s="29" t="s">
        <v>433</v>
      </c>
      <c r="O9" s="30">
        <v>3</v>
      </c>
      <c r="P9" s="29"/>
      <c r="Q9" s="29" t="s">
        <v>437</v>
      </c>
      <c r="R9" s="29" t="s">
        <v>433</v>
      </c>
      <c r="S9" s="25">
        <v>4</v>
      </c>
    </row>
    <row r="10" spans="1:19">
      <c r="A10" s="29" t="s">
        <v>438</v>
      </c>
      <c r="B10" s="29" t="s">
        <v>439</v>
      </c>
      <c r="C10" s="30">
        <v>5</v>
      </c>
      <c r="D10" s="29"/>
      <c r="E10" s="29" t="s">
        <v>440</v>
      </c>
      <c r="F10" s="29" t="s">
        <v>439</v>
      </c>
      <c r="G10" s="30">
        <v>6</v>
      </c>
      <c r="H10" s="29"/>
      <c r="I10" s="29" t="s">
        <v>441</v>
      </c>
      <c r="J10" s="29" t="s">
        <v>439</v>
      </c>
      <c r="K10" s="30">
        <v>7</v>
      </c>
      <c r="L10" s="29"/>
      <c r="M10" s="29" t="s">
        <v>442</v>
      </c>
      <c r="N10" s="29" t="s">
        <v>439</v>
      </c>
      <c r="O10" s="30">
        <v>8</v>
      </c>
      <c r="P10" s="29"/>
      <c r="Q10" s="29" t="s">
        <v>239</v>
      </c>
      <c r="R10" s="29" t="s">
        <v>439</v>
      </c>
      <c r="S10" s="25">
        <v>9</v>
      </c>
    </row>
    <row r="11" spans="1:19">
      <c r="A11" s="29" t="s">
        <v>443</v>
      </c>
      <c r="B11" s="29" t="s">
        <v>444</v>
      </c>
      <c r="C11" s="30">
        <v>0</v>
      </c>
      <c r="D11" s="29"/>
      <c r="E11" s="29" t="s">
        <v>445</v>
      </c>
      <c r="F11" s="29" t="s">
        <v>444</v>
      </c>
      <c r="G11" s="30" t="s">
        <v>327</v>
      </c>
      <c r="H11" s="29"/>
      <c r="I11" s="29" t="s">
        <v>446</v>
      </c>
      <c r="J11" s="29" t="s">
        <v>444</v>
      </c>
      <c r="K11" s="30" t="s">
        <v>316</v>
      </c>
      <c r="L11" s="29"/>
      <c r="M11" s="29" t="s">
        <v>447</v>
      </c>
      <c r="N11" s="29" t="s">
        <v>444</v>
      </c>
      <c r="O11" s="30" t="s">
        <v>334</v>
      </c>
      <c r="P11" s="29"/>
      <c r="Q11" s="29" t="s">
        <v>448</v>
      </c>
      <c r="R11" s="29" t="s">
        <v>444</v>
      </c>
      <c r="S11" s="25" t="s">
        <v>344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A10" sqref="A10"/>
    </sheetView>
  </sheetViews>
  <sheetFormatPr defaultColWidth="8.88888888888889" defaultRowHeight="16.5" outlineLevelCol="7"/>
  <cols>
    <col min="1" max="1" width="12.3333333333333" customWidth="1"/>
    <col min="2" max="3" width="11" customWidth="1"/>
    <col min="5" max="5" width="17.1111111111111" customWidth="1"/>
  </cols>
  <sheetData>
    <row r="1" ht="27" customHeight="1" spans="1:7">
      <c r="A1" s="9" t="s">
        <v>389</v>
      </c>
      <c r="B1" s="9" t="s">
        <v>390</v>
      </c>
      <c r="C1" s="9" t="s">
        <v>391</v>
      </c>
      <c r="D1" s="9" t="s">
        <v>389</v>
      </c>
      <c r="E1" s="9" t="s">
        <v>390</v>
      </c>
      <c r="F1" s="21" t="s">
        <v>391</v>
      </c>
      <c r="G1" s="22"/>
    </row>
    <row r="2" spans="1:6">
      <c r="A2" s="10" t="s">
        <v>449</v>
      </c>
      <c r="B2" s="11" t="s">
        <v>449</v>
      </c>
      <c r="C2" s="12">
        <v>2</v>
      </c>
      <c r="D2" s="13" t="s">
        <v>450</v>
      </c>
      <c r="E2" s="13" t="s">
        <v>451</v>
      </c>
      <c r="F2" s="12" t="s">
        <v>280</v>
      </c>
    </row>
    <row r="3" spans="1:6">
      <c r="A3" s="10" t="s">
        <v>452</v>
      </c>
      <c r="B3" s="11" t="s">
        <v>452</v>
      </c>
      <c r="C3" s="12" t="s">
        <v>373</v>
      </c>
      <c r="D3" s="13" t="s">
        <v>453</v>
      </c>
      <c r="E3" s="13" t="s">
        <v>454</v>
      </c>
      <c r="F3" s="12" t="s">
        <v>316</v>
      </c>
    </row>
    <row r="4" spans="1:6">
      <c r="A4" s="14" t="s">
        <v>455</v>
      </c>
      <c r="B4" s="11" t="s">
        <v>455</v>
      </c>
      <c r="C4" s="12">
        <v>3</v>
      </c>
      <c r="D4" s="13" t="s">
        <v>456</v>
      </c>
      <c r="E4" s="13" t="s">
        <v>457</v>
      </c>
      <c r="F4" s="12" t="s">
        <v>289</v>
      </c>
    </row>
    <row r="5" spans="1:6">
      <c r="A5" s="10" t="s">
        <v>458</v>
      </c>
      <c r="B5" s="11" t="s">
        <v>458</v>
      </c>
      <c r="C5" s="12" t="s">
        <v>368</v>
      </c>
      <c r="D5" s="13" t="s">
        <v>459</v>
      </c>
      <c r="E5" s="13" t="s">
        <v>460</v>
      </c>
      <c r="F5" s="12">
        <v>0</v>
      </c>
    </row>
    <row r="6" spans="1:6">
      <c r="A6" s="10" t="s">
        <v>461</v>
      </c>
      <c r="B6" s="11" t="s">
        <v>461</v>
      </c>
      <c r="C6" s="12" t="s">
        <v>353</v>
      </c>
      <c r="D6" s="13" t="s">
        <v>462</v>
      </c>
      <c r="E6" s="13" t="s">
        <v>463</v>
      </c>
      <c r="F6" s="12">
        <v>5</v>
      </c>
    </row>
    <row r="7" spans="1:6">
      <c r="A7" s="15" t="s">
        <v>464</v>
      </c>
      <c r="B7" s="16" t="s">
        <v>464</v>
      </c>
      <c r="C7" s="12">
        <v>6</v>
      </c>
      <c r="D7" s="13" t="s">
        <v>465</v>
      </c>
      <c r="E7" s="13" t="s">
        <v>466</v>
      </c>
      <c r="F7" s="12" t="s">
        <v>303</v>
      </c>
    </row>
    <row r="8" spans="1:6">
      <c r="A8" s="17" t="s">
        <v>467</v>
      </c>
      <c r="B8" s="11" t="s">
        <v>467</v>
      </c>
      <c r="C8" s="12" t="s">
        <v>382</v>
      </c>
      <c r="D8" s="18" t="s">
        <v>468</v>
      </c>
      <c r="E8" s="13" t="s">
        <v>469</v>
      </c>
      <c r="F8" s="12" t="s">
        <v>344</v>
      </c>
    </row>
    <row r="9" spans="1:6">
      <c r="A9" s="10" t="s">
        <v>470</v>
      </c>
      <c r="B9" s="11" t="s">
        <v>470</v>
      </c>
      <c r="C9" s="12">
        <v>9</v>
      </c>
      <c r="D9" s="13" t="s">
        <v>189</v>
      </c>
      <c r="E9" s="13" t="s">
        <v>471</v>
      </c>
      <c r="F9" s="12" t="s">
        <v>273</v>
      </c>
    </row>
    <row r="10" spans="1:6">
      <c r="A10" s="10" t="s">
        <v>472</v>
      </c>
      <c r="B10" s="11" t="s">
        <v>472</v>
      </c>
      <c r="C10" s="12">
        <v>0</v>
      </c>
      <c r="D10" s="13" t="s">
        <v>473</v>
      </c>
      <c r="E10" s="13" t="s">
        <v>474</v>
      </c>
      <c r="F10" s="12" t="s">
        <v>319</v>
      </c>
    </row>
    <row r="11" spans="1:8">
      <c r="A11" s="10" t="s">
        <v>475</v>
      </c>
      <c r="B11" s="11" t="s">
        <v>475</v>
      </c>
      <c r="C11" s="12" t="s">
        <v>339</v>
      </c>
      <c r="D11" s="13" t="s">
        <v>476</v>
      </c>
      <c r="E11" s="13" t="s">
        <v>477</v>
      </c>
      <c r="F11" s="12">
        <v>6</v>
      </c>
      <c r="H11" s="23"/>
    </row>
    <row r="12" spans="1:6">
      <c r="A12" s="10" t="s">
        <v>478</v>
      </c>
      <c r="B12" s="11" t="s">
        <v>478</v>
      </c>
      <c r="C12" s="12" t="s">
        <v>359</v>
      </c>
      <c r="D12" s="13" t="s">
        <v>479</v>
      </c>
      <c r="E12" s="13" t="s">
        <v>480</v>
      </c>
      <c r="F12" s="12">
        <v>7</v>
      </c>
    </row>
    <row r="13" spans="1:6">
      <c r="A13" s="10" t="s">
        <v>481</v>
      </c>
      <c r="B13" s="11" t="s">
        <v>481</v>
      </c>
      <c r="C13" s="12">
        <v>7</v>
      </c>
      <c r="D13" s="13" t="s">
        <v>482</v>
      </c>
      <c r="E13" s="13" t="s">
        <v>483</v>
      </c>
      <c r="F13" s="12" t="s">
        <v>283</v>
      </c>
    </row>
    <row r="14" spans="1:6">
      <c r="A14" s="10" t="s">
        <v>484</v>
      </c>
      <c r="B14" s="11" t="s">
        <v>484</v>
      </c>
      <c r="C14" s="12" t="s">
        <v>292</v>
      </c>
      <c r="D14" s="13" t="s">
        <v>485</v>
      </c>
      <c r="E14" s="13" t="s">
        <v>486</v>
      </c>
      <c r="F14" s="12" t="s">
        <v>327</v>
      </c>
    </row>
    <row r="15" spans="1:6">
      <c r="A15" s="10" t="s">
        <v>487</v>
      </c>
      <c r="B15" s="11" t="s">
        <v>487</v>
      </c>
      <c r="C15" s="12">
        <v>5</v>
      </c>
      <c r="D15" s="13" t="s">
        <v>488</v>
      </c>
      <c r="E15" s="13" t="s">
        <v>489</v>
      </c>
      <c r="F15" s="12" t="s">
        <v>286</v>
      </c>
    </row>
    <row r="16" spans="1:6">
      <c r="A16" s="10" t="s">
        <v>490</v>
      </c>
      <c r="B16" s="11" t="s">
        <v>490</v>
      </c>
      <c r="C16" s="12" t="s">
        <v>300</v>
      </c>
      <c r="D16" s="13" t="s">
        <v>491</v>
      </c>
      <c r="E16" s="13" t="s">
        <v>492</v>
      </c>
      <c r="F16" s="12">
        <v>9</v>
      </c>
    </row>
    <row r="17" spans="1:6">
      <c r="A17" s="17" t="s">
        <v>493</v>
      </c>
      <c r="B17" s="11" t="s">
        <v>493</v>
      </c>
      <c r="C17" s="12">
        <v>8</v>
      </c>
      <c r="D17" s="13" t="s">
        <v>494</v>
      </c>
      <c r="E17" s="13" t="s">
        <v>495</v>
      </c>
      <c r="F17" s="12" t="s">
        <v>309</v>
      </c>
    </row>
    <row r="18" spans="1:6">
      <c r="A18" s="10" t="s">
        <v>496</v>
      </c>
      <c r="B18" s="11" t="s">
        <v>496</v>
      </c>
      <c r="C18" s="12">
        <v>4</v>
      </c>
      <c r="D18" s="13" t="s">
        <v>497</v>
      </c>
      <c r="E18" s="13" t="s">
        <v>498</v>
      </c>
      <c r="F18" s="12" t="s">
        <v>306</v>
      </c>
    </row>
    <row r="19" spans="1:6">
      <c r="A19" s="10" t="s">
        <v>499</v>
      </c>
      <c r="B19" s="11" t="s">
        <v>499</v>
      </c>
      <c r="C19" s="12" t="s">
        <v>344</v>
      </c>
      <c r="D19" s="13" t="s">
        <v>500</v>
      </c>
      <c r="E19" s="13" t="s">
        <v>501</v>
      </c>
      <c r="F19" s="12">
        <v>4</v>
      </c>
    </row>
    <row r="20" spans="1:6">
      <c r="A20" s="10" t="s">
        <v>502</v>
      </c>
      <c r="B20" s="11" t="s">
        <v>502</v>
      </c>
      <c r="C20" s="12" t="s">
        <v>377</v>
      </c>
      <c r="D20" s="13" t="s">
        <v>503</v>
      </c>
      <c r="E20" s="13" t="s">
        <v>504</v>
      </c>
      <c r="F20" s="12" t="s">
        <v>334</v>
      </c>
    </row>
    <row r="21" spans="1:6">
      <c r="A21" s="19" t="s">
        <v>505</v>
      </c>
      <c r="B21" s="11" t="s">
        <v>505</v>
      </c>
      <c r="C21" s="12">
        <v>1</v>
      </c>
      <c r="D21" s="13" t="s">
        <v>506</v>
      </c>
      <c r="E21" s="13" t="s">
        <v>507</v>
      </c>
      <c r="F21" s="12" t="s">
        <v>270</v>
      </c>
    </row>
    <row r="22" spans="1:6">
      <c r="A22" s="10" t="s">
        <v>508</v>
      </c>
      <c r="B22" s="11" t="s">
        <v>508</v>
      </c>
      <c r="C22" s="12" t="s">
        <v>334</v>
      </c>
      <c r="D22" s="13" t="s">
        <v>509</v>
      </c>
      <c r="E22" s="13" t="s">
        <v>510</v>
      </c>
      <c r="F22" s="12">
        <v>3</v>
      </c>
    </row>
    <row r="23" spans="1:6">
      <c r="A23" s="10" t="s">
        <v>511</v>
      </c>
      <c r="B23" s="11" t="s">
        <v>511</v>
      </c>
      <c r="C23" s="12" t="s">
        <v>297</v>
      </c>
      <c r="D23" s="13" t="s">
        <v>512</v>
      </c>
      <c r="E23" s="13" t="s">
        <v>513</v>
      </c>
      <c r="F23" s="12">
        <v>8</v>
      </c>
    </row>
    <row r="24" spans="1:6">
      <c r="A24" s="17" t="s">
        <v>113</v>
      </c>
      <c r="B24" s="11" t="s">
        <v>113</v>
      </c>
      <c r="C24" s="12" t="s">
        <v>327</v>
      </c>
      <c r="D24" s="13" t="s">
        <v>240</v>
      </c>
      <c r="E24" s="13" t="s">
        <v>514</v>
      </c>
      <c r="F24" s="12">
        <v>1</v>
      </c>
    </row>
    <row r="25" spans="1:6">
      <c r="A25" s="10" t="s">
        <v>515</v>
      </c>
      <c r="B25" s="11" t="s">
        <v>515</v>
      </c>
      <c r="C25" s="12" t="s">
        <v>316</v>
      </c>
      <c r="D25" s="13" t="s">
        <v>516</v>
      </c>
      <c r="E25" s="13" t="s">
        <v>517</v>
      </c>
      <c r="F25" s="12">
        <v>2</v>
      </c>
    </row>
    <row r="26" spans="1:6">
      <c r="A26" s="19" t="s">
        <v>518</v>
      </c>
      <c r="B26" s="20" t="s">
        <v>518</v>
      </c>
      <c r="C26" s="12" t="s">
        <v>387</v>
      </c>
      <c r="D26" s="13" t="s">
        <v>519</v>
      </c>
      <c r="E26" s="13" t="s">
        <v>520</v>
      </c>
      <c r="F26" s="12" t="s">
        <v>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流程</vt:lpstr>
      <vt:lpstr>游戏背景</vt:lpstr>
      <vt:lpstr>比赛规则</vt:lpstr>
      <vt:lpstr>复盘</vt:lpstr>
      <vt:lpstr>总结</vt:lpstr>
      <vt:lpstr>需求卡设计</vt:lpstr>
      <vt:lpstr>颜色任务卡对照表</vt:lpstr>
      <vt:lpstr>形状任务对照表</vt:lpstr>
      <vt:lpstr>汉字任务对照表</vt:lpstr>
      <vt:lpstr>数字任务对表表</vt:lpstr>
      <vt:lpstr>战力卡设计</vt:lpstr>
      <vt:lpstr>角色卡设计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zhoukuo</dc:creator>
  <cp:lastModifiedBy>zhoukuo</cp:lastModifiedBy>
  <dcterms:created xsi:type="dcterms:W3CDTF">2020-07-12T23:18:00Z</dcterms:created>
  <dcterms:modified xsi:type="dcterms:W3CDTF">2020-07-24T16:25:34Z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  <property fmtid="{D5CDD505-2E9C-101B-9397-08002B2CF9AE}" pid="3" name="KSOReadingLayout">
    <vt:bool>false</vt:bool>
  </property>
</Properties>
</file>