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导入模板" sheetId="1" state="visible" r:id="rId1"/>
  </sheets>
  <definedNames>
    <definedName name="_xlnm._FilterDatabase" localSheetId="0" hidden="1">'报价导入模板'!$A$1:$L$13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85FA5"/>
        <bgColor rgb="00185FA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8" customWidth="1" min="3" max="3"/>
    <col width="28" customWidth="1" min="4" max="4"/>
    <col width="45" customWidth="1" min="5" max="5"/>
    <col width="28" customWidth="1" min="6" max="6"/>
    <col width="8" customWidth="1" min="7" max="7"/>
    <col width="8" customWidth="1" min="8" max="8"/>
    <col width="15" customWidth="1" min="9" max="9"/>
    <col width="8" customWidth="1" min="10" max="10"/>
    <col width="18" customWidth="1" min="11" max="11"/>
    <col width="30" customWidth="1" min="12" max="12"/>
  </cols>
  <sheetData>
    <row r="1">
      <c r="A1" s="1" t="inlineStr">
        <is>
          <t>供应商公司</t>
        </is>
      </c>
      <c r="B1" s="1" t="inlineStr">
        <is>
          <t>供应商联系人</t>
        </is>
      </c>
      <c r="C1" s="1" t="inlineStr">
        <is>
          <t>供应商电话</t>
        </is>
      </c>
      <c r="D1" s="1" t="inlineStr">
        <is>
          <t>供应商邮箱</t>
        </is>
      </c>
      <c r="E1" s="1" t="inlineStr">
        <is>
          <t>产品/服务名称</t>
        </is>
      </c>
      <c r="F1" s="1" t="inlineStr">
        <is>
          <t>设备型号</t>
        </is>
      </c>
      <c r="G1" s="1" t="inlineStr">
        <is>
          <t>数量</t>
        </is>
      </c>
      <c r="H1" s="1" t="inlineStr">
        <is>
          <t>单位</t>
        </is>
      </c>
      <c r="I1" s="1" t="inlineStr">
        <is>
          <t>单价</t>
        </is>
      </c>
      <c r="J1" s="1" t="inlineStr">
        <is>
          <t>币种</t>
        </is>
      </c>
      <c r="K1" s="1" t="inlineStr">
        <is>
          <t>产品类别</t>
        </is>
      </c>
      <c r="L1" s="1" t="inlineStr">
        <is>
          <t>品牌/备注</t>
        </is>
      </c>
    </row>
    <row r="2">
      <c r="A2" s="2" t="inlineStr">
        <is>
          <t>PROMISE COMPANY LIMITED</t>
        </is>
      </c>
      <c r="B2" s="2" t="inlineStr">
        <is>
          <t>Che Hoi Lei</t>
        </is>
      </c>
      <c r="C2" s="2" t="inlineStr">
        <is>
          <t>+853 28261055</t>
        </is>
      </c>
      <c r="D2" s="2" t="inlineStr">
        <is>
          <t>info@promise.com.mo</t>
        </is>
      </c>
      <c r="E2" s="2" t="inlineStr">
        <is>
          <t>紧急呼叫系统网关 Telligence Station Gateway</t>
        </is>
      </c>
      <c r="F2" s="2" t="inlineStr">
        <is>
          <t>NGGTWY2-HNGGWPWR-AK</t>
        </is>
      </c>
      <c r="G2" s="2" t="n">
        <v>3</v>
      </c>
      <c r="H2" s="2" t="inlineStr">
        <is>
          <t>unit</t>
        </is>
      </c>
      <c r="I2" s="2" t="n">
        <v>48220</v>
      </c>
      <c r="J2" s="2" t="inlineStr">
        <is>
          <t>MOP</t>
        </is>
      </c>
      <c r="K2" s="2" t="inlineStr">
        <is>
          <t>呼叫/报警系统</t>
        </is>
      </c>
      <c r="L2" s="2" t="inlineStr">
        <is>
          <t>Ascom</t>
        </is>
      </c>
    </row>
    <row r="3">
      <c r="A3" s="2" t="inlineStr">
        <is>
          <t>海康威视</t>
        </is>
      </c>
      <c r="B3" s="2" t="inlineStr">
        <is>
          <t>张三</t>
        </is>
      </c>
      <c r="C3" s="2" t="inlineStr">
        <is>
          <t>13800138000</t>
        </is>
      </c>
      <c r="D3" s="2" t="inlineStr">
        <is>
          <t>zhang@hikvision.com</t>
        </is>
      </c>
      <c r="E3" s="2" t="inlineStr">
        <is>
          <t>泊车识别摄像机 DS-TCP440-B</t>
        </is>
      </c>
      <c r="F3" s="2" t="inlineStr">
        <is>
          <t>DS-TCP440-B</t>
        </is>
      </c>
      <c r="G3" s="2" t="n">
        <v>81</v>
      </c>
      <c r="H3" s="2" t="inlineStr">
        <is>
          <t>unit</t>
        </is>
      </c>
      <c r="I3" s="2" t="n">
        <v>1810</v>
      </c>
      <c r="J3" s="2" t="inlineStr">
        <is>
          <t>MOP</t>
        </is>
      </c>
      <c r="K3" s="2" t="inlineStr">
        <is>
          <t>安防摄像头</t>
        </is>
      </c>
      <c r="L3" s="2" t="inlineStr">
        <is>
          <t>Hikvision / 大华可选</t>
        </is>
      </c>
    </row>
    <row r="4">
      <c r="A4" s="2" t="inlineStr"/>
      <c r="B4" s="2" t="inlineStr"/>
      <c r="C4" s="2" t="inlineStr"/>
      <c r="D4" s="2" t="inlineStr"/>
      <c r="E4" s="2" t="inlineStr">
        <is>
          <t>智能停车场管理终端机 DS-TPM400-FP</t>
        </is>
      </c>
      <c r="F4" s="2" t="inlineStr">
        <is>
          <t>DS-TPM400-FP</t>
        </is>
      </c>
      <c r="G4" s="2" t="n">
        <v>3</v>
      </c>
      <c r="H4" s="2" t="inlineStr">
        <is>
          <t>unit</t>
        </is>
      </c>
      <c r="I4" s="2" t="n">
        <v>10760</v>
      </c>
      <c r="J4" s="2" t="inlineStr">
        <is>
          <t>MOP</t>
        </is>
      </c>
      <c r="K4" s="2" t="inlineStr">
        <is>
          <t>停车系统</t>
        </is>
      </c>
      <c r="L4" s="2" t="inlineStr"/>
    </row>
  </sheetData>
  <autoFilter ref="A1:L13"/>
  <dataValidations count="2">
    <dataValidation sqref="J2:J1000" showDropDown="0" showInputMessage="0" showErrorMessage="0" allowBlank="1" errorTitle="无效币种" error="请选择 CNY / HKD / MOP" type="list">
      <formula1>"CNY,HKD,MOP"</formula1>
    </dataValidation>
    <dataValidation sqref="K2:K1000" showDropDown="0" showInputMessage="0" showErrorMessage="0" allowBlank="1" errorTitle="无效类别" error="请从下拉列表选择产品类别" type="list">
      <formula1>"安防摄像头,门禁系统,网络设备,呼叫/报警系统,停车系统,软件/服务器,显示设备,机柜/配件,线缆/管材,电源设备,广播/音响,对讲系统,其他设备"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2026-06-30T07:28:23Z</dcterms:created>
  <dcterms:modified xsi:type="dcterms:W3CDTF">2026-06-30T07:28:23Z</dcterms:modified>
</cp:coreProperties>
</file>