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<sst xmlns="http://schemas.openxmlformats.org/spreadsheetml/2006/main" count="515" uniqueCount="204">
  <si>
    <t>url</t>
  </si>
  <si>
    <t>size</t>
  </si>
  <si>
    <t>color</t>
  </si>
  <si>
    <t>price</t>
  </si>
  <si>
    <t>num</t>
  </si>
  <si>
    <t>item name（A）</t>
  </si>
  <si>
    <t>SKU（B）</t>
  </si>
  <si>
    <t>sale price（C）</t>
  </si>
  <si>
    <t>color（D）</t>
  </si>
  <si>
    <t>size（E）</t>
  </si>
  <si>
    <t>JANCODE（F）</t>
  </si>
  <si>
    <t>商品名</t>
  </si>
  <si>
    <t>税抜上代</t>
  </si>
  <si>
    <t>品番</t>
  </si>
  <si>
    <t>CS品番</t>
  </si>
  <si>
    <t>https://detail.1688.com/offer/673509635439.html</t>
  </si>
  <si>
    <t>白K【蚊香盘耳夹】</t>
  </si>
  <si>
    <t>blackdia ocean</t>
  </si>
  <si>
    <t>bdo-ps-147ec-siv</t>
  </si>
  <si>
    <t>シルバー系</t>
  </si>
  <si>
    <t>FREE</t>
  </si>
  <si>
    <t>blackdia ocean スクエアニュアンスピアス</t>
  </si>
  <si>
    <t>bdo-ps-147</t>
  </si>
  <si>
    <t>ec-siv</t>
  </si>
  <si>
    <t>https://detail.1688.com/offer/739741562682.html</t>
  </si>
  <si>
    <t>金色</t>
  </si>
  <si>
    <t>bdo-ps-227gld</t>
  </si>
  <si>
    <t>ゴールド</t>
  </si>
  <si>
    <t xml:space="preserve"> blackdia ocean パールメッシュボールピアス</t>
  </si>
  <si>
    <t>bdo-ps-227</t>
  </si>
  <si>
    <t>gld</t>
  </si>
  <si>
    <t>https://detail.1688.com/offer/693325179722.html</t>
  </si>
  <si>
    <t>真金耳夹</t>
  </si>
  <si>
    <t>bdo-ps-256ec-gld</t>
  </si>
  <si>
    <t>ゴールド系その他</t>
  </si>
  <si>
    <t>blackdia ocean オープンハートフープピアス/イヤリング</t>
  </si>
  <si>
    <t>bdo-ps-256</t>
  </si>
  <si>
    <t>ec-gld</t>
  </si>
  <si>
    <t>银色耳夹</t>
  </si>
  <si>
    <t>bdo-ps-256ec-siv</t>
  </si>
  <si>
    <t>シルバー系その他</t>
  </si>
  <si>
    <t>金色耳钉（有耳洞）</t>
  </si>
  <si>
    <t>bdo-ps-256gld</t>
  </si>
  <si>
    <t>银色耳钉（有耳洞）</t>
  </si>
  <si>
    <t>bdo-ps-256siv</t>
  </si>
  <si>
    <t>シルバー</t>
  </si>
  <si>
    <t>blackdia ocean ハート フープピアス</t>
  </si>
  <si>
    <t>siv</t>
  </si>
  <si>
    <t>https://detail.1688.com/offer/701484817614.html</t>
  </si>
  <si>
    <t>蚊香盘耳夹一对【铜镀真金】</t>
  </si>
  <si>
    <t>bdo-ps-269ec-gld</t>
  </si>
  <si>
    <t>blackdia ocean ダブルカーブスティックピアス/イヤリング 両耳</t>
  </si>
  <si>
    <t>bdo-ps-269</t>
  </si>
  <si>
    <t>https://detail.1688.com/offer/839224399871.html</t>
  </si>
  <si>
    <t>白金耳夹（无耳洞）</t>
  </si>
  <si>
    <t>bdo-ps-303ec-siv</t>
  </si>
  <si>
    <t>blackdia ocean ミニティアドロップピアス/イヤリング</t>
  </si>
  <si>
    <t>bdo-ps-303</t>
  </si>
  <si>
    <t>白金耳钉（有耳洞）</t>
  </si>
  <si>
    <t>bdo-ps-303siv</t>
  </si>
  <si>
    <t>https://detail.1688.com/offer/855652431394.html</t>
  </si>
  <si>
    <t>荧光白爱心滴油耳环</t>
  </si>
  <si>
    <t>bdo-ps-375wht</t>
  </si>
  <si>
    <t>ホワイト</t>
  </si>
  <si>
    <t>blackdia ocean メルティ ハートピアス</t>
  </si>
  <si>
    <t>bdo-ps-375</t>
  </si>
  <si>
    <t>wht</t>
  </si>
  <si>
    <t>https://detail.1688.com/offer/625107639118.html</t>
  </si>
  <si>
    <t>8号</t>
  </si>
  <si>
    <t>三色</t>
  </si>
  <si>
    <t>bdo-rg-042multi-15</t>
  </si>
  <si>
    <t>マルチ</t>
  </si>
  <si>
    <t>15号</t>
  </si>
  <si>
    <t>blackdia ocean トリプルリング</t>
  </si>
  <si>
    <t>bdo-rg-042</t>
  </si>
  <si>
    <t>multi-15</t>
  </si>
  <si>
    <t>9号</t>
  </si>
  <si>
    <t>bdo-rg-042multi-18</t>
  </si>
  <si>
    <t>18号</t>
  </si>
  <si>
    <t>multi-18</t>
  </si>
  <si>
    <t>https://detail.1688.com/offer/632936020026.html</t>
  </si>
  <si>
    <t>6号</t>
  </si>
  <si>
    <t>A130-金色戒指</t>
  </si>
  <si>
    <t>bdo-rg-050gld-11</t>
  </si>
  <si>
    <t>11号</t>
  </si>
  <si>
    <t>blackdia ocean フィットクロスリング</t>
  </si>
  <si>
    <t>bdo-rg-050</t>
  </si>
  <si>
    <t>gld-11</t>
  </si>
  <si>
    <t>bdo-rg-050gld-16</t>
  </si>
  <si>
    <t>16号</t>
  </si>
  <si>
    <t>gld-16</t>
  </si>
  <si>
    <t>A130-钢色戒指</t>
  </si>
  <si>
    <t>bdo-rg-050siv-11</t>
  </si>
  <si>
    <t>siv-11</t>
  </si>
  <si>
    <t>https://detail.1688.com/offer/679540406545.html</t>
  </si>
  <si>
    <t>7号</t>
  </si>
  <si>
    <t>绿色</t>
  </si>
  <si>
    <t>bdo-rg-074grn-14</t>
  </si>
  <si>
    <t>グリーン</t>
  </si>
  <si>
    <t>14号</t>
  </si>
  <si>
    <t>blackdia ocean スクエアストーンリング</t>
  </si>
  <si>
    <t>bdo-rg-074</t>
  </si>
  <si>
    <t>grn-14</t>
  </si>
  <si>
    <t>bdo-rg-074grn-16</t>
  </si>
  <si>
    <t>grn-16</t>
  </si>
  <si>
    <t>bdo-rg-074grn-19</t>
  </si>
  <si>
    <t>19号</t>
  </si>
  <si>
    <t>grn-19</t>
  </si>
  <si>
    <t>5号</t>
  </si>
  <si>
    <t>bdo-rg-074grn-9</t>
  </si>
  <si>
    <t>grn-9</t>
  </si>
  <si>
    <t>紫色</t>
  </si>
  <si>
    <t>bdo-rg-074ppl-11</t>
  </si>
  <si>
    <t>パープル</t>
  </si>
  <si>
    <t>ppl-11</t>
  </si>
  <si>
    <t>bdo-rg-074ppl-14</t>
  </si>
  <si>
    <t>ppl-14</t>
  </si>
  <si>
    <t>bdo-rg-074ppl-16</t>
  </si>
  <si>
    <t>ppl-16</t>
  </si>
  <si>
    <t>白色</t>
  </si>
  <si>
    <t>bdo-rg-074wht-11</t>
  </si>
  <si>
    <t>wht-11</t>
  </si>
  <si>
    <t>bdo-rg-074wht-14</t>
  </si>
  <si>
    <t>wht-14</t>
  </si>
  <si>
    <t>bdo-rg-074wht-16</t>
  </si>
  <si>
    <t>wht-16</t>
  </si>
  <si>
    <t>黄色</t>
  </si>
  <si>
    <t>bdo-rg-074yel-11</t>
  </si>
  <si>
    <t>イエロー</t>
  </si>
  <si>
    <t>yel-11</t>
  </si>
  <si>
    <t>bdo-rg-074yel-16</t>
  </si>
  <si>
    <t>yel-16</t>
  </si>
  <si>
    <t>bdo-rg-074yel-19</t>
  </si>
  <si>
    <t>yel-19</t>
  </si>
  <si>
    <t>bdo-rg-074yel-9</t>
  </si>
  <si>
    <t>yel-9</t>
  </si>
  <si>
    <t>https://detail.1688.com/offer/719565146300.html</t>
  </si>
  <si>
    <t>A495-金色棕锆石戒指</t>
  </si>
  <si>
    <t>bdo-rg-085gld-brn-square-13</t>
  </si>
  <si>
    <t>ブラウン系その他</t>
  </si>
  <si>
    <t>13号</t>
  </si>
  <si>
    <t>blackdia ocean ナロータイニーストーンリング</t>
  </si>
  <si>
    <t>bdo-rg-085</t>
  </si>
  <si>
    <t>gld-brn-square-13</t>
  </si>
  <si>
    <t>bdo-rg-085gld-brn-square-16</t>
  </si>
  <si>
    <t>gld-brn-square-16</t>
  </si>
  <si>
    <t>A494-金色香槟玻璃戒指</t>
  </si>
  <si>
    <t>bdo-rg-085gld-cha-circle-16</t>
  </si>
  <si>
    <t>シャンパン</t>
  </si>
  <si>
    <t>gld-cha-circle-16</t>
  </si>
  <si>
    <t>A495-金色白锆石戒指</t>
  </si>
  <si>
    <t>bdo-rg-085gld-ctl-square-11</t>
  </si>
  <si>
    <t>gld-ctl-square-11</t>
  </si>
  <si>
    <t>bdo-rg-085gld-ctl-square-13</t>
  </si>
  <si>
    <t>gld-ctl-square-13</t>
  </si>
  <si>
    <t>A494-金色红玻璃戒指</t>
  </si>
  <si>
    <t>bdo-rg-085gld-ganet-circle-13</t>
  </si>
  <si>
    <t>レッド</t>
  </si>
  <si>
    <t>gld-ganet-circle-13</t>
  </si>
  <si>
    <t>A494-金色绿玻璃戒指</t>
  </si>
  <si>
    <t>bdo-rg-085gld-grn-circle-13</t>
  </si>
  <si>
    <t>gld-grn-circle-13</t>
  </si>
  <si>
    <t>A495-金色红锆石戒指</t>
  </si>
  <si>
    <t>bdo-rg-085gld-red-square-11</t>
  </si>
  <si>
    <t>レッド系その他</t>
  </si>
  <si>
    <t>gld-red-square-11</t>
  </si>
  <si>
    <t>https://detail.1688.com/offer/657250690152.html</t>
  </si>
  <si>
    <t>美码6号</t>
  </si>
  <si>
    <t>D型开口金色戒指</t>
  </si>
  <si>
    <t>bdo-rg-091gld-11</t>
  </si>
  <si>
    <t>blackdia ocean Dシェイプオープンリング</t>
  </si>
  <si>
    <t>bdo-rg-091</t>
  </si>
  <si>
    <t>美码7号</t>
  </si>
  <si>
    <t>bdo-rg-091gld-14</t>
  </si>
  <si>
    <t>gld-14</t>
  </si>
  <si>
    <t>美码8号</t>
  </si>
  <si>
    <t>bdo-rg-091gld-16</t>
  </si>
  <si>
    <t>美码9号</t>
  </si>
  <si>
    <t>bdo-rg-091gld-18</t>
  </si>
  <si>
    <t>gld-18</t>
  </si>
  <si>
    <t>https://detail.1688.com/offer/742283796270.html</t>
  </si>
  <si>
    <t>阶梯锆石戒指 金色 J272</t>
  </si>
  <si>
    <t>bdo-rg-182gld-12</t>
  </si>
  <si>
    <t>12号</t>
  </si>
  <si>
    <t>blackdia ocean ストーンライン オープンリング</t>
  </si>
  <si>
    <t>bdo-rg-182</t>
  </si>
  <si>
    <t>gld-12</t>
  </si>
  <si>
    <t>bdo-rg-182gld-14</t>
  </si>
  <si>
    <t>bdo-rg-182gld-16</t>
  </si>
  <si>
    <t>bdo-rg-182gld-18</t>
  </si>
  <si>
    <t>bdo-rg-182gld-9</t>
  </si>
  <si>
    <t>gld-9</t>
  </si>
  <si>
    <t>阶梯锆石戒指 玫瑰金色 J271</t>
  </si>
  <si>
    <t>bdo-rg-182pnk-12</t>
  </si>
  <si>
    <t>ピンクゴールド</t>
  </si>
  <si>
    <t>pnk-12</t>
  </si>
  <si>
    <t>bdo-rg-182pnk-14</t>
  </si>
  <si>
    <t>pnk-14</t>
  </si>
  <si>
    <t>bdo-rg-182pnk-16</t>
  </si>
  <si>
    <t>pnk-16</t>
  </si>
  <si>
    <t>bdo-rg-182pnk-18</t>
  </si>
  <si>
    <t>pnk-18</t>
  </si>
  <si>
    <t>bdo-rg-182pnk-9</t>
  </si>
  <si>
    <t>pnk-9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</si>
</sst>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theme="1"/>
      <name val="游ゴシック"/>
      <charset val="128"/>
    </font>
    <font>
      <b/>
      <sz val="11"/>
      <color theme="1"/>
      <name val="等线"/>
      <charset val="128"/>
      <scheme val="minor"/>
    </font>
    <font>
      <sz val="11"/>
      <color theme="1"/>
      <name val="游ゴシック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9" fontId="2" fillId="0" borderId="0" xfId="3" applyFont="1">
      <alignment vertical="center"/>
    </xf>
    <xf numFmtId="176" fontId="1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abSelected="1" workbookViewId="0">
      <selection activeCell="F13" sqref="F13"/>
    </sheetView>
  </sheetViews>
  <sheetFormatPr defaultColWidth="9" defaultRowHeight="18.75"/>
  <cols>
    <col min="1" max="1" width="25.125" customWidth="1"/>
    <col min="2" max="3" width="11.875" customWidth="1"/>
    <col min="4" max="5" width="7.625" customWidth="1"/>
    <col min="6" max="6" width="15.125" customWidth="1"/>
    <col min="7" max="7" width="20.25" customWidth="1"/>
    <col min="8" max="15" width="13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6" t="s">
        <v>14</v>
      </c>
    </row>
    <row r="2" spans="1:15">
      <c r="A2" t="s">
        <v>15</v>
      </c>
      <c r="C2" t="s">
        <v>16</v>
      </c>
      <c r="D2">
        <v>11.8</v>
      </c>
      <c r="E2" s="4">
        <v>5</v>
      </c>
      <c r="F2" s="5" t="s">
        <v>17</v>
      </c>
      <c r="G2" s="4" t="s">
        <v>18</v>
      </c>
      <c r="H2">
        <v>1480</v>
      </c>
      <c r="I2" t="s">
        <v>19</v>
      </c>
      <c r="J2" t="s">
        <v>20</v>
      </c>
      <c r="K2" s="8">
        <v>451360013752</v>
      </c>
      <c r="L2" s="8" t="s">
        <v>21</v>
      </c>
      <c r="M2" s="8">
        <v>1345</v>
      </c>
      <c r="N2" s="8" t="s">
        <v>22</v>
      </c>
      <c r="O2" s="8" t="s">
        <v>23</v>
      </c>
    </row>
    <row r="3" spans="1:15">
      <c r="A3" t="s">
        <v>24</v>
      </c>
      <c r="C3" t="s">
        <v>25</v>
      </c>
      <c r="D3">
        <v>2.49</v>
      </c>
      <c r="E3" s="4">
        <v>5</v>
      </c>
      <c r="F3" s="5" t="s">
        <v>17</v>
      </c>
      <c r="G3" s="4" t="s">
        <v>26</v>
      </c>
      <c r="H3">
        <v>1680</v>
      </c>
      <c r="I3" t="s">
        <v>27</v>
      </c>
      <c r="J3" t="s">
        <v>20</v>
      </c>
      <c r="K3" s="8">
        <v>451360016329</v>
      </c>
      <c r="L3" s="8" t="s">
        <v>28</v>
      </c>
      <c r="M3" s="8">
        <v>1527</v>
      </c>
      <c r="N3" s="8" t="s">
        <v>29</v>
      </c>
      <c r="O3" s="8" t="s">
        <v>30</v>
      </c>
    </row>
    <row r="4" spans="1:15">
      <c r="A4" t="s">
        <v>31</v>
      </c>
      <c r="C4" t="s">
        <v>32</v>
      </c>
      <c r="D4">
        <v>14.2</v>
      </c>
      <c r="E4" s="4">
        <v>10</v>
      </c>
      <c r="F4" s="5" t="s">
        <v>17</v>
      </c>
      <c r="G4" s="4" t="s">
        <v>33</v>
      </c>
      <c r="H4">
        <v>1880</v>
      </c>
      <c r="I4" t="s">
        <v>34</v>
      </c>
      <c r="J4" t="s">
        <v>20</v>
      </c>
      <c r="K4" s="8">
        <v>451360016958</v>
      </c>
      <c r="L4" s="8" t="s">
        <v>35</v>
      </c>
      <c r="M4" s="8">
        <v>1709</v>
      </c>
      <c r="N4" s="8" t="s">
        <v>36</v>
      </c>
      <c r="O4" s="8" t="s">
        <v>37</v>
      </c>
    </row>
    <row r="5" spans="1:15">
      <c r="A5" t="s">
        <v>31</v>
      </c>
      <c r="C5" t="s">
        <v>38</v>
      </c>
      <c r="D5">
        <v>14.2</v>
      </c>
      <c r="E5" s="4">
        <v>10</v>
      </c>
      <c r="F5" s="5" t="s">
        <v>17</v>
      </c>
      <c r="G5" s="4" t="s">
        <v>39</v>
      </c>
      <c r="H5">
        <v>1880</v>
      </c>
      <c r="I5" t="s">
        <v>40</v>
      </c>
      <c r="J5" t="s">
        <v>20</v>
      </c>
      <c r="K5" s="8">
        <v>451360016957</v>
      </c>
      <c r="L5" s="8" t="s">
        <v>35</v>
      </c>
      <c r="M5" s="8">
        <v>1709</v>
      </c>
      <c r="N5" s="8" t="s">
        <v>36</v>
      </c>
      <c r="O5" s="8" t="s">
        <v>23</v>
      </c>
    </row>
    <row r="6" spans="1:15">
      <c r="A6" t="s">
        <v>31</v>
      </c>
      <c r="C6" t="s">
        <v>41</v>
      </c>
      <c r="D6">
        <v>14.2</v>
      </c>
      <c r="E6" s="4">
        <v>10</v>
      </c>
      <c r="F6" s="5" t="s">
        <v>17</v>
      </c>
      <c r="G6" s="4" t="s">
        <v>42</v>
      </c>
      <c r="H6">
        <v>1880</v>
      </c>
      <c r="I6" t="s">
        <v>27</v>
      </c>
      <c r="J6" t="s">
        <v>20</v>
      </c>
      <c r="K6" s="8">
        <v>451360016956</v>
      </c>
      <c r="L6" s="8" t="s">
        <v>35</v>
      </c>
      <c r="M6" s="8">
        <v>1709</v>
      </c>
      <c r="N6" s="8" t="s">
        <v>36</v>
      </c>
      <c r="O6" s="8" t="s">
        <v>30</v>
      </c>
    </row>
    <row r="7" spans="1:15">
      <c r="A7" t="s">
        <v>31</v>
      </c>
      <c r="C7" t="s">
        <v>43</v>
      </c>
      <c r="D7">
        <v>14.2</v>
      </c>
      <c r="E7" s="4">
        <v>10</v>
      </c>
      <c r="F7" s="5" t="s">
        <v>17</v>
      </c>
      <c r="G7" s="4" t="s">
        <v>44</v>
      </c>
      <c r="H7">
        <v>1880</v>
      </c>
      <c r="I7" t="s">
        <v>45</v>
      </c>
      <c r="J7" t="s">
        <v>20</v>
      </c>
      <c r="K7" s="8">
        <v>451360019407</v>
      </c>
      <c r="L7" s="8" t="s">
        <v>46</v>
      </c>
      <c r="M7" s="8">
        <v>1709</v>
      </c>
      <c r="N7" s="8" t="s">
        <v>36</v>
      </c>
      <c r="O7" s="8" t="s">
        <v>47</v>
      </c>
    </row>
    <row r="8" spans="1:15">
      <c r="A8" t="s">
        <v>48</v>
      </c>
      <c r="C8" t="s">
        <v>49</v>
      </c>
      <c r="D8">
        <v>9.03</v>
      </c>
      <c r="E8" s="4">
        <v>3</v>
      </c>
      <c r="F8" s="5" t="s">
        <v>17</v>
      </c>
      <c r="G8" s="4" t="s">
        <v>50</v>
      </c>
      <c r="H8">
        <v>1780</v>
      </c>
      <c r="I8" t="s">
        <v>34</v>
      </c>
      <c r="J8" t="s">
        <v>20</v>
      </c>
      <c r="K8" s="8">
        <v>451360016987</v>
      </c>
      <c r="L8" s="8" t="s">
        <v>51</v>
      </c>
      <c r="M8" s="8">
        <v>1618</v>
      </c>
      <c r="N8" s="8" t="s">
        <v>52</v>
      </c>
      <c r="O8" s="8" t="s">
        <v>37</v>
      </c>
    </row>
    <row r="9" spans="1:15">
      <c r="A9" t="s">
        <v>53</v>
      </c>
      <c r="C9" t="s">
        <v>54</v>
      </c>
      <c r="D9">
        <v>8</v>
      </c>
      <c r="E9" s="4">
        <v>5</v>
      </c>
      <c r="F9" s="5" t="s">
        <v>17</v>
      </c>
      <c r="G9" s="4" t="s">
        <v>55</v>
      </c>
      <c r="H9">
        <v>1480</v>
      </c>
      <c r="I9" t="s">
        <v>40</v>
      </c>
      <c r="J9" t="s">
        <v>20</v>
      </c>
      <c r="K9" s="8">
        <v>451360017319</v>
      </c>
      <c r="L9" s="8" t="s">
        <v>56</v>
      </c>
      <c r="M9" s="8">
        <v>1345</v>
      </c>
      <c r="N9" s="8" t="s">
        <v>57</v>
      </c>
      <c r="O9" s="8" t="s">
        <v>23</v>
      </c>
    </row>
    <row r="10" spans="1:15">
      <c r="A10" t="s">
        <v>53</v>
      </c>
      <c r="C10" t="s">
        <v>58</v>
      </c>
      <c r="D10">
        <v>8</v>
      </c>
      <c r="E10" s="4">
        <v>5</v>
      </c>
      <c r="F10" s="5" t="s">
        <v>17</v>
      </c>
      <c r="G10" s="4" t="s">
        <v>59</v>
      </c>
      <c r="H10">
        <v>1480</v>
      </c>
      <c r="I10" t="s">
        <v>45</v>
      </c>
      <c r="J10" t="s">
        <v>20</v>
      </c>
      <c r="K10" s="8">
        <v>451360017318</v>
      </c>
      <c r="L10" s="8" t="s">
        <v>56</v>
      </c>
      <c r="M10" s="8">
        <v>1345</v>
      </c>
      <c r="N10" s="8" t="s">
        <v>57</v>
      </c>
      <c r="O10" s="8" t="s">
        <v>47</v>
      </c>
    </row>
    <row r="11" spans="1:15">
      <c r="A11" t="s">
        <v>60</v>
      </c>
      <c r="C11" t="s">
        <v>61</v>
      </c>
      <c r="D11">
        <v>8.5</v>
      </c>
      <c r="E11" s="4">
        <v>10</v>
      </c>
      <c r="F11" s="5" t="s">
        <v>17</v>
      </c>
      <c r="G11" s="4" t="s">
        <v>62</v>
      </c>
      <c r="H11">
        <v>1980</v>
      </c>
      <c r="I11" t="s">
        <v>63</v>
      </c>
      <c r="J11" t="s">
        <v>20</v>
      </c>
      <c r="K11" s="8">
        <v>451360019335</v>
      </c>
      <c r="L11" s="8" t="s">
        <v>64</v>
      </c>
      <c r="M11" s="8">
        <v>1800</v>
      </c>
      <c r="N11" s="8" t="s">
        <v>65</v>
      </c>
      <c r="O11" s="8" t="s">
        <v>66</v>
      </c>
    </row>
    <row r="12" spans="1:15">
      <c r="A12" t="s">
        <v>67</v>
      </c>
      <c r="B12" t="s">
        <v>68</v>
      </c>
      <c r="C12" t="s">
        <v>69</v>
      </c>
      <c r="D12">
        <v>6.5</v>
      </c>
      <c r="E12" s="4">
        <v>5</v>
      </c>
      <c r="F12" s="5" t="s">
        <v>17</v>
      </c>
      <c r="G12" s="4" t="s">
        <v>70</v>
      </c>
      <c r="H12">
        <v>2380</v>
      </c>
      <c r="I12" t="s">
        <v>71</v>
      </c>
      <c r="J12" t="s">
        <v>72</v>
      </c>
      <c r="K12" s="8">
        <v>451360011364</v>
      </c>
      <c r="L12" s="8" t="s">
        <v>73</v>
      </c>
      <c r="M12" s="8">
        <v>2164</v>
      </c>
      <c r="N12" s="8" t="s">
        <v>74</v>
      </c>
      <c r="O12" s="8" t="s">
        <v>75</v>
      </c>
    </row>
    <row r="13" spans="1:15">
      <c r="A13" t="s">
        <v>67</v>
      </c>
      <c r="B13" t="s">
        <v>76</v>
      </c>
      <c r="C13" t="s">
        <v>69</v>
      </c>
      <c r="D13">
        <v>6.5</v>
      </c>
      <c r="E13" s="4">
        <v>5</v>
      </c>
      <c r="F13" s="5" t="s">
        <v>17</v>
      </c>
      <c r="G13" s="4" t="s">
        <v>77</v>
      </c>
      <c r="H13">
        <v>2380</v>
      </c>
      <c r="I13" t="s">
        <v>71</v>
      </c>
      <c r="J13" t="s">
        <v>78</v>
      </c>
      <c r="K13" s="8">
        <v>451360011365</v>
      </c>
      <c r="L13" s="8" t="s">
        <v>73</v>
      </c>
      <c r="M13" s="8">
        <v>2164</v>
      </c>
      <c r="N13" s="8" t="s">
        <v>74</v>
      </c>
      <c r="O13" s="8" t="s">
        <v>79</v>
      </c>
    </row>
    <row r="14" spans="1:15">
      <c r="A14" t="s">
        <v>80</v>
      </c>
      <c r="B14" t="s">
        <v>81</v>
      </c>
      <c r="C14" t="s">
        <v>82</v>
      </c>
      <c r="D14">
        <v>13.2</v>
      </c>
      <c r="E14" s="4">
        <v>3</v>
      </c>
      <c r="F14" s="5" t="s">
        <v>17</v>
      </c>
      <c r="G14" s="4" t="s">
        <v>83</v>
      </c>
      <c r="H14">
        <v>2280</v>
      </c>
      <c r="I14" t="s">
        <v>27</v>
      </c>
      <c r="J14" t="s">
        <v>84</v>
      </c>
      <c r="K14" s="8">
        <v>451360011128</v>
      </c>
      <c r="L14" s="8" t="s">
        <v>85</v>
      </c>
      <c r="M14" s="8">
        <v>2073</v>
      </c>
      <c r="N14" s="8" t="s">
        <v>86</v>
      </c>
      <c r="O14" s="8" t="s">
        <v>87</v>
      </c>
    </row>
    <row r="15" spans="1:15">
      <c r="A15" t="s">
        <v>80</v>
      </c>
      <c r="B15" t="s">
        <v>68</v>
      </c>
      <c r="C15" t="s">
        <v>82</v>
      </c>
      <c r="D15">
        <v>13.2</v>
      </c>
      <c r="E15" s="4">
        <v>3</v>
      </c>
      <c r="F15" s="5" t="s">
        <v>17</v>
      </c>
      <c r="G15" s="4" t="s">
        <v>88</v>
      </c>
      <c r="H15">
        <v>2280</v>
      </c>
      <c r="I15" t="s">
        <v>27</v>
      </c>
      <c r="J15" t="s">
        <v>89</v>
      </c>
      <c r="K15" s="8">
        <v>451360011130</v>
      </c>
      <c r="L15" s="8" t="s">
        <v>85</v>
      </c>
      <c r="M15" s="8">
        <v>2073</v>
      </c>
      <c r="N15" s="8" t="s">
        <v>86</v>
      </c>
      <c r="O15" s="8" t="s">
        <v>90</v>
      </c>
    </row>
    <row r="16" spans="1:15">
      <c r="A16" t="s">
        <v>80</v>
      </c>
      <c r="B16" t="s">
        <v>81</v>
      </c>
      <c r="C16" t="s">
        <v>91</v>
      </c>
      <c r="D16">
        <v>13.2</v>
      </c>
      <c r="E16" s="4">
        <v>15</v>
      </c>
      <c r="F16" s="5" t="s">
        <v>17</v>
      </c>
      <c r="G16" s="4" t="s">
        <v>92</v>
      </c>
      <c r="H16">
        <v>2280</v>
      </c>
      <c r="I16" t="s">
        <v>45</v>
      </c>
      <c r="J16" t="s">
        <v>84</v>
      </c>
      <c r="K16" s="8">
        <v>451360011131</v>
      </c>
      <c r="L16" s="8" t="s">
        <v>85</v>
      </c>
      <c r="M16" s="8">
        <v>2073</v>
      </c>
      <c r="N16" s="8" t="s">
        <v>86</v>
      </c>
      <c r="O16" s="8" t="s">
        <v>93</v>
      </c>
    </row>
    <row r="17" spans="1:15">
      <c r="A17" t="s">
        <v>94</v>
      </c>
      <c r="B17" t="s">
        <v>95</v>
      </c>
      <c r="C17" t="s">
        <v>96</v>
      </c>
      <c r="D17">
        <v>7</v>
      </c>
      <c r="E17" s="4">
        <v>2</v>
      </c>
      <c r="F17" s="5" t="s">
        <v>17</v>
      </c>
      <c r="G17" s="4" t="s">
        <v>97</v>
      </c>
      <c r="H17">
        <v>2480</v>
      </c>
      <c r="I17" t="s">
        <v>98</v>
      </c>
      <c r="J17" t="s">
        <v>99</v>
      </c>
      <c r="K17" s="8">
        <v>451360012226</v>
      </c>
      <c r="L17" s="8" t="s">
        <v>100</v>
      </c>
      <c r="M17" s="8">
        <v>2254.5</v>
      </c>
      <c r="N17" s="8" t="s">
        <v>101</v>
      </c>
      <c r="O17" s="8" t="s">
        <v>102</v>
      </c>
    </row>
    <row r="18" spans="1:15">
      <c r="A18" t="s">
        <v>94</v>
      </c>
      <c r="B18" t="s">
        <v>68</v>
      </c>
      <c r="C18" t="s">
        <v>96</v>
      </c>
      <c r="D18">
        <v>7</v>
      </c>
      <c r="E18" s="4">
        <v>2</v>
      </c>
      <c r="F18" s="5" t="s">
        <v>17</v>
      </c>
      <c r="G18" s="4" t="s">
        <v>103</v>
      </c>
      <c r="H18">
        <v>2480</v>
      </c>
      <c r="I18" t="s">
        <v>98</v>
      </c>
      <c r="J18" t="s">
        <v>89</v>
      </c>
      <c r="K18" s="8">
        <v>451360012227</v>
      </c>
      <c r="L18" s="8" t="s">
        <v>100</v>
      </c>
      <c r="M18" s="8">
        <v>2254.5</v>
      </c>
      <c r="N18" s="8" t="s">
        <v>101</v>
      </c>
      <c r="O18" s="8" t="s">
        <v>104</v>
      </c>
    </row>
    <row r="19" spans="1:15">
      <c r="A19" t="s">
        <v>94</v>
      </c>
      <c r="B19" t="s">
        <v>76</v>
      </c>
      <c r="C19" t="s">
        <v>96</v>
      </c>
      <c r="D19">
        <v>7</v>
      </c>
      <c r="E19" s="4">
        <v>2</v>
      </c>
      <c r="F19" s="5" t="s">
        <v>17</v>
      </c>
      <c r="G19" s="4" t="s">
        <v>105</v>
      </c>
      <c r="H19">
        <v>2480</v>
      </c>
      <c r="I19" t="s">
        <v>98</v>
      </c>
      <c r="J19" t="s">
        <v>106</v>
      </c>
      <c r="K19" s="8">
        <v>451360012228</v>
      </c>
      <c r="L19" s="8" t="s">
        <v>100</v>
      </c>
      <c r="M19" s="8">
        <v>2254.5</v>
      </c>
      <c r="N19" s="8" t="s">
        <v>101</v>
      </c>
      <c r="O19" s="8" t="s">
        <v>107</v>
      </c>
    </row>
    <row r="20" spans="1:15">
      <c r="A20" t="s">
        <v>94</v>
      </c>
      <c r="B20" t="s">
        <v>108</v>
      </c>
      <c r="C20" t="s">
        <v>96</v>
      </c>
      <c r="D20">
        <v>7</v>
      </c>
      <c r="E20" s="4">
        <v>2</v>
      </c>
      <c r="F20" s="5" t="s">
        <v>17</v>
      </c>
      <c r="G20" s="4" t="s">
        <v>109</v>
      </c>
      <c r="H20">
        <v>2480</v>
      </c>
      <c r="I20" t="s">
        <v>98</v>
      </c>
      <c r="J20" t="s">
        <v>76</v>
      </c>
      <c r="K20" s="8">
        <v>451360012224</v>
      </c>
      <c r="L20" s="8" t="s">
        <v>100</v>
      </c>
      <c r="M20" s="8">
        <v>2254.5</v>
      </c>
      <c r="N20" s="8" t="s">
        <v>101</v>
      </c>
      <c r="O20" s="8" t="s">
        <v>110</v>
      </c>
    </row>
    <row r="21" spans="1:15">
      <c r="A21" t="s">
        <v>94</v>
      </c>
      <c r="B21" t="s">
        <v>81</v>
      </c>
      <c r="C21" t="s">
        <v>111</v>
      </c>
      <c r="D21">
        <v>7</v>
      </c>
      <c r="E21" s="4">
        <v>2</v>
      </c>
      <c r="F21" s="5" t="s">
        <v>17</v>
      </c>
      <c r="G21" s="4" t="s">
        <v>112</v>
      </c>
      <c r="H21">
        <v>2480</v>
      </c>
      <c r="I21" t="s">
        <v>113</v>
      </c>
      <c r="J21" t="s">
        <v>84</v>
      </c>
      <c r="K21" s="8">
        <v>451360012220</v>
      </c>
      <c r="L21" s="8" t="s">
        <v>100</v>
      </c>
      <c r="M21" s="8">
        <v>2254.5</v>
      </c>
      <c r="N21" s="8" t="s">
        <v>101</v>
      </c>
      <c r="O21" s="8" t="s">
        <v>114</v>
      </c>
    </row>
    <row r="22" spans="1:15">
      <c r="A22" t="s">
        <v>94</v>
      </c>
      <c r="B22" t="s">
        <v>95</v>
      </c>
      <c r="C22" t="s">
        <v>111</v>
      </c>
      <c r="D22">
        <v>7</v>
      </c>
      <c r="E22" s="4">
        <v>2</v>
      </c>
      <c r="F22" s="5" t="s">
        <v>17</v>
      </c>
      <c r="G22" s="4" t="s">
        <v>115</v>
      </c>
      <c r="H22">
        <v>2480</v>
      </c>
      <c r="I22" t="s">
        <v>113</v>
      </c>
      <c r="J22" t="s">
        <v>99</v>
      </c>
      <c r="K22" s="8">
        <v>451360012221</v>
      </c>
      <c r="L22" s="8" t="s">
        <v>100</v>
      </c>
      <c r="M22" s="8">
        <v>2254.5</v>
      </c>
      <c r="N22" s="8" t="s">
        <v>101</v>
      </c>
      <c r="O22" s="8" t="s">
        <v>116</v>
      </c>
    </row>
    <row r="23" spans="1:15">
      <c r="A23" t="s">
        <v>94</v>
      </c>
      <c r="B23" t="s">
        <v>68</v>
      </c>
      <c r="C23" t="s">
        <v>111</v>
      </c>
      <c r="D23">
        <v>7</v>
      </c>
      <c r="E23" s="4">
        <v>2</v>
      </c>
      <c r="F23" s="5" t="s">
        <v>17</v>
      </c>
      <c r="G23" s="4" t="s">
        <v>117</v>
      </c>
      <c r="H23">
        <v>2480</v>
      </c>
      <c r="I23" t="s">
        <v>113</v>
      </c>
      <c r="J23" t="s">
        <v>89</v>
      </c>
      <c r="K23" s="8">
        <v>451360012222</v>
      </c>
      <c r="L23" s="8" t="s">
        <v>100</v>
      </c>
      <c r="M23" s="8">
        <v>2254.5</v>
      </c>
      <c r="N23" s="8" t="s">
        <v>101</v>
      </c>
      <c r="O23" s="8" t="s">
        <v>118</v>
      </c>
    </row>
    <row r="24" spans="1:15">
      <c r="A24" t="s">
        <v>94</v>
      </c>
      <c r="B24" t="s">
        <v>81</v>
      </c>
      <c r="C24" t="s">
        <v>119</v>
      </c>
      <c r="D24">
        <v>7</v>
      </c>
      <c r="E24" s="4">
        <v>2</v>
      </c>
      <c r="F24" s="5" t="s">
        <v>17</v>
      </c>
      <c r="G24" s="4" t="s">
        <v>120</v>
      </c>
      <c r="H24">
        <v>2480</v>
      </c>
      <c r="I24" t="s">
        <v>63</v>
      </c>
      <c r="J24" t="s">
        <v>84</v>
      </c>
      <c r="K24" s="8">
        <v>451360012215</v>
      </c>
      <c r="L24" s="8" t="s">
        <v>100</v>
      </c>
      <c r="M24" s="8">
        <v>2254.5</v>
      </c>
      <c r="N24" s="8" t="s">
        <v>101</v>
      </c>
      <c r="O24" s="8" t="s">
        <v>121</v>
      </c>
    </row>
    <row r="25" spans="1:15">
      <c r="A25" t="s">
        <v>94</v>
      </c>
      <c r="B25" t="s">
        <v>95</v>
      </c>
      <c r="C25" t="s">
        <v>119</v>
      </c>
      <c r="D25">
        <v>7</v>
      </c>
      <c r="E25" s="4">
        <v>2</v>
      </c>
      <c r="F25" s="5" t="s">
        <v>17</v>
      </c>
      <c r="G25" s="4" t="s">
        <v>122</v>
      </c>
      <c r="H25">
        <v>2480</v>
      </c>
      <c r="I25" t="s">
        <v>63</v>
      </c>
      <c r="J25" t="s">
        <v>99</v>
      </c>
      <c r="K25" s="8">
        <v>451360012216</v>
      </c>
      <c r="L25" s="8" t="s">
        <v>100</v>
      </c>
      <c r="M25" s="8">
        <v>2254.5</v>
      </c>
      <c r="N25" s="8" t="s">
        <v>101</v>
      </c>
      <c r="O25" s="8" t="s">
        <v>123</v>
      </c>
    </row>
    <row r="26" spans="1:15">
      <c r="A26" t="s">
        <v>94</v>
      </c>
      <c r="B26" t="s">
        <v>68</v>
      </c>
      <c r="C26" t="s">
        <v>119</v>
      </c>
      <c r="D26">
        <v>7</v>
      </c>
      <c r="E26" s="4">
        <v>2</v>
      </c>
      <c r="F26" s="5" t="s">
        <v>17</v>
      </c>
      <c r="G26" s="4" t="s">
        <v>124</v>
      </c>
      <c r="H26">
        <v>2480</v>
      </c>
      <c r="I26" t="s">
        <v>63</v>
      </c>
      <c r="J26" t="s">
        <v>89</v>
      </c>
      <c r="K26" s="8">
        <v>451360012217</v>
      </c>
      <c r="L26" s="8" t="s">
        <v>100</v>
      </c>
      <c r="M26" s="8">
        <v>2254.5</v>
      </c>
      <c r="N26" s="8" t="s">
        <v>101</v>
      </c>
      <c r="O26" s="8" t="s">
        <v>125</v>
      </c>
    </row>
    <row r="27" spans="1:15">
      <c r="A27" t="s">
        <v>94</v>
      </c>
      <c r="B27" t="s">
        <v>81</v>
      </c>
      <c r="C27" t="s">
        <v>126</v>
      </c>
      <c r="D27">
        <v>7</v>
      </c>
      <c r="E27" s="4">
        <v>3</v>
      </c>
      <c r="F27" s="5" t="s">
        <v>17</v>
      </c>
      <c r="G27" s="4" t="s">
        <v>127</v>
      </c>
      <c r="H27">
        <v>2480</v>
      </c>
      <c r="I27" t="s">
        <v>128</v>
      </c>
      <c r="J27" t="s">
        <v>84</v>
      </c>
      <c r="K27" s="8">
        <v>451360012230</v>
      </c>
      <c r="L27" s="8" t="s">
        <v>100</v>
      </c>
      <c r="M27" s="8">
        <v>2254.5</v>
      </c>
      <c r="N27" s="8" t="s">
        <v>101</v>
      </c>
      <c r="O27" s="8" t="s">
        <v>129</v>
      </c>
    </row>
    <row r="28" spans="1:15">
      <c r="A28" t="s">
        <v>94</v>
      </c>
      <c r="B28" t="s">
        <v>68</v>
      </c>
      <c r="C28" t="s">
        <v>126</v>
      </c>
      <c r="D28">
        <v>7</v>
      </c>
      <c r="E28" s="4">
        <v>2</v>
      </c>
      <c r="F28" s="5" t="s">
        <v>17</v>
      </c>
      <c r="G28" s="4" t="s">
        <v>130</v>
      </c>
      <c r="H28">
        <v>2480</v>
      </c>
      <c r="I28" t="s">
        <v>128</v>
      </c>
      <c r="J28" t="s">
        <v>89</v>
      </c>
      <c r="K28" s="8">
        <v>451360012232</v>
      </c>
      <c r="L28" s="8" t="s">
        <v>100</v>
      </c>
      <c r="M28" s="8">
        <v>2254.5</v>
      </c>
      <c r="N28" s="8" t="s">
        <v>101</v>
      </c>
      <c r="O28" s="8" t="s">
        <v>131</v>
      </c>
    </row>
    <row r="29" spans="1:15">
      <c r="A29" t="s">
        <v>94</v>
      </c>
      <c r="B29" t="s">
        <v>76</v>
      </c>
      <c r="C29" t="s">
        <v>126</v>
      </c>
      <c r="D29">
        <v>7</v>
      </c>
      <c r="E29" s="4">
        <v>2</v>
      </c>
      <c r="F29" s="5" t="s">
        <v>17</v>
      </c>
      <c r="G29" s="4" t="s">
        <v>132</v>
      </c>
      <c r="H29">
        <v>2480</v>
      </c>
      <c r="I29" t="s">
        <v>128</v>
      </c>
      <c r="J29" t="s">
        <v>106</v>
      </c>
      <c r="K29" s="8">
        <v>451360012233</v>
      </c>
      <c r="L29" s="8" t="s">
        <v>100</v>
      </c>
      <c r="M29" s="8">
        <v>2254.5</v>
      </c>
      <c r="N29" s="8" t="s">
        <v>101</v>
      </c>
      <c r="O29" s="8" t="s">
        <v>133</v>
      </c>
    </row>
    <row r="30" spans="1:15">
      <c r="A30" t="s">
        <v>94</v>
      </c>
      <c r="B30" t="s">
        <v>108</v>
      </c>
      <c r="C30" t="s">
        <v>126</v>
      </c>
      <c r="D30">
        <v>7</v>
      </c>
      <c r="E30" s="4">
        <v>2</v>
      </c>
      <c r="F30" s="5" t="s">
        <v>17</v>
      </c>
      <c r="G30" s="4" t="s">
        <v>134</v>
      </c>
      <c r="H30">
        <v>2480</v>
      </c>
      <c r="I30" t="s">
        <v>128</v>
      </c>
      <c r="J30" t="s">
        <v>76</v>
      </c>
      <c r="K30" s="8">
        <v>451360012229</v>
      </c>
      <c r="L30" s="8" t="s">
        <v>100</v>
      </c>
      <c r="M30" s="8">
        <v>2254.5</v>
      </c>
      <c r="N30" s="8" t="s">
        <v>101</v>
      </c>
      <c r="O30" s="8" t="s">
        <v>135</v>
      </c>
    </row>
    <row r="31" spans="1:15">
      <c r="A31" t="s">
        <v>136</v>
      </c>
      <c r="B31" t="s">
        <v>95</v>
      </c>
      <c r="C31" t="s">
        <v>137</v>
      </c>
      <c r="D31">
        <v>12.2</v>
      </c>
      <c r="E31" s="4">
        <v>10</v>
      </c>
      <c r="F31" s="5" t="s">
        <v>17</v>
      </c>
      <c r="G31" s="4" t="s">
        <v>138</v>
      </c>
      <c r="H31">
        <v>2860</v>
      </c>
      <c r="I31" t="s">
        <v>139</v>
      </c>
      <c r="J31" t="s">
        <v>140</v>
      </c>
      <c r="K31" s="8">
        <v>451360012783</v>
      </c>
      <c r="L31" s="8" t="s">
        <v>141</v>
      </c>
      <c r="M31" s="8">
        <v>2600</v>
      </c>
      <c r="N31" s="8" t="s">
        <v>142</v>
      </c>
      <c r="O31" s="8" t="s">
        <v>143</v>
      </c>
    </row>
    <row r="32" spans="1:15">
      <c r="A32" t="s">
        <v>136</v>
      </c>
      <c r="B32" t="s">
        <v>68</v>
      </c>
      <c r="C32" t="s">
        <v>137</v>
      </c>
      <c r="D32">
        <v>12.2</v>
      </c>
      <c r="E32" s="4">
        <v>25</v>
      </c>
      <c r="F32" s="5" t="s">
        <v>17</v>
      </c>
      <c r="G32" s="4" t="s">
        <v>144</v>
      </c>
      <c r="H32">
        <v>2860</v>
      </c>
      <c r="I32" t="s">
        <v>139</v>
      </c>
      <c r="J32" t="s">
        <v>89</v>
      </c>
      <c r="K32" s="8">
        <v>451360012784</v>
      </c>
      <c r="L32" s="8" t="s">
        <v>141</v>
      </c>
      <c r="M32" s="8">
        <v>2600</v>
      </c>
      <c r="N32" s="8" t="s">
        <v>142</v>
      </c>
      <c r="O32" s="8" t="s">
        <v>145</v>
      </c>
    </row>
    <row r="33" spans="1:15">
      <c r="A33" t="s">
        <v>136</v>
      </c>
      <c r="B33" t="s">
        <v>68</v>
      </c>
      <c r="C33" t="s">
        <v>146</v>
      </c>
      <c r="D33">
        <v>12.2</v>
      </c>
      <c r="E33" s="4">
        <v>5</v>
      </c>
      <c r="F33" s="5" t="s">
        <v>17</v>
      </c>
      <c r="G33" s="4" t="s">
        <v>147</v>
      </c>
      <c r="H33">
        <v>2860</v>
      </c>
      <c r="I33" t="s">
        <v>148</v>
      </c>
      <c r="J33" t="s">
        <v>89</v>
      </c>
      <c r="K33" s="8">
        <v>451360012772</v>
      </c>
      <c r="L33" s="8" t="s">
        <v>141</v>
      </c>
      <c r="M33" s="8">
        <v>2600</v>
      </c>
      <c r="N33" s="8" t="s">
        <v>142</v>
      </c>
      <c r="O33" s="8" t="s">
        <v>149</v>
      </c>
    </row>
    <row r="34" spans="1:15">
      <c r="A34" t="s">
        <v>136</v>
      </c>
      <c r="B34" t="s">
        <v>81</v>
      </c>
      <c r="C34" t="s">
        <v>150</v>
      </c>
      <c r="D34">
        <v>12.2</v>
      </c>
      <c r="E34" s="4">
        <v>5</v>
      </c>
      <c r="F34" s="5" t="s">
        <v>17</v>
      </c>
      <c r="G34" s="4" t="s">
        <v>151</v>
      </c>
      <c r="H34">
        <v>2860</v>
      </c>
      <c r="I34" t="s">
        <v>34</v>
      </c>
      <c r="J34" t="s">
        <v>84</v>
      </c>
      <c r="K34" s="8">
        <v>451360012773</v>
      </c>
      <c r="L34" s="8" t="s">
        <v>141</v>
      </c>
      <c r="M34" s="8">
        <v>2600</v>
      </c>
      <c r="N34" s="8" t="s">
        <v>142</v>
      </c>
      <c r="O34" s="8" t="s">
        <v>152</v>
      </c>
    </row>
    <row r="35" spans="1:15">
      <c r="A35" t="s">
        <v>136</v>
      </c>
      <c r="B35" t="s">
        <v>95</v>
      </c>
      <c r="C35" t="s">
        <v>150</v>
      </c>
      <c r="D35">
        <v>12.2</v>
      </c>
      <c r="E35" s="4">
        <v>8</v>
      </c>
      <c r="F35" s="5" t="s">
        <v>17</v>
      </c>
      <c r="G35" s="4" t="s">
        <v>153</v>
      </c>
      <c r="H35">
        <v>2860</v>
      </c>
      <c r="I35" t="s">
        <v>34</v>
      </c>
      <c r="J35" t="s">
        <v>140</v>
      </c>
      <c r="K35" s="8">
        <v>451360012774</v>
      </c>
      <c r="L35" s="8" t="s">
        <v>141</v>
      </c>
      <c r="M35" s="8">
        <v>2600</v>
      </c>
      <c r="N35" s="8" t="s">
        <v>142</v>
      </c>
      <c r="O35" s="8" t="s">
        <v>154</v>
      </c>
    </row>
    <row r="36" spans="1:15">
      <c r="A36" t="s">
        <v>136</v>
      </c>
      <c r="B36" t="s">
        <v>95</v>
      </c>
      <c r="C36" t="s">
        <v>155</v>
      </c>
      <c r="D36">
        <v>12.2</v>
      </c>
      <c r="E36" s="4">
        <v>15</v>
      </c>
      <c r="F36" s="5" t="s">
        <v>17</v>
      </c>
      <c r="G36" s="4" t="s">
        <v>156</v>
      </c>
      <c r="H36">
        <v>2860</v>
      </c>
      <c r="I36" t="s">
        <v>157</v>
      </c>
      <c r="J36" t="s">
        <v>140</v>
      </c>
      <c r="K36" s="8">
        <v>451360012765</v>
      </c>
      <c r="L36" s="8" t="s">
        <v>141</v>
      </c>
      <c r="M36" s="8">
        <v>2600</v>
      </c>
      <c r="N36" s="8" t="s">
        <v>142</v>
      </c>
      <c r="O36" s="8" t="s">
        <v>158</v>
      </c>
    </row>
    <row r="37" spans="1:15">
      <c r="A37" t="s">
        <v>136</v>
      </c>
      <c r="B37" t="s">
        <v>95</v>
      </c>
      <c r="C37" t="s">
        <v>159</v>
      </c>
      <c r="D37">
        <v>12.2</v>
      </c>
      <c r="E37" s="4">
        <v>10</v>
      </c>
      <c r="F37" s="5" t="s">
        <v>17</v>
      </c>
      <c r="G37" s="4" t="s">
        <v>160</v>
      </c>
      <c r="H37">
        <v>2860</v>
      </c>
      <c r="I37" t="s">
        <v>98</v>
      </c>
      <c r="J37" t="s">
        <v>140</v>
      </c>
      <c r="K37" s="8">
        <v>451360012768</v>
      </c>
      <c r="L37" s="8" t="s">
        <v>141</v>
      </c>
      <c r="M37" s="8">
        <v>2600</v>
      </c>
      <c r="N37" s="8" t="s">
        <v>142</v>
      </c>
      <c r="O37" s="8" t="s">
        <v>161</v>
      </c>
    </row>
    <row r="38" spans="1:15">
      <c r="A38" t="s">
        <v>136</v>
      </c>
      <c r="B38" t="s">
        <v>81</v>
      </c>
      <c r="C38" t="s">
        <v>162</v>
      </c>
      <c r="D38">
        <v>12.2</v>
      </c>
      <c r="E38" s="4">
        <v>10</v>
      </c>
      <c r="F38" s="5" t="s">
        <v>17</v>
      </c>
      <c r="G38" s="4" t="s">
        <v>163</v>
      </c>
      <c r="H38">
        <v>2860</v>
      </c>
      <c r="I38" t="s">
        <v>164</v>
      </c>
      <c r="J38" t="s">
        <v>84</v>
      </c>
      <c r="K38" s="8">
        <v>451360012776</v>
      </c>
      <c r="L38" s="8" t="s">
        <v>141</v>
      </c>
      <c r="M38" s="8">
        <v>2600</v>
      </c>
      <c r="N38" s="8" t="s">
        <v>142</v>
      </c>
      <c r="O38" s="8" t="s">
        <v>165</v>
      </c>
    </row>
    <row r="39" spans="1:15">
      <c r="A39" t="s">
        <v>166</v>
      </c>
      <c r="B39" t="s">
        <v>167</v>
      </c>
      <c r="C39" t="s">
        <v>168</v>
      </c>
      <c r="D39">
        <v>9.03</v>
      </c>
      <c r="E39" s="4">
        <v>3</v>
      </c>
      <c r="F39" s="5" t="s">
        <v>17</v>
      </c>
      <c r="G39" s="4" t="s">
        <v>169</v>
      </c>
      <c r="H39">
        <v>1980</v>
      </c>
      <c r="I39" t="s">
        <v>27</v>
      </c>
      <c r="J39" t="s">
        <v>84</v>
      </c>
      <c r="K39" s="8">
        <v>451360012948</v>
      </c>
      <c r="L39" s="8" t="s">
        <v>170</v>
      </c>
      <c r="M39" s="8">
        <v>1800</v>
      </c>
      <c r="N39" s="8" t="s">
        <v>171</v>
      </c>
      <c r="O39" s="8" t="s">
        <v>87</v>
      </c>
    </row>
    <row r="40" spans="1:15">
      <c r="A40" t="s">
        <v>166</v>
      </c>
      <c r="B40" t="s">
        <v>172</v>
      </c>
      <c r="C40" t="s">
        <v>168</v>
      </c>
      <c r="D40">
        <v>9.03</v>
      </c>
      <c r="E40" s="4">
        <v>3</v>
      </c>
      <c r="F40" s="5" t="s">
        <v>17</v>
      </c>
      <c r="G40" s="4" t="s">
        <v>173</v>
      </c>
      <c r="H40">
        <v>1980</v>
      </c>
      <c r="I40" t="s">
        <v>27</v>
      </c>
      <c r="J40" t="s">
        <v>99</v>
      </c>
      <c r="K40" s="8">
        <v>451360012949</v>
      </c>
      <c r="L40" s="8" t="s">
        <v>170</v>
      </c>
      <c r="M40" s="8">
        <v>1800</v>
      </c>
      <c r="N40" s="8" t="s">
        <v>171</v>
      </c>
      <c r="O40" s="8" t="s">
        <v>174</v>
      </c>
    </row>
    <row r="41" spans="1:15">
      <c r="A41" t="s">
        <v>166</v>
      </c>
      <c r="B41" t="s">
        <v>175</v>
      </c>
      <c r="C41" t="s">
        <v>168</v>
      </c>
      <c r="D41">
        <v>9.03</v>
      </c>
      <c r="E41" s="4">
        <v>3</v>
      </c>
      <c r="F41" s="5" t="s">
        <v>17</v>
      </c>
      <c r="G41" s="4" t="s">
        <v>176</v>
      </c>
      <c r="H41">
        <v>1980</v>
      </c>
      <c r="I41" t="s">
        <v>27</v>
      </c>
      <c r="J41" t="s">
        <v>89</v>
      </c>
      <c r="K41" s="8">
        <v>451360012950</v>
      </c>
      <c r="L41" s="8" t="s">
        <v>170</v>
      </c>
      <c r="M41" s="8">
        <v>1800</v>
      </c>
      <c r="N41" s="8" t="s">
        <v>171</v>
      </c>
      <c r="O41" s="8" t="s">
        <v>90</v>
      </c>
    </row>
    <row r="42" spans="1:15">
      <c r="A42" t="s">
        <v>166</v>
      </c>
      <c r="B42" t="s">
        <v>177</v>
      </c>
      <c r="C42" t="s">
        <v>168</v>
      </c>
      <c r="D42">
        <v>9.03</v>
      </c>
      <c r="E42" s="4">
        <v>5</v>
      </c>
      <c r="F42" s="5" t="s">
        <v>17</v>
      </c>
      <c r="G42" s="4" t="s">
        <v>178</v>
      </c>
      <c r="H42">
        <v>1980</v>
      </c>
      <c r="I42" t="s">
        <v>27</v>
      </c>
      <c r="J42" t="s">
        <v>78</v>
      </c>
      <c r="K42" s="8">
        <v>451360012951</v>
      </c>
      <c r="L42" s="8" t="s">
        <v>170</v>
      </c>
      <c r="M42" s="8">
        <v>1800</v>
      </c>
      <c r="N42" s="8" t="s">
        <v>171</v>
      </c>
      <c r="O42" s="8" t="s">
        <v>179</v>
      </c>
    </row>
    <row r="43" spans="1:15">
      <c r="A43" t="s">
        <v>180</v>
      </c>
      <c r="B43" t="s">
        <v>81</v>
      </c>
      <c r="C43" t="s">
        <v>181</v>
      </c>
      <c r="D43">
        <v>8.8</v>
      </c>
      <c r="E43" s="4">
        <v>5</v>
      </c>
      <c r="F43" s="5" t="s">
        <v>17</v>
      </c>
      <c r="G43" s="4" t="s">
        <v>182</v>
      </c>
      <c r="H43">
        <v>2280</v>
      </c>
      <c r="I43" t="s">
        <v>27</v>
      </c>
      <c r="J43" t="s">
        <v>183</v>
      </c>
      <c r="K43" s="8">
        <v>451360020294</v>
      </c>
      <c r="L43" s="8" t="s">
        <v>184</v>
      </c>
      <c r="M43" s="8">
        <v>2073</v>
      </c>
      <c r="N43" s="8" t="s">
        <v>185</v>
      </c>
      <c r="O43" s="8" t="s">
        <v>186</v>
      </c>
    </row>
    <row r="44" spans="1:15">
      <c r="A44" t="s">
        <v>180</v>
      </c>
      <c r="B44" t="s">
        <v>95</v>
      </c>
      <c r="C44" t="s">
        <v>181</v>
      </c>
      <c r="D44">
        <v>8.8</v>
      </c>
      <c r="E44" s="4">
        <v>3</v>
      </c>
      <c r="F44" s="5" t="s">
        <v>17</v>
      </c>
      <c r="G44" s="4" t="s">
        <v>187</v>
      </c>
      <c r="H44">
        <v>2280</v>
      </c>
      <c r="I44" t="s">
        <v>27</v>
      </c>
      <c r="J44" t="s">
        <v>99</v>
      </c>
      <c r="K44" s="8">
        <v>451360020295</v>
      </c>
      <c r="L44" s="8" t="s">
        <v>184</v>
      </c>
      <c r="M44" s="8">
        <v>2073</v>
      </c>
      <c r="N44" s="8" t="s">
        <v>185</v>
      </c>
      <c r="O44" s="8" t="s">
        <v>174</v>
      </c>
    </row>
    <row r="45" spans="1:15">
      <c r="A45" t="s">
        <v>180</v>
      </c>
      <c r="B45" t="s">
        <v>68</v>
      </c>
      <c r="C45" t="s">
        <v>181</v>
      </c>
      <c r="D45">
        <v>8.8</v>
      </c>
      <c r="E45" s="4">
        <v>3</v>
      </c>
      <c r="F45" s="5" t="s">
        <v>17</v>
      </c>
      <c r="G45" s="4" t="s">
        <v>188</v>
      </c>
      <c r="H45">
        <v>2280</v>
      </c>
      <c r="I45" t="s">
        <v>27</v>
      </c>
      <c r="J45" t="s">
        <v>89</v>
      </c>
      <c r="K45" s="8">
        <v>451360020296</v>
      </c>
      <c r="L45" s="8" t="s">
        <v>184</v>
      </c>
      <c r="M45" s="8">
        <v>2073</v>
      </c>
      <c r="N45" s="8" t="s">
        <v>185</v>
      </c>
      <c r="O45" s="8" t="s">
        <v>90</v>
      </c>
    </row>
    <row r="46" spans="1:15">
      <c r="A46" t="s">
        <v>180</v>
      </c>
      <c r="B46" t="s">
        <v>76</v>
      </c>
      <c r="C46" t="s">
        <v>181</v>
      </c>
      <c r="D46">
        <v>8.8</v>
      </c>
      <c r="E46" s="4">
        <v>5</v>
      </c>
      <c r="F46" s="5" t="s">
        <v>17</v>
      </c>
      <c r="G46" s="4" t="s">
        <v>189</v>
      </c>
      <c r="H46">
        <v>2280</v>
      </c>
      <c r="I46" t="s">
        <v>27</v>
      </c>
      <c r="J46" t="s">
        <v>78</v>
      </c>
      <c r="K46" s="8">
        <v>451360020297</v>
      </c>
      <c r="L46" s="8" t="s">
        <v>184</v>
      </c>
      <c r="M46" s="8">
        <v>2073</v>
      </c>
      <c r="N46" s="8" t="s">
        <v>185</v>
      </c>
      <c r="O46" s="8" t="s">
        <v>179</v>
      </c>
    </row>
    <row r="47" spans="1:15">
      <c r="A47" t="s">
        <v>180</v>
      </c>
      <c r="B47" t="s">
        <v>108</v>
      </c>
      <c r="C47" t="s">
        <v>181</v>
      </c>
      <c r="D47">
        <v>8.8</v>
      </c>
      <c r="E47" s="4">
        <v>5</v>
      </c>
      <c r="F47" s="5" t="s">
        <v>17</v>
      </c>
      <c r="G47" s="4" t="s">
        <v>190</v>
      </c>
      <c r="H47">
        <v>2280</v>
      </c>
      <c r="I47" t="s">
        <v>27</v>
      </c>
      <c r="J47" t="s">
        <v>76</v>
      </c>
      <c r="K47" s="8">
        <v>451360020293</v>
      </c>
      <c r="L47" s="8" t="s">
        <v>184</v>
      </c>
      <c r="M47" s="8">
        <v>2073</v>
      </c>
      <c r="N47" s="8" t="s">
        <v>185</v>
      </c>
      <c r="O47" s="8" t="s">
        <v>191</v>
      </c>
    </row>
    <row r="48" spans="1:15">
      <c r="A48" t="s">
        <v>180</v>
      </c>
      <c r="B48" t="s">
        <v>81</v>
      </c>
      <c r="C48" t="s">
        <v>192</v>
      </c>
      <c r="D48">
        <v>8.8</v>
      </c>
      <c r="E48" s="4">
        <v>5</v>
      </c>
      <c r="F48" s="5" t="s">
        <v>17</v>
      </c>
      <c r="G48" s="4" t="s">
        <v>193</v>
      </c>
      <c r="H48">
        <v>2280</v>
      </c>
      <c r="I48" t="s">
        <v>194</v>
      </c>
      <c r="J48" t="s">
        <v>183</v>
      </c>
      <c r="K48" s="8">
        <v>451360020300</v>
      </c>
      <c r="L48" s="8" t="s">
        <v>184</v>
      </c>
      <c r="M48" s="8">
        <v>2073</v>
      </c>
      <c r="N48" s="8" t="s">
        <v>185</v>
      </c>
      <c r="O48" s="8" t="s">
        <v>195</v>
      </c>
    </row>
    <row r="49" spans="1:15">
      <c r="A49" t="s">
        <v>180</v>
      </c>
      <c r="B49" t="s">
        <v>95</v>
      </c>
      <c r="C49" t="s">
        <v>192</v>
      </c>
      <c r="D49">
        <v>8.8</v>
      </c>
      <c r="E49" s="4">
        <v>3</v>
      </c>
      <c r="F49" s="5" t="s">
        <v>17</v>
      </c>
      <c r="G49" s="4" t="s">
        <v>196</v>
      </c>
      <c r="H49">
        <v>2280</v>
      </c>
      <c r="I49" t="s">
        <v>194</v>
      </c>
      <c r="J49" t="s">
        <v>99</v>
      </c>
      <c r="K49" s="8">
        <v>451360020301</v>
      </c>
      <c r="L49" s="8" t="s">
        <v>184</v>
      </c>
      <c r="M49" s="8">
        <v>2073</v>
      </c>
      <c r="N49" s="8" t="s">
        <v>185</v>
      </c>
      <c r="O49" s="8" t="s">
        <v>197</v>
      </c>
    </row>
    <row r="50" spans="1:15">
      <c r="A50" t="s">
        <v>180</v>
      </c>
      <c r="B50" t="s">
        <v>68</v>
      </c>
      <c r="C50" t="s">
        <v>192</v>
      </c>
      <c r="D50">
        <v>8.8</v>
      </c>
      <c r="E50" s="4">
        <v>5</v>
      </c>
      <c r="F50" s="5" t="s">
        <v>17</v>
      </c>
      <c r="G50" s="4" t="s">
        <v>198</v>
      </c>
      <c r="H50">
        <v>2280</v>
      </c>
      <c r="I50" t="s">
        <v>194</v>
      </c>
      <c r="J50" t="s">
        <v>89</v>
      </c>
      <c r="K50" s="8">
        <v>451360020302</v>
      </c>
      <c r="L50" s="8" t="s">
        <v>184</v>
      </c>
      <c r="M50" s="8">
        <v>2073</v>
      </c>
      <c r="N50" s="8" t="s">
        <v>185</v>
      </c>
      <c r="O50" s="8" t="s">
        <v>199</v>
      </c>
    </row>
    <row r="51" spans="1:15">
      <c r="A51" t="s">
        <v>180</v>
      </c>
      <c r="B51" t="s">
        <v>76</v>
      </c>
      <c r="C51" t="s">
        <v>192</v>
      </c>
      <c r="D51">
        <v>8.8</v>
      </c>
      <c r="E51" s="4">
        <v>5</v>
      </c>
      <c r="F51" s="5" t="s">
        <v>17</v>
      </c>
      <c r="G51" s="4" t="s">
        <v>200</v>
      </c>
      <c r="H51">
        <v>2280</v>
      </c>
      <c r="I51" t="s">
        <v>194</v>
      </c>
      <c r="J51" t="s">
        <v>78</v>
      </c>
      <c r="K51" s="8">
        <v>451360020303</v>
      </c>
      <c r="L51" s="8" t="s">
        <v>184</v>
      </c>
      <c r="M51" s="8">
        <v>2073</v>
      </c>
      <c r="N51" s="8" t="s">
        <v>185</v>
      </c>
      <c r="O51" s="8" t="s">
        <v>201</v>
      </c>
    </row>
    <row r="52" spans="1:15">
      <c r="A52" t="s">
        <v>180</v>
      </c>
      <c r="B52" t="s">
        <v>108</v>
      </c>
      <c r="C52" t="s">
        <v>192</v>
      </c>
      <c r="D52">
        <v>8.8</v>
      </c>
      <c r="E52" s="4">
        <v>3</v>
      </c>
      <c r="F52" s="5" t="s">
        <v>17</v>
      </c>
      <c r="G52" s="4" t="s">
        <v>202</v>
      </c>
      <c r="H52">
        <v>2280</v>
      </c>
      <c r="I52" t="s">
        <v>194</v>
      </c>
      <c r="J52" t="s">
        <v>76</v>
      </c>
      <c r="K52" s="8">
        <v>451360020299</v>
      </c>
      <c r="L52" s="8" t="s">
        <v>184</v>
      </c>
      <c r="M52" s="8">
        <v>2073</v>
      </c>
      <c r="N52" s="8" t="s">
        <v>185</v>
      </c>
      <c r="O52" s="8" t="s">
        <v>203</v>
      </c>
    </row>
  </sheetData>
  <conditionalFormatting sqref="G2">
    <cfRule type="duplicateValues" dxfId="0" priority="224"/>
    <cfRule type="duplicateValues" dxfId="0" priority="225"/>
  </conditionalFormatting>
  <conditionalFormatting sqref="G3">
    <cfRule type="duplicateValues" dxfId="0" priority="222"/>
    <cfRule type="duplicateValues" dxfId="0" priority="223"/>
  </conditionalFormatting>
  <conditionalFormatting sqref="G4">
    <cfRule type="duplicateValues" dxfId="0" priority="220"/>
    <cfRule type="duplicateValues" dxfId="0" priority="221"/>
  </conditionalFormatting>
  <conditionalFormatting sqref="G7">
    <cfRule type="duplicateValues" dxfId="0" priority="216"/>
    <cfRule type="duplicateValues" dxfId="0" priority="217"/>
  </conditionalFormatting>
  <conditionalFormatting sqref="G19">
    <cfRule type="duplicateValues" dxfId="0" priority="208"/>
    <cfRule type="duplicateValues" dxfId="0" priority="209"/>
  </conditionalFormatting>
  <conditionalFormatting sqref="G20">
    <cfRule type="duplicateValues" dxfId="0" priority="206"/>
    <cfRule type="duplicateValues" dxfId="0" priority="207"/>
  </conditionalFormatting>
  <conditionalFormatting sqref="G25">
    <cfRule type="duplicateValues" dxfId="0" priority="200"/>
    <cfRule type="duplicateValues" dxfId="0" priority="201"/>
  </conditionalFormatting>
  <conditionalFormatting sqref="G28">
    <cfRule type="duplicateValues" dxfId="0" priority="196"/>
    <cfRule type="duplicateValues" dxfId="0" priority="197"/>
  </conditionalFormatting>
  <conditionalFormatting sqref="G29">
    <cfRule type="duplicateValues" dxfId="0" priority="194"/>
    <cfRule type="duplicateValues" dxfId="0" priority="195"/>
  </conditionalFormatting>
  <conditionalFormatting sqref="G30">
    <cfRule type="duplicateValues" dxfId="0" priority="192"/>
    <cfRule type="duplicateValues" dxfId="0" priority="193"/>
  </conditionalFormatting>
  <conditionalFormatting sqref="G47">
    <cfRule type="duplicateValues" dxfId="0" priority="184"/>
    <cfRule type="duplicateValues" dxfId="0" priority="185"/>
  </conditionalFormatting>
  <conditionalFormatting sqref="G48">
    <cfRule type="duplicateValues" dxfId="0" priority="182"/>
    <cfRule type="duplicateValues" dxfId="0" priority="183"/>
  </conditionalFormatting>
  <conditionalFormatting sqref="G49">
    <cfRule type="duplicateValues" dxfId="0" priority="180"/>
    <cfRule type="duplicateValues" dxfId="0" priority="181"/>
  </conditionalFormatting>
  <conditionalFormatting sqref="G50">
    <cfRule type="duplicateValues" dxfId="0" priority="178"/>
    <cfRule type="duplicateValues" dxfId="0" priority="179"/>
  </conditionalFormatting>
  <conditionalFormatting sqref="G51">
    <cfRule type="duplicateValues" dxfId="0" priority="176"/>
    <cfRule type="duplicateValues" dxfId="0" priority="177"/>
  </conditionalFormatting>
  <conditionalFormatting sqref="G52">
    <cfRule type="duplicateValues" dxfId="0" priority="174"/>
    <cfRule type="duplicateValues" dxfId="0" priority="175"/>
  </conditionalFormatting>
  <conditionalFormatting sqref="G5:G6">
    <cfRule type="duplicateValues" dxfId="0" priority="218"/>
    <cfRule type="duplicateValues" dxfId="0" priority="219"/>
  </conditionalFormatting>
  <conditionalFormatting sqref="G8:G9">
    <cfRule type="duplicateValues" dxfId="0" priority="214"/>
    <cfRule type="duplicateValues" dxfId="0" priority="215"/>
  </conditionalFormatting>
  <conditionalFormatting sqref="G10:G15">
    <cfRule type="duplicateValues" dxfId="0" priority="212"/>
    <cfRule type="duplicateValues" dxfId="0" priority="213"/>
  </conditionalFormatting>
  <conditionalFormatting sqref="G16:G18">
    <cfRule type="duplicateValues" dxfId="0" priority="210"/>
    <cfRule type="duplicateValues" dxfId="0" priority="211"/>
  </conditionalFormatting>
  <conditionalFormatting sqref="G21:G22">
    <cfRule type="duplicateValues" dxfId="0" priority="204"/>
    <cfRule type="duplicateValues" dxfId="0" priority="205"/>
  </conditionalFormatting>
  <conditionalFormatting sqref="G23:G24">
    <cfRule type="duplicateValues" dxfId="0" priority="202"/>
    <cfRule type="duplicateValues" dxfId="0" priority="203"/>
  </conditionalFormatting>
  <conditionalFormatting sqref="G26:G27">
    <cfRule type="duplicateValues" dxfId="0" priority="198"/>
    <cfRule type="duplicateValues" dxfId="0" priority="199"/>
  </conditionalFormatting>
  <conditionalFormatting sqref="G31:G34">
    <cfRule type="duplicateValues" dxfId="0" priority="190"/>
    <cfRule type="duplicateValues" dxfId="0" priority="191"/>
  </conditionalFormatting>
  <conditionalFormatting sqref="G35:G44">
    <cfRule type="duplicateValues" dxfId="0" priority="188"/>
    <cfRule type="duplicateValues" dxfId="0" priority="189"/>
  </conditionalFormatting>
  <conditionalFormatting sqref="G45:G46">
    <cfRule type="duplicateValues" dxfId="0" priority="186"/>
    <cfRule type="duplicateValues" dxfId="0" priority="187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まさよし たかはし</dc:creator>
  <cp:lastModifiedBy>Administrator</cp:lastModifiedBy>
  <dcterms:created xsi:type="dcterms:W3CDTF">2026-04-22T09:07:00Z</dcterms:created>
  <dcterms:modified xsi:type="dcterms:W3CDTF">2026-05-13T06:35:35Z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A973FA56C6F94109A2F373B1E941A66A_12</vt:lpwstr>
  </property>
  <property fmtid="{D5CDD505-2E9C-101B-9397-08002B2CF9AE}" pid="3" name="KSOProductBuildVer">
    <vt:lpwstr>2052-12.8.2.21177</vt:lpwstr>
  </property>
</Properties>
</file>