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D587CEF08DE40679E44756EDE0933A1"/>
        <xdr:cNvPicPr/>
      </xdr:nvPicPr>
      <xdr:blipFill>
        <a:blip r:embed="rId1" r:link="rId2"/>
        <a:stretch>
          <a:fillRect/>
        </a:stretch>
      </xdr:blipFill>
      <xdr:spPr>
        <a:xfrm>
          <a:off x="1955800" y="431800"/>
          <a:ext cx="1078865" cy="768350"/>
        </a:xfrm>
        <a:prstGeom prst="rect">
          <a:avLst/>
        </a:prstGeom>
      </xdr:spPr>
    </xdr:pic>
  </etc:cellImage>
  <etc:cellImage>
    <xdr:pic>
      <xdr:nvPicPr>
        <xdr:cNvPr id="3" name="ID_438BC338925447EEB01D193E3063D880"/>
        <xdr:cNvPicPr/>
      </xdr:nvPicPr>
      <xdr:blipFill>
        <a:blip r:embed="rId1" r:link="rId2"/>
        <a:stretch>
          <a:fillRect/>
        </a:stretch>
      </xdr:blipFill>
      <xdr:spPr>
        <a:xfrm>
          <a:off x="1935480" y="1320800"/>
          <a:ext cx="1095375" cy="10953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<sst xmlns="http://schemas.openxmlformats.org/spreadsheetml/2006/main" count="29" uniqueCount="25">
  <si>
    <t>店铺名</t>
  </si>
  <si>
    <t>商品画像</t>
  </si>
  <si>
    <t>商品名称</t>
  </si>
  <si>
    <t>商品ID</t>
  </si>
  <si>
    <t>MySKU</t>
  </si>
  <si>
    <t>规格</t>
  </si>
  <si>
    <t>商品链接</t>
  </si>
  <si>
    <t>状态</t>
  </si>
  <si>
    <t>单价（CNY）</t>
  </si>
  <si>
    <t>数量</t>
  </si>
  <si>
    <t>小计（CNY）</t>
  </si>
  <si>
    <t>采购数</t>
  </si>
  <si>
    <t>正品数</t>
  </si>
  <si>
    <t>附加项</t>
  </si>
  <si>
    <t>客户备注</t>
  </si>
  <si>
    <t>煜佳饰品配件</t>
  </si>
  <si>
    <t>手工diy胸针配件胸花托  别针扣 胸针扣服装饰品配件15-45MM</t>
  </si>
  <si>
    <t>D000003412</t>
  </si>
  <si>
    <t xml:space="preserve">颜色:白K色
型号:15mm
</t>
  </si>
  <si>
    <t>https://detail.1688.com/offer/617991002984.html</t>
  </si>
  <si>
    <t>待审核</t>
  </si>
  <si>
    <t>全数宽松</t>
  </si>
  <si>
    <t>D000003413</t>
  </si>
  <si>
    <t xml:space="preserve">颜色:白K色
型号:20mm
</t>
  </si>
  <si>
    <t>洗标替换
洗标替换
FBA贴制作
吊牌替换
普通贴纸
全数宽松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</si>
</sst>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267EF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2255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225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6179910029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0"/>
  <sheetViews>
    <sheetView tabSelected="1" workbookViewId="0">
      <selection activeCell="C10" sqref="C10"/>
    </sheetView>
  </sheetViews>
  <sheetFormatPr defaultColWidth="9.81818181818182" defaultRowHeight="14.5"/>
  <cols>
    <col min="1" max="1" width="20.0909090909091" style="2" customWidth="1"/>
    <col min="2" max="2" width="22.7090909090909" style="2" customWidth="1"/>
    <col min="3" max="3" width="28.1818181818182" style="2" customWidth="1"/>
    <col min="4" max="4" width="17.4545454545455" style="2" customWidth="1"/>
    <col min="5" max="5" width="13.7090909090909" style="2" customWidth="1"/>
    <col min="6" max="6" width="19.3636363636364" style="2" customWidth="1"/>
    <col min="7" max="9" width="16.9090909090909" style="2" customWidth="1"/>
    <col min="10" max="10" width="13.9090909090909" style="2" customWidth="1"/>
    <col min="11" max="11" width="14.0909090909091" style="2" customWidth="1"/>
    <col min="12" max="12" width="12.5454545454545" style="2" customWidth="1"/>
    <col min="13" max="13" width="11.7272727272727" style="2" customWidth="1"/>
    <col min="14" max="14" width="21" style="2" customWidth="1"/>
    <col min="15" max="15" width="33.7272727272727" style="2" customWidth="1"/>
    <col min="16" max="16" width="19.8181818181818" style="2" customWidth="1"/>
    <col min="17" max="17" width="14" style="2" customWidth="1"/>
    <col min="18" max="19" width="22.7090909090909" style="2" customWidth="1"/>
    <col min="20" max="16384" width="9.81818181818182" style="2"/>
  </cols>
  <sheetData>
    <row r="1" s="1" customFormat="1" ht="34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S1" s="4"/>
    </row>
    <row r="2" s="1" customFormat="1" ht="70" customHeight="1" spans="1:19">
      <c r="A2" s="4" t="s">
        <v>15</v>
      </c>
      <c r="B2" s="4" t="str">
        <f>_xlfn.DISPIMG("ID_2D587CEF08DE40679E44756EDE0933A1",1)</f>
        <v>=DISPIMG("ID_2D587CEF08DE40679E44756EDE0933A1",1)</v>
      </c>
      <c r="C2" s="5" t="s">
        <v>16</v>
      </c>
      <c r="D2" s="4" t="s">
        <v>17</v>
      </c>
      <c r="E2" s="4"/>
      <c r="F2" s="5" t="s">
        <v>18</v>
      </c>
      <c r="G2" s="6" t="s">
        <v>19</v>
      </c>
      <c r="H2" s="4" t="s">
        <v>20</v>
      </c>
      <c r="I2" s="4">
        <v>0.02</v>
      </c>
      <c r="J2" s="4">
        <v>100</v>
      </c>
      <c r="K2" s="7">
        <v>2</v>
      </c>
      <c r="L2" s="4"/>
      <c r="M2" s="4"/>
      <c r="N2" s="5" t="s">
        <v>21</v>
      </c>
      <c r="R2" s="5"/>
      <c r="S2" s="4"/>
    </row>
    <row r="3" s="1" customFormat="1" ht="86.25" customHeight="1" spans="1:19">
      <c r="A3" s="4" t="s">
        <v>15</v>
      </c>
      <c r="B3" s="4" t="str">
        <f>_xlfn.DISPIMG("ID_438BC338925447EEB01D193E3063D880",1)</f>
        <v>=DISPIMG("ID_438BC338925447EEB01D193E3063D880",1)</v>
      </c>
      <c r="C3" s="5" t="s">
        <v>16</v>
      </c>
      <c r="D3" s="4" t="s">
        <v>22</v>
      </c>
      <c r="E3" s="4"/>
      <c r="F3" s="5" t="s">
        <v>23</v>
      </c>
      <c r="G3" s="6" t="s">
        <v>19</v>
      </c>
      <c r="H3" s="4" t="s">
        <v>20</v>
      </c>
      <c r="I3" s="4">
        <v>0.03</v>
      </c>
      <c r="J3" s="4">
        <v>106</v>
      </c>
      <c r="K3" s="7">
        <v>3.18</v>
      </c>
      <c r="L3" s="4"/>
      <c r="M3" s="4"/>
      <c r="N3" s="5" t="s">
        <v>24</v>
      </c>
      <c r="R3" s="5"/>
      <c r="S3" s="4"/>
    </row>
    <row r="4" ht="16.5" spans="1:19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16.5" spans="1:19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16.5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16.5" spans="1:1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16.5" spans="1: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16.5" spans="1:1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16.5" spans="1:1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16.5" spans="1:1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16.5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16.5" spans="1:1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16.5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16.5" spans="1:1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16.5" spans="1:1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ht="16.5" spans="1:1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ht="16.5" spans="1:1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16.5" spans="1: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16.5" spans="1:1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16.5" spans="1:1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16.5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ht="16.5" spans="1:1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16.5" spans="1:19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16.5" spans="1:19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ht="16.5" spans="1:19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ht="16.5" spans="1:19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ht="16.5" spans="1:19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ht="16.5" spans="1:1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ht="16.5" spans="1:19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ht="16.5" spans="1:19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ht="16.5" spans="1:19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ht="16.5" spans="1:19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ht="16.5" spans="1:19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ht="16.5" spans="1:19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ht="16.5" spans="1:19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ht="16.5" spans="1:19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ht="16.5" spans="1:19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ht="16.5" spans="1:1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ht="16.5" spans="1:19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ht="16.5" spans="1:19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ht="16.5" spans="1:19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ht="16.5" spans="1:19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ht="16.5" spans="1:19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ht="16.5" spans="1:19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ht="16.5" spans="1:19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ht="16.5" spans="1:19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ht="16.5" spans="1:19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ht="16.5" spans="1:1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ht="16.5" spans="1:19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ht="16.5" spans="1:19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ht="16.5" spans="1:19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ht="16.5" spans="1:19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ht="16.5" spans="1:19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ht="16.5" spans="1:19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ht="16.5" spans="1:19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ht="16.5" spans="1:19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ht="16.5" spans="1:19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ht="16.5" spans="1:1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ht="16.5" spans="1:19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ht="16.5" spans="1:19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ht="16.5" spans="1:19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ht="16.5" spans="1:19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ht="16.5" spans="1:19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ht="16.5" spans="1:19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ht="16.5" spans="1:19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ht="16.5" spans="1:19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ht="16.5" spans="1:19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ht="16.5" spans="1:1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ht="16.5" spans="1:19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ht="16.5" spans="1:19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ht="16.5" spans="1:19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ht="16.5" spans="1:19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ht="16.5" spans="1:19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ht="16.5" spans="1:19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ht="16.5" spans="1:19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ht="16.5" spans="1:19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ht="16.5" spans="1:19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ht="16.5" spans="1:1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ht="16.5" spans="1:19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ht="16.5" spans="1:19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t="16.5" spans="1:19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t="16.5" spans="1:19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ht="16.5" spans="1:19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t="16.5" spans="1:19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t="16.5" spans="1:19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t="16.5" spans="1:19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t="16.5" spans="1:19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ht="16.5" spans="1:1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t="16.5" spans="1:19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ht="16.5" spans="1:19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t="16.5" spans="1:19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ht="16.5" spans="1:19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ht="16.5" spans="1:19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ht="16.5" spans="1:19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ht="16.5" spans="1:19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ht="16.5" spans="1:19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ht="16.5" spans="1:19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ht="16.5" spans="1:1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ht="16.5" spans="1:19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ht="16.5" spans="1:19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ht="16.5" spans="1:19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ht="16.5" spans="1:19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ht="16.5" spans="1:19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ht="16.5" spans="1:19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ht="16.5" spans="1:19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ht="16.5" spans="1:19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ht="16.5" spans="1:19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ht="16.5" spans="1:1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ht="16.5" spans="1:19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ht="16.5" spans="1:19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ht="16.5" spans="1:19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ht="16.5" spans="1:19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ht="16.5" spans="1:19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ht="16.5" spans="1:19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ht="16.5" spans="1:19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ht="16.5" spans="1:19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ht="16.5" spans="1:19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ht="16.5" spans="1: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ht="16.5" spans="1:19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ht="16.5" spans="1:19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ht="16.5" spans="1:19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ht="16.5" spans="1:19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ht="16.5" spans="1:19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ht="16.5" spans="1:19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ht="16.5" spans="1:19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ht="16.5" spans="1:19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ht="16.5" spans="1:19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ht="16.5" spans="1:1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ht="16.5" spans="1:19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ht="16.5" spans="1:19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ht="16.5" spans="1:19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ht="16.5" spans="1:19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ht="16.5" spans="1:19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ht="16.5" spans="1:19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ht="16.5" spans="1:19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ht="16.5" spans="1:19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ht="16.5" spans="1:19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ht="16.5" spans="1:1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ht="16.5" spans="1:19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ht="16.5" spans="1:19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ht="16.5" spans="1:19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ht="16.5" spans="1:19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ht="16.5" spans="1:19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ht="16.5" spans="1:19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ht="16.5" spans="1:19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ht="16.5" spans="1:19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ht="16.5" spans="1:19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ht="16.5" spans="1:1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ht="16.5" spans="1:19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ht="16.5" spans="1:19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ht="16.5" spans="1:19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ht="16.5" spans="1:19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ht="16.5" spans="1:19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ht="16.5" spans="1:19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ht="16.5" spans="1:19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ht="16.5" spans="1:19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ht="16.5" spans="1:19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ht="16.5" spans="1:1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ht="16.5" spans="1:19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ht="16.5" spans="1:19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ht="16.5" spans="1:19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ht="16.5" spans="1:19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ht="16.5" spans="1:19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ht="16.5" spans="1:19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ht="16.5" spans="1:19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ht="16.5" spans="1:19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ht="16.5" spans="1:19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ht="16.5" spans="1:1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ht="16.5" spans="1:19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ht="16.5" spans="1:19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ht="16.5" spans="1:19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ht="16.5" spans="1:19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ht="16.5" spans="1:19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ht="16.5" spans="1:19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ht="16.5" spans="1:19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ht="16.5" spans="1:19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ht="16.5" spans="1:19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ht="16.5" spans="1:1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ht="16.5" spans="1:19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ht="16.5" spans="1:19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ht="16.5" spans="1:19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ht="16.5" spans="1:19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ht="16.5" spans="1:19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ht="16.5" spans="1:19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ht="16.5" spans="1:19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ht="16.5" spans="1:19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ht="16.5" spans="1:19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ht="16.5" spans="1:1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ht="16.5" spans="1:19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ht="16.5" spans="1:19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ht="16.5" spans="1:19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ht="16.5" spans="1:19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ht="16.5" spans="1:19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ht="16.5" spans="1:19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ht="16.5" spans="1:19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ht="16.5" spans="1:19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ht="16.5" spans="1:19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ht="16.5" spans="1:1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ht="16.5" spans="1:19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ht="16.5" spans="1:19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ht="16.5" spans="1:19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ht="16.5" spans="1:19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ht="16.5" spans="1:19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ht="16.5" spans="1:19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ht="16.5" spans="1:19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ht="16.5" spans="1:19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ht="16.5" spans="1:19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ht="16.5" spans="1:1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ht="16.5" spans="1:19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ht="16.5" spans="1:19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ht="16.5" spans="1:19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ht="16.5" spans="1:19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ht="16.5" spans="1:19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ht="16.5" spans="1:19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ht="16.5" spans="1:19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ht="16.5" spans="1:19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ht="16.5" spans="1:19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ht="16.5" spans="1: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ht="16.5" spans="1:19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ht="16.5" spans="1:19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ht="16.5" spans="1:19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ht="16.5" spans="1:19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ht="16.5" spans="1:19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ht="16.5" spans="1:19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ht="16.5" spans="1:19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ht="16.5" spans="1:19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ht="16.5" spans="1:19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ht="16.5" spans="1:1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ht="16.5" spans="1:19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ht="16.5" spans="1:19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ht="16.5" spans="1:19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ht="16.5" spans="1:19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ht="16.5" spans="1:19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ht="16.5" spans="1:19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ht="16.5" spans="1:19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ht="16.5" spans="1:19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ht="16.5" spans="1:19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ht="16.5" spans="1:1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ht="16.5" spans="1:19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ht="16.5" spans="1:19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ht="16.5" spans="1:19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ht="16.5" spans="1:19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ht="16.5" spans="1:19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ht="16.5" spans="1:19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ht="16.5" spans="1:19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ht="16.5" spans="1:19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ht="16.5" spans="1:19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ht="16.5" spans="1:1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ht="16.5" spans="1:19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ht="16.5" spans="1:19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ht="16.5" spans="1:19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ht="16.5" spans="1:19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ht="16.5" spans="1:19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ht="16.5" spans="1:19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ht="16.5" spans="1:19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ht="16.5" spans="1:19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ht="16.5" spans="1:19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ht="16.5" spans="1:1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ht="16.5" spans="1:19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ht="16.5" spans="1:19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ht="16.5" spans="1:19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ht="16.5" spans="1:19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ht="16.5" spans="1:19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ht="16.5" spans="1:19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ht="16.5" spans="1:19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ht="16.5" spans="1:19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ht="16.5" spans="1:19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ht="16.5" spans="1:1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ht="16.5" spans="1:19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ht="16.5" spans="1:19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ht="16.5" spans="1:19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ht="16.5" spans="1:19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ht="16.5" spans="1:19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ht="16.5" spans="1:19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ht="16.5" spans="1:19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ht="16.5" spans="1:19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ht="16.5" spans="1:19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ht="16.5" spans="1:1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ht="16.5" spans="1:19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ht="16.5" spans="1:19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ht="16.5" spans="1:19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ht="16.5" spans="1:19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ht="16.5" spans="1:19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ht="16.5" spans="1:19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ht="16.5" spans="1:19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ht="16.5" spans="1:19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ht="16.5" spans="1:19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ht="16.5" spans="1:1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ht="16.5" spans="1:19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ht="16.5" spans="1:19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ht="16.5" spans="1:19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ht="16.5" spans="1:19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ht="16.5" spans="1:19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ht="16.5" spans="1:19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ht="16.5" spans="1:19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ht="16.5" spans="1:19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ht="16.5" spans="1:19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ht="16.5" spans="1:1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 ht="16.5" spans="1:19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ht="16.5" spans="1:19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 ht="16.5" spans="1:19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ht="16.5" spans="1:19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 ht="16.5" spans="1:19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ht="16.5" spans="1:19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 ht="16.5" spans="1:19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ht="16.5" spans="1:19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 ht="16.5" spans="1:19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ht="16.5" spans="1:1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 ht="16.5" spans="1:19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ht="16.5" spans="1:19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 ht="16.5" spans="1:19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ht="16.5" spans="1:19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 ht="16.5" spans="1:19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ht="16.5" spans="1:19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 ht="16.5" spans="1:19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ht="16.5" spans="1:19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ht="16.5" spans="1:19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ht="16.5" spans="1: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ht="16.5" spans="1:19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ht="16.5" spans="1:19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ht="16.5" spans="1:19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ht="16.5" spans="1:19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ht="16.5" spans="1:19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ht="16.5" spans="1:19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 ht="16.5" spans="1:19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ht="16.5" spans="1:19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 ht="16.5" spans="1:19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ht="16.5" spans="1:1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 ht="16.5" spans="1:19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ht="16.5" spans="1:19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 ht="16.5" spans="1:19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ht="16.5" spans="1:19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 ht="16.5" spans="1:19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ht="16.5" spans="1:19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 ht="16.5" spans="1:19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ht="16.5" spans="1:19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 ht="16.5" spans="1:19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 ht="16.5" spans="1:1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 ht="16.5" spans="1:19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 ht="16.5" spans="1:19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 ht="16.5" spans="1:19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 ht="16.5" spans="1:19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 ht="16.5" spans="1:19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 ht="16.5" spans="1:19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 ht="16.5" spans="1:19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 ht="16.5" spans="1:19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 ht="16.5" spans="1:19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 ht="16.5" spans="1:1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 ht="16.5" spans="1:19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 ht="16.5" spans="1:19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 ht="16.5" spans="1:19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ht="16.5" spans="1:19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 ht="16.5" spans="1:19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ht="16.5" spans="1:19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 ht="16.5" spans="1:19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ht="16.5" spans="1:19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 ht="16.5" spans="1:19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ht="16.5" spans="1:1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 ht="16.5" spans="1:19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 ht="16.5" spans="1:19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 ht="16.5" spans="1:19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ht="16.5" spans="1:19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 ht="16.5" spans="1:19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 ht="16.5" spans="1:19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 ht="16.5" spans="1:19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ht="16.5" spans="1:19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 ht="16.5" spans="1:19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ht="16.5" spans="1:1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 ht="16.5" spans="1:19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 ht="16.5" spans="1:19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 ht="16.5" spans="1:19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 ht="16.5" spans="1:19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 ht="16.5" spans="1:19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 ht="16.5" spans="1:19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 ht="16.5" spans="1:19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 ht="16.5" spans="1:19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 ht="16.5" spans="1:19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 ht="16.5" spans="1:1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 ht="16.5" spans="1:19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 ht="16.5" spans="1:19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 ht="16.5" spans="1:19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 ht="16.5" spans="1:19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 ht="16.5" spans="1:19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ht="16.5" spans="1:19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 ht="16.5" spans="1:19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 ht="16.5" spans="1:19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 ht="16.5" spans="1:19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 ht="16.5" spans="1:1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 ht="16.5" spans="1:19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ht="16.5" spans="1:19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 ht="16.5" spans="1:19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ht="16.5" spans="1:19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 ht="16.5" spans="1:19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ht="16.5" spans="1:19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 ht="16.5" spans="1:19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 ht="16.5" spans="1:19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 ht="16.5" spans="1:19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 ht="16.5" spans="1:1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 ht="16.5" spans="1:19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 ht="16.5" spans="1:19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 ht="16.5" spans="1:19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 ht="16.5" spans="1:19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 ht="16.5" spans="1:19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 ht="16.5" spans="1:19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 ht="16.5" spans="1:19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 ht="16.5" spans="1:19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 ht="16.5" spans="1:19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 ht="16.5" spans="1:1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 ht="16.5" spans="1:19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 ht="16.5" spans="1:19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 ht="16.5" spans="1:19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 ht="16.5" spans="1:19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 ht="16.5" spans="1:19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ht="16.5" spans="1:19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 ht="16.5" spans="1:19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 ht="16.5" spans="1:19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 ht="16.5" spans="1:19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 ht="16.5" spans="1: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 ht="16.5" spans="1:19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ht="16.5" spans="1:19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 ht="16.5" spans="1:19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 ht="16.5" spans="1:19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 ht="16.5" spans="1:19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ht="16.5" spans="1:19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 ht="16.5" spans="1:19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 ht="16.5" spans="1:19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 ht="16.5" spans="1:19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 ht="16.5" spans="1:1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 ht="16.5" spans="1:19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 ht="16.5" spans="1:19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 ht="16.5" spans="1:19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 ht="16.5" spans="1:19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 ht="16.5" spans="1:19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 ht="16.5" spans="1:19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 ht="16.5" spans="1:19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 ht="16.5" spans="1:19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 ht="16.5" spans="1:19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ht="16.5" spans="1:1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 ht="16.5" spans="1:19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 ht="16.5" spans="1:19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 ht="16.5" spans="1:19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 ht="16.5" spans="1:19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 ht="16.5" spans="1:19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ht="16.5" spans="1:19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ht="16.5" spans="1:19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 ht="16.5" spans="1:19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 ht="16.5" spans="1:19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ht="16.5" spans="1:1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 ht="16.5" spans="1:19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 ht="16.5" spans="1:19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 ht="16.5" spans="1:19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 ht="16.5" spans="1:19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 ht="16.5" spans="1:19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 ht="16.5" spans="1:19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 ht="16.5" spans="1:19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 ht="16.5" spans="1:19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 ht="16.5" spans="1:19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 ht="16.5" spans="1:1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 ht="16.5" spans="1:19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ht="16.5" spans="1:19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ht="16.5" spans="1:19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ht="16.5" spans="1:19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 ht="16.5" spans="1:19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ht="16.5" spans="1:19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 ht="16.5" spans="1:19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ht="16.5" spans="1:19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 ht="16.5" spans="1:19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ht="16.5" spans="1:1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 ht="16.5" spans="1:19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ht="16.5" spans="1:19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 ht="16.5" spans="1:19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ht="16.5" spans="1:19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 ht="16.5" spans="1:19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ht="16.5" spans="1:19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 ht="16.5" spans="1:19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ht="16.5" spans="1:19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 ht="16.5" spans="1:19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ht="16.5" spans="1:1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 ht="16.5" spans="1:19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ht="16.5" spans="1:19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 ht="16.5" spans="1:19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ht="16.5" spans="1:19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 ht="16.5" spans="1:19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ht="16.5" spans="1:19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 ht="16.5" spans="1:19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ht="16.5" spans="1:19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 ht="16.5" spans="1:19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ht="16.5" spans="1:1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ht="16.5" spans="1:19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ht="16.5" spans="1:19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ht="16.5" spans="1:19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ht="16.5" spans="1:19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ht="16.5" spans="1:19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ht="16.5" spans="1:19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 ht="16.5" spans="1:19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ht="16.5" spans="1:19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 ht="16.5" spans="1:19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ht="16.5" spans="1:1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 ht="16.5" spans="1:19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ht="16.5" spans="1:19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 ht="16.5" spans="1:19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 ht="16.5" spans="1:19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 ht="16.5" spans="1:19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 ht="16.5" spans="1:19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 ht="16.5" spans="1:19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 ht="16.5" spans="1:19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 ht="16.5" spans="1:19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 ht="16.5" spans="1:1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 ht="16.5" spans="1:19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ht="16.5" spans="1:19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 ht="16.5" spans="1:19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 ht="16.5" spans="1:19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 ht="16.5" spans="1:19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 ht="16.5" spans="1:19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 ht="16.5" spans="1:19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 ht="16.5" spans="1:19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 ht="16.5" spans="1:19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 ht="16.5" spans="1: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 ht="16.5" spans="1:19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 ht="16.5" spans="1:19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ht="16.5" spans="1:19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ht="16.5" spans="1:19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ht="16.5" spans="1:19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ht="16.5" spans="1:19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ht="16.5" spans="1:19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ht="16.5" spans="1:19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ht="16.5" spans="1:19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ht="16.5" spans="1:1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 ht="16.5" spans="1:19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 ht="16.5" spans="1:19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ht="16.5" spans="1:19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 ht="16.5" spans="1:19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 ht="16.5" spans="1:19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 ht="16.5" spans="1:19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 ht="16.5" spans="1:19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 ht="16.5" spans="1:19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 ht="16.5" spans="1:19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ht="16.5" spans="1:1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 ht="16.5" spans="1:19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 ht="16.5" spans="1:19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 ht="16.5" spans="1:19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 ht="16.5" spans="1:19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ht="16.5" spans="1:19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 ht="16.5" spans="1:19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ht="16.5" spans="1:19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 ht="16.5" spans="1:19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 ht="16.5" spans="1:19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 ht="16.5" spans="1:1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 ht="16.5" spans="1:19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 ht="16.5" spans="1:19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 ht="16.5" spans="1:19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 ht="16.5" spans="1:19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 ht="16.5" spans="1:19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 ht="16.5" spans="1:19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 ht="16.5" spans="1:19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 ht="16.5" spans="1:19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ht="16.5" spans="1:19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 ht="16.5" spans="1:1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ht="16.5" spans="1:19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ht="16.5" spans="1:19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 ht="16.5" spans="1:19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ht="16.5" spans="1:19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ht="16.5" spans="1:19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ht="16.5" spans="1:19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ht="16.5" spans="1:19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ht="16.5" spans="1:19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ht="16.5" spans="1:19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 ht="16.5" spans="1:1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 ht="16.5" spans="1:19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 ht="16.5" spans="1:19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 ht="16.5" spans="1:19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 ht="16.5" spans="1:19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 ht="16.5" spans="1:19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 ht="16.5" spans="1:19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 ht="16.5" spans="1:19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 ht="16.5" spans="1:19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 ht="16.5" spans="1:19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 ht="16.5" spans="1:1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 ht="16.5" spans="1:19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 ht="16.5" spans="1:19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 ht="16.5" spans="1:19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ht="16.5" spans="1:19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 ht="16.5" spans="1:19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 ht="16.5" spans="1:19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 ht="16.5" spans="1:19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 ht="16.5" spans="1:19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 ht="16.5" spans="1:19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 ht="16.5" spans="1:1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 ht="16.5" spans="1:19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 ht="16.5" spans="1:19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ht="16.5" spans="1:19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ht="16.5" spans="1:19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ht="16.5" spans="1:19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ht="16.5" spans="1:19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ht="16.5" spans="1:19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ht="16.5" spans="1:19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ht="16.5" spans="1:19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ht="16.5" spans="1:1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 ht="16.5" spans="1:19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 ht="16.5" spans="1:19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 ht="16.5" spans="1:19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 ht="16.5" spans="1:19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 ht="16.5" spans="1:19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 ht="16.5" spans="1:19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 ht="16.5" spans="1:19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ht="16.5" spans="1:19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 ht="16.5" spans="1:19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 ht="16.5" spans="1:1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 ht="16.5" spans="1:19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 ht="16.5" spans="1:19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 ht="16.5" spans="1:19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 ht="16.5" spans="1:19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 ht="16.5" spans="1:19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 ht="16.5" spans="1:19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 ht="16.5" spans="1:19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 ht="16.5" spans="1:19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ht="16.5" spans="1:19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 ht="16.5" spans="1: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 ht="16.5" spans="1:19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ht="16.5" spans="1:19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ht="16.5" spans="1:19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 ht="16.5" spans="1:19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ht="16.5" spans="1:19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ht="16.5" spans="1:19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ht="16.5" spans="1:19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ht="16.5" spans="1:19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 ht="16.5" spans="1:19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 ht="16.5" spans="1:1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 ht="16.5" spans="1:19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 ht="16.5" spans="1:19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 ht="16.5" spans="1:19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 ht="16.5" spans="1:19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 ht="16.5" spans="1:19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 ht="16.5" spans="1:19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 ht="16.5" spans="1:19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 ht="16.5" spans="1:19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 ht="16.5" spans="1:19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 ht="16.5" spans="1:1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 ht="16.5" spans="1:19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 ht="16.5" spans="1:19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 ht="16.5" spans="1:19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 ht="16.5" spans="1:19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 ht="16.5" spans="1:19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 ht="16.5" spans="1:19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 ht="16.5" spans="1:19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 ht="16.5" spans="1:19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 ht="16.5" spans="1:19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 ht="16.5" spans="1:1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 ht="16.5" spans="1:19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 ht="16.5" spans="1:19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 ht="16.5" spans="1:19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 ht="16.5" spans="1:19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 ht="16.5" spans="1:19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 ht="16.5" spans="1:19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 ht="16.5" spans="1:19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 ht="16.5" spans="1:19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 ht="16.5" spans="1:19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 ht="16.5" spans="1:1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 ht="16.5" spans="1:19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 ht="16.5" spans="1:19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 ht="16.5" spans="1:19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 ht="16.5" spans="1:19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 ht="16.5" spans="1:19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 ht="16.5" spans="1:19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 ht="16.5" spans="1:19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ht="16.5" spans="1:19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 ht="16.5" spans="1:19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ht="16.5" spans="1:1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ht="16.5" spans="1:19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ht="16.5" spans="1:19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 ht="16.5" spans="1:19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 ht="16.5" spans="1:19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 ht="16.5" spans="1:19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 ht="16.5" spans="1:19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 ht="16.5" spans="1:19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 ht="16.5" spans="1:19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 ht="16.5" spans="1:19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 ht="16.5" spans="1:1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 ht="16.5" spans="1:19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 ht="16.5" spans="1:19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 ht="16.5" spans="1:19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 ht="16.5" spans="1:19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 ht="16.5" spans="1:19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 ht="16.5" spans="1:19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 ht="16.5" spans="1:19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 ht="16.5" spans="1:19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 ht="16.5" spans="1:19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 ht="16.5" spans="1:1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 ht="16.5" spans="1:19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 ht="16.5" spans="1:19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 ht="16.5" spans="1:19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 ht="16.5" spans="1:19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 ht="16.5" spans="1:19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 ht="16.5" spans="1:19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 ht="16.5" spans="1:19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 ht="16.5" spans="1:19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 ht="16.5" spans="1:19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 ht="16.5" spans="1:1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ht="16.5" spans="1:19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 ht="16.5" spans="1:19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ht="16.5" spans="1:19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ht="16.5" spans="1:19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ht="16.5" spans="1:19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ht="16.5" spans="1:19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ht="16.5" spans="1:19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ht="16.5" spans="1:19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ht="16.5" spans="1:19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 ht="16.5" spans="1:1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 ht="16.5" spans="1:19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 ht="16.5" spans="1:19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 ht="16.5" spans="1:19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 ht="16.5" spans="1:19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ht="16.5" spans="1:19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 ht="16.5" spans="1:19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 ht="16.5" spans="1:19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 ht="16.5" spans="1:19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 ht="16.5" spans="1:19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 ht="16.5" spans="1: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 ht="16.5" spans="1:19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 ht="16.5" spans="1:19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 ht="16.5" spans="1:19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 ht="16.5" spans="1:19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 ht="16.5" spans="1:19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 ht="16.5" spans="1:19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 ht="16.5" spans="1:19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 ht="16.5" spans="1:19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 ht="16.5" spans="1:19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 ht="16.5" spans="1:1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 ht="16.5" spans="1:19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 ht="16.5" spans="1:19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 ht="16.5" spans="1:19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 ht="16.5" spans="1:19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 ht="16.5" spans="1:19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 ht="16.5" spans="1:19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 ht="16.5" spans="1:19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 ht="16.5" spans="1:19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 ht="16.5" spans="1:19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 ht="16.5" spans="1:1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 ht="16.5" spans="1:19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 ht="16.5" spans="1:19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 ht="16.5" spans="1:19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 ht="16.5" spans="1:19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 ht="16.5" spans="1:19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 ht="16.5" spans="1:19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 ht="16.5" spans="1:19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 ht="16.5" spans="1:19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 ht="16.5" spans="1:19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 ht="16.5" spans="1:1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 ht="16.5" spans="1:19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 ht="16.5" spans="1:19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 ht="16.5" spans="1:19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 ht="16.5" spans="1:19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 ht="16.5" spans="1:19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 ht="16.5" spans="1:19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 ht="16.5" spans="1:19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 ht="16.5" spans="1:19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 ht="16.5" spans="1:19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 ht="16.5" spans="1:1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 ht="16.5" spans="1:19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 ht="16.5" spans="1:19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 ht="16.5" spans="1:19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 ht="16.5" spans="1:19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 ht="16.5" spans="1:19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 ht="16.5" spans="1:19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 ht="16.5" spans="1:19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 ht="16.5" spans="1:19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 ht="16.5" spans="1:19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ht="16.5" spans="1:1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 ht="16.5" spans="1:19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 ht="16.5" spans="1:19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 ht="16.5" spans="1:19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 ht="16.5" spans="1:19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 ht="16.5" spans="1:19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 ht="16.5" spans="1:19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 ht="16.5" spans="1:19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 ht="16.5" spans="1:19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 ht="16.5" spans="1:19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 ht="16.5" spans="1:1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 ht="16.5" spans="1:19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 ht="16.5" spans="1:19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 ht="16.5" spans="1:19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 ht="16.5" spans="1:19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 ht="16.5" spans="1:19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 ht="16.5" spans="1:19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 ht="16.5" spans="1:19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 ht="16.5" spans="1:19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 ht="16.5" spans="1:19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 ht="16.5" spans="1:1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 ht="16.5" spans="1:19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 ht="16.5" spans="1:19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 ht="16.5" spans="1:19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 ht="16.5" spans="1:19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 ht="16.5" spans="1:19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 ht="16.5" spans="1:19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 ht="16.5" spans="1:19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ht="16.5" spans="1:19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 ht="16.5" spans="1:19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 ht="16.5" spans="1:1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 ht="16.5" spans="1:19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 ht="16.5" spans="1:19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 ht="16.5" spans="1:19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 ht="16.5" spans="1:19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 ht="16.5" spans="1:19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 ht="16.5" spans="1:19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 ht="16.5" spans="1:19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 ht="16.5" spans="1:19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 ht="16.5" spans="1:19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 ht="16.5" spans="1:1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 ht="16.5" spans="1:19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 ht="16.5" spans="1:19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 ht="16.5" spans="1:19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 ht="16.5" spans="1:19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 ht="16.5" spans="1:19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 ht="16.5" spans="1:19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 ht="16.5" spans="1:19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 ht="16.5" spans="1:19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 ht="16.5" spans="1:19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 ht="16.5" spans="1: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 ht="16.5" spans="1:19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 ht="16.5" spans="1:19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 ht="16.5" spans="1:19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 ht="16.5" spans="1:19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 ht="16.5" spans="1:19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 ht="16.5" spans="1:19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 ht="16.5" spans="1:19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 ht="16.5" spans="1:19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 ht="16.5" spans="1:19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 ht="16.5" spans="1:1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 ht="16.5" spans="1:19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 ht="16.5" spans="1:19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 ht="16.5" spans="1:19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 ht="16.5" spans="1:19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 ht="16.5" spans="1:19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 ht="16.5" spans="1:19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 ht="16.5" spans="1:19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 ht="16.5" spans="1:19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 ht="16.5" spans="1:19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 ht="16.5" spans="1:1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 ht="16.5" spans="1:19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 ht="16.5" spans="1:19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 ht="16.5" spans="1:19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 ht="16.5" spans="1:19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 ht="16.5" spans="1:19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 ht="16.5" spans="1:19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 ht="16.5" spans="1:19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 ht="16.5" spans="1:19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 ht="16.5" spans="1:19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 ht="16.5" spans="1:1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 ht="16.5" spans="1:19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 ht="16.5" spans="1:19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 ht="16.5" spans="1:19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 ht="16.5" spans="1:19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 ht="16.5" spans="1:19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 ht="16.5" spans="1:19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 ht="16.5" spans="1:19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 ht="16.5" spans="1:19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 ht="16.5" spans="1:19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 ht="16.5" spans="1:1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 ht="16.5" spans="1:19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 ht="16.5" spans="1:19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 ht="16.5" spans="1:19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 ht="16.5" spans="1:19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 ht="16.5" spans="1:19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 ht="16.5" spans="1:19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 ht="16.5" spans="1:19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 ht="16.5" spans="1:19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 ht="16.5" spans="1:19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 ht="16.5" spans="1:1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 ht="16.5" spans="1:19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 ht="16.5" spans="1:19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 ht="16.5" spans="1:19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 ht="16.5" spans="1:19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 ht="16.5" spans="1:19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 ht="16.5" spans="1:19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 ht="16.5" spans="1:19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 ht="16.5" spans="1:19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 ht="16.5" spans="1:19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 ht="16.5" spans="1:1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 ht="16.5" spans="1:19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 ht="16.5" spans="1:19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 ht="16.5" spans="1:19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 ht="16.5" spans="1:19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 ht="16.5" spans="1:19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 ht="16.5" spans="1:19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 ht="16.5" spans="1:19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 ht="16.5" spans="1:19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 ht="16.5" spans="1:19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 ht="16.5" spans="1:1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 ht="16.5" spans="1:19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 ht="16.5" spans="1:19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 ht="16.5" spans="1:19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 ht="16.5" spans="1:19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 ht="16.5" spans="1:19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 ht="16.5" spans="1:19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 ht="16.5" spans="1:19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 ht="16.5" spans="1:19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 ht="16.5" spans="1:19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 ht="16.5" spans="1:1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 ht="16.5" spans="1:19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 ht="16.5" spans="1:19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 ht="16.5" spans="1:19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 ht="16.5" spans="1:19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 ht="16.5" spans="1:19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 ht="16.5" spans="1:19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 ht="16.5" spans="1:19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 ht="16.5" spans="1:19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 ht="16.5" spans="1:19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 ht="16.5" spans="1:1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 ht="16.5" spans="1:19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 ht="16.5" spans="1:19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 ht="16.5" spans="1:19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 ht="16.5" spans="1:19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 ht="16.5" spans="1:19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 ht="16.5" spans="1:19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 ht="16.5" spans="1:19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 ht="16.5" spans="1:19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 ht="16.5" spans="1:19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 ht="16.5" spans="1: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 ht="16.5" spans="1:19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 ht="16.5" spans="1:19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 ht="16.5" spans="1:19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 ht="16.5" spans="1:19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 ht="16.5" spans="1:19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 ht="16.5" spans="1:19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 ht="16.5" spans="1:19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 ht="16.5" spans="1:19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 ht="16.5" spans="1:19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 ht="16.5" spans="1:1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 ht="16.5" spans="1:19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 ht="16.5" spans="1:19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 ht="16.5" spans="1:19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 ht="16.5" spans="1:19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 ht="16.5" spans="1:19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 ht="16.5" spans="1:19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 ht="16.5" spans="1:19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 ht="16.5" spans="1:19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 ht="16.5" spans="1:19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 ht="16.5" spans="1:1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 ht="16.5" spans="1:19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 ht="16.5" spans="1:19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 ht="16.5" spans="1:19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 ht="16.5" spans="1:19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 ht="16.5" spans="1:19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 ht="16.5" spans="1:19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 ht="16.5" spans="1:19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 ht="16.5" spans="1:19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 ht="16.5" spans="1:19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 ht="16.5" spans="1:1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 ht="16.5" spans="1:19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 ht="16.5" spans="1:19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 ht="16.5" spans="1:19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 ht="16.5" spans="1:19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 ht="16.5" spans="1:19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 ht="16.5" spans="1:19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 ht="16.5" spans="1:19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 ht="16.5" spans="1:19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 ht="16.5" spans="1:19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 ht="16.5" spans="1:1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 ht="16.5" spans="1:19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 ht="16.5" spans="1:19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 ht="16.5" spans="1:19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 ht="16.5" spans="1:19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 ht="16.5" spans="1:19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 ht="16.5" spans="1:19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 ht="16.5" spans="1:19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 ht="16.5" spans="1:19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 ht="16.5" spans="1:19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 ht="16.5" spans="1:1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 ht="16.5" spans="1:19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 ht="16.5" spans="1:19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 ht="16.5" spans="1:19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 ht="16.5" spans="1:19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 ht="16.5" spans="1:19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 ht="16.5" spans="1:19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 ht="16.5" spans="1:19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 ht="16.5" spans="1:19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 ht="16.5" spans="1:19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 ht="16.5" spans="1:1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 ht="16.5" spans="1:19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 ht="16.5" spans="1:19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 ht="16.5" spans="1:19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 ht="16.5" spans="1:19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 ht="16.5" spans="1:19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 ht="16.5" spans="1:19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 ht="16.5" spans="1:19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 ht="16.5" spans="1:19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 ht="16.5" spans="1:19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 ht="16.5" spans="1:1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 ht="16.5" spans="1:19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 ht="16.5" spans="1:19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 ht="16.5" spans="1:19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 ht="16.5" spans="1:19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 ht="16.5" spans="1:19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 ht="16.5" spans="1:19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 ht="16.5" spans="1:19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</row>
    <row r="997" ht="16.5" spans="1:19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  <row r="998" ht="16.5" spans="1:19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</row>
    <row r="999" ht="16.5" spans="1:1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</row>
    <row r="1000" ht="16.5" spans="1:19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</row>
  </sheetData>
  <hyperlinks>
    <hyperlink ref="G2" r:id="rId1" display="https://detail.1688.com/offer/617991002984.html"/>
    <hyperlink ref="G3" r:id="rId1" display="https://detail.1688.com/offer/617991002984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dcterms:created xsi:type="dcterms:W3CDTF">2026-04-23T13:18:00Z</dcterms:created>
  <dcterms:modified xsi:type="dcterms:W3CDTF">2026-04-25T02:57:33Z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6096541FAAAF4B5D96B78903645B9F5D_12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