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59"/>
  <workbookPr/>
  <mc:AlternateContent xmlns:mc="http://schemas.openxmlformats.org/markup-compatibility/2006">
    <mc:Choice Requires="x15">
      <x15ac:absPath xmlns:x15ac="http://schemas.microsoft.com/office/spreadsheetml/2010/11/ac" url="D:\workspace\kuaishang_auto\testdata\uidata\"/>
    </mc:Choice>
  </mc:AlternateContent>
  <xr:revisionPtr revIDLastSave="0" documentId="13_ncr:1_{84B9F0AB-0A70-4578-812B-A1CE3B26C1AE}" xr6:coauthVersionLast="36" xr6:coauthVersionMax="36" xr10:uidLastSave="{00000000-0000-0000-0000-000000000000}"/>
  <bookViews>
    <workbookView xWindow="0" yWindow="0" windowWidth="22365" windowHeight="9420" firstSheet="1" activeTab="5" xr2:uid="{00000000-000D-0000-FFFF-FFFF00000000}"/>
  </bookViews>
  <sheets>
    <sheet name="项目列表" sheetId="2" r:id="rId1"/>
    <sheet name="项目症状" sheetId="4" r:id="rId2"/>
    <sheet name="项目层级关系" sheetId="3" r:id="rId3"/>
    <sheet name="单句识别" sheetId="5" r:id="rId4"/>
    <sheet name="意图" sheetId="6" r:id="rId5"/>
    <sheet name="评测集" sheetId="7" r:id="rId6"/>
    <sheet name="top项目" sheetId="8" r:id="rId7"/>
    <sheet name="Sheet1" sheetId="9" r:id="rId8"/>
  </sheets>
  <definedNames>
    <definedName name="_xlnm._FilterDatabase" localSheetId="7" hidden="1">Sheet1!$A$1:$C$12</definedName>
    <definedName name="_xlnm._FilterDatabase" localSheetId="3" hidden="1">单句识别!$A$1:$B$264</definedName>
    <definedName name="_xlnm._FilterDatabase" localSheetId="5" hidden="1">评测集!$A$1:$D$21</definedName>
  </definedNames>
  <calcPr calcId="144525"/>
</workbook>
</file>

<file path=xl/comments1.xml><?xml version="1.0" encoding="utf-8"?>
<comments xmlns="http://schemas.openxmlformats.org/spreadsheetml/2006/main" xmlns:mc="http://schemas.openxmlformats.org/markup-compatibility/2006" xmlns:xr="http://schemas.microsoft.com/office/spreadsheetml/2014/revision" mc:Ignorable="xr">
  <authors>
    <author>zhup</author>
  </authors>
  <commentList>
    <comment ref="B8" authorId="0" shapeId="0" xr:uid="{00000000-0006-0000-0300-000001000000}">
      <text>
        <r>
          <rPr>
            <b/>
            <sz val="9"/>
            <rFont val="宋体"/>
            <charset val="134"/>
          </rPr>
          <t>zhup:</t>
        </r>
        <r>
          <rPr>
            <sz val="9"/>
            <rFont val="宋体"/>
            <charset val="134"/>
          </rPr>
          <t xml:space="preserve">
CLIENT,嘴唇厚能做手术吗
SERVER,除此有耳鼻喉方面的不适吗？</t>
        </r>
      </text>
    </comment>
    <comment ref="B11" authorId="0" shapeId="0" xr:uid="{00000000-0006-0000-0300-000002000000}">
      <text>
        <r>
          <rPr>
            <b/>
            <sz val="9"/>
            <rFont val="宋体"/>
            <charset val="134"/>
          </rPr>
          <t>zhup:</t>
        </r>
        <r>
          <rPr>
            <sz val="9"/>
            <rFont val="宋体"/>
            <charset val="134"/>
          </rPr>
          <t xml:space="preserve">
SERVER,耳朵疼的话多数是炎症的问题</t>
        </r>
      </text>
    </comment>
    <comment ref="B25" authorId="0" shapeId="0" xr:uid="{00000000-0006-0000-0300-000003000000}">
      <text>
        <r>
          <rPr>
            <b/>
            <sz val="9"/>
            <rFont val="宋体"/>
            <charset val="134"/>
          </rPr>
          <t>zhup:</t>
        </r>
        <r>
          <rPr>
            <sz val="9"/>
            <rFont val="宋体"/>
            <charset val="134"/>
          </rPr>
          <t xml:space="preserve">
SERVER,好的，黄色脓痰的情况，主要是因为有炎症反复刺激咽喉粘膜，导致分泌物增多引起的。脓痰的情况说明你咽喉炎症是比较严重的</t>
        </r>
      </text>
    </comment>
    <comment ref="B26" authorId="0" shapeId="0" xr:uid="{00000000-0006-0000-0300-000004000000}">
      <text>
        <r>
          <rPr>
            <sz val="9"/>
            <rFont val="宋体"/>
            <charset val="134"/>
          </rPr>
          <t>SERVER,嗯，感冒导致的听力下降，考虑两种情况出现，一是急性中耳炎病情，内耳有积液存在，导致闷堵感比较明显，二是咽鼓管堵塞。</t>
        </r>
      </text>
    </comment>
    <comment ref="B27" authorId="0" shapeId="0" xr:uid="{00000000-0006-0000-0300-000005000000}">
      <text>
        <r>
          <rPr>
            <b/>
            <sz val="9"/>
            <rFont val="宋体"/>
            <charset val="134"/>
          </rPr>
          <t>zhup:</t>
        </r>
        <r>
          <rPr>
            <sz val="9"/>
            <rFont val="宋体"/>
            <charset val="134"/>
          </rPr>
          <t xml:space="preserve">
耳朵流脓，短时间内出现的多考虑急性中耳炎。并且可能已经鼓膜穿孔了</t>
        </r>
      </text>
    </comment>
    <comment ref="B82" authorId="0" shapeId="0" xr:uid="{00000000-0006-0000-0300-000006000000}">
      <text>
        <r>
          <rPr>
            <b/>
            <sz val="9"/>
            <rFont val="宋体"/>
            <charset val="134"/>
          </rPr>
          <t>zhup:</t>
        </r>
        <r>
          <rPr>
            <sz val="9"/>
            <rFont val="宋体"/>
            <charset val="134"/>
          </rPr>
          <t xml:space="preserve">
SERVER,现在从你主诉的症状来看，确实跟过敏性鼻炎的情况比较典型，但是如果去治疗的话，首选还是要确诊清楚过敏性鼻炎的大概病因以及病程状态，因为你这个病史时间比较久了</t>
        </r>
      </text>
    </comment>
    <comment ref="B130" authorId="0" shapeId="0" xr:uid="{00000000-0006-0000-0300-000007000000}">
      <text>
        <r>
          <rPr>
            <b/>
            <sz val="9"/>
            <rFont val="宋体"/>
            <charset val="134"/>
          </rPr>
          <t>zhup:</t>
        </r>
        <r>
          <rPr>
            <sz val="9"/>
            <rFont val="宋体"/>
            <charset val="134"/>
          </rPr>
          <t xml:space="preserve">
SERVER,一般耳膜内陷因为受外力或耳部炎症刺激的导致的 所以会出现听力下降 耳闷的症状 而且病情这么多年了 之前治疗方式可能不对症就会引起病情加重</t>
        </r>
      </text>
    </comment>
    <comment ref="B147" authorId="0" shapeId="0" xr:uid="{00000000-0006-0000-0300-000008000000}">
      <text>
        <r>
          <rPr>
            <b/>
            <sz val="9"/>
            <rFont val="宋体"/>
            <charset val="134"/>
          </rPr>
          <t>zhup:</t>
        </r>
        <r>
          <rPr>
            <sz val="9"/>
            <rFont val="宋体"/>
            <charset val="134"/>
          </rPr>
          <t xml:space="preserve">
SERVER,目前需要明确是咽喉部息肉还是声带息肉，这两种对应的治疗方式不同的</t>
        </r>
      </text>
    </comment>
    <comment ref="B148" authorId="0" shapeId="0" xr:uid="{00000000-0006-0000-0300-000009000000}">
      <text>
        <r>
          <rPr>
            <b/>
            <sz val="9"/>
            <rFont val="宋体"/>
            <charset val="134"/>
          </rPr>
          <t>zhup:</t>
        </r>
        <r>
          <rPr>
            <sz val="9"/>
            <rFont val="宋体"/>
            <charset val="134"/>
          </rPr>
          <t xml:space="preserve">
SERVER,一般喉咙不会有息肉，多是声带部位</t>
        </r>
      </text>
    </comment>
    <comment ref="B149" authorId="0" shapeId="0" xr:uid="{00000000-0006-0000-0300-00000A000000}">
      <text>
        <r>
          <rPr>
            <b/>
            <sz val="9"/>
            <rFont val="宋体"/>
            <charset val="134"/>
          </rPr>
          <t>zhup:</t>
        </r>
        <r>
          <rPr>
            <sz val="9"/>
            <rFont val="宋体"/>
            <charset val="134"/>
          </rPr>
          <t xml:space="preserve">
3,SERVER,黑色鼻涕伴随发臭，说明窦腔积液潴留时间很长了
4,SERVER,你患鼻窦炎的时间应该不短了吧，多大年纪？</t>
        </r>
      </text>
    </comment>
    <comment ref="B169" authorId="0" shapeId="0" xr:uid="{00000000-0006-0000-0300-00000B000000}">
      <text>
        <r>
          <rPr>
            <b/>
            <sz val="9"/>
            <rFont val="宋体"/>
            <charset val="134"/>
          </rPr>
          <t>zhup:</t>
        </r>
        <r>
          <rPr>
            <sz val="9"/>
            <rFont val="宋体"/>
            <charset val="134"/>
          </rPr>
          <t xml:space="preserve">
SERVER,耳朵痒也有可能是外耳道炎，不一定就是耳垢的问题</t>
        </r>
      </text>
    </comment>
    <comment ref="B181" authorId="0" shapeId="0" xr:uid="{00000000-0006-0000-0300-00000C000000}">
      <text>
        <r>
          <rPr>
            <b/>
            <sz val="9"/>
            <rFont val="宋体"/>
            <charset val="134"/>
          </rPr>
          <t>zhup:</t>
        </r>
        <r>
          <rPr>
            <sz val="9"/>
            <rFont val="宋体"/>
            <charset val="134"/>
          </rPr>
          <t xml:space="preserve">
SERVER,你这个情况 考虑是耳石或者美尼尔等内耳疾病</t>
        </r>
      </text>
    </comment>
    <comment ref="B190" authorId="0" shapeId="0" xr:uid="{00000000-0006-0000-0300-00000D000000}">
      <text>
        <r>
          <rPr>
            <b/>
            <sz val="9"/>
            <rFont val="宋体"/>
            <charset val="134"/>
          </rPr>
          <t>zhup:</t>
        </r>
        <r>
          <rPr>
            <sz val="9"/>
            <rFont val="宋体"/>
            <charset val="134"/>
          </rPr>
          <t xml:space="preserve">
SERVER,根据你说的情况是典型的咽炎症状</t>
        </r>
      </text>
    </comment>
    <comment ref="B205" authorId="0" shapeId="0" xr:uid="{00000000-0006-0000-0300-00000E000000}">
      <text>
        <r>
          <rPr>
            <b/>
            <sz val="9"/>
            <rFont val="宋体"/>
            <charset val="134"/>
          </rPr>
          <t>zhup:</t>
        </r>
        <r>
          <rPr>
            <sz val="9"/>
            <rFont val="宋体"/>
            <charset val="134"/>
          </rPr>
          <t xml:space="preserve">
SERVER,症状表现考虑你的慢性鼻咽炎比较严重了，但是鼻咽炎类型多，需要检查下鼻腔和咽喉内窥镜检查才能诊断清楚的</t>
        </r>
      </text>
    </comment>
    <comment ref="B216" authorId="0" shapeId="0" xr:uid="{00000000-0006-0000-0300-00000F000000}">
      <text>
        <r>
          <rPr>
            <b/>
            <sz val="9"/>
            <rFont val="宋体"/>
            <charset val="134"/>
          </rPr>
          <t>zhup:</t>
        </r>
        <r>
          <rPr>
            <sz val="9"/>
            <rFont val="宋体"/>
            <charset val="134"/>
          </rPr>
          <t xml:space="preserve">
SERVER,症状表现及病程来看考虑是鼻炎，但是鼻炎类型很多，分鼻窦炎，鼻甲肥大，鼻息肉，过敏性鼻炎等等，症状表现相似，是需要借助鼻科专业仪器鼻内窥镜，CT检查来确诊的</t>
        </r>
      </text>
    </comment>
    <comment ref="B218" authorId="0" shapeId="0" xr:uid="{00000000-0006-0000-0300-000010000000}">
      <text>
        <r>
          <rPr>
            <b/>
            <sz val="9"/>
            <rFont val="宋体"/>
            <charset val="134"/>
          </rPr>
          <t>zhup:</t>
        </r>
        <r>
          <rPr>
            <sz val="9"/>
            <rFont val="宋体"/>
            <charset val="134"/>
          </rPr>
          <t xml:space="preserve">
SERVER,您这个情况考虑扁桃体结石的可能性较大 但是不排除咽炎、喉炎等诱发</t>
        </r>
      </text>
    </comment>
    <comment ref="B232" authorId="0" shapeId="0" xr:uid="{00000000-0006-0000-0300-000011000000}">
      <text>
        <r>
          <rPr>
            <b/>
            <sz val="9"/>
            <rFont val="宋体"/>
            <charset val="134"/>
          </rPr>
          <t>zhup:</t>
        </r>
        <r>
          <rPr>
            <sz val="9"/>
            <rFont val="宋体"/>
            <charset val="134"/>
          </rPr>
          <t xml:space="preserve">
SERVER,那你的情况多考虑可能是急性咽炎的表现了
SERVER,咽喉异物感、咽干是咽炎的临床表现之一</t>
        </r>
      </text>
    </comment>
    <comment ref="B235" authorId="0" shapeId="0" xr:uid="{00000000-0006-0000-0300-000012000000}">
      <text>
        <r>
          <rPr>
            <b/>
            <sz val="9"/>
            <rFont val="宋体"/>
            <charset val="134"/>
          </rPr>
          <t>zhup:</t>
        </r>
        <r>
          <rPr>
            <sz val="9"/>
            <rFont val="宋体"/>
            <charset val="134"/>
          </rPr>
          <t xml:space="preserve">
SERVER,那你这个就是典型的甲状腺结节的问题了，你去外科看一下</t>
        </r>
      </text>
    </comment>
  </commentList>
</comments>
</file>

<file path=xl/sharedStrings.xml><?xml version="1.0" encoding="utf-8"?>
<sst xmlns="http://schemas.openxmlformats.org/spreadsheetml/2006/main" count="1053" uniqueCount="596">
  <si>
    <t>项目列表</t>
  </si>
  <si>
    <t>耳部疾病</t>
  </si>
  <si>
    <t>耳朵出水</t>
  </si>
  <si>
    <t>耳朵痛</t>
  </si>
  <si>
    <t>耳鸣</t>
  </si>
  <si>
    <t>中耳炎</t>
  </si>
  <si>
    <t>中耳癌</t>
  </si>
  <si>
    <t>乳突炎</t>
  </si>
  <si>
    <t>外耳道炎</t>
  </si>
  <si>
    <t>耳聋</t>
  </si>
  <si>
    <t>先天性耳聋</t>
  </si>
  <si>
    <t>传导性耳聋</t>
  </si>
  <si>
    <t>神经性耳聋</t>
  </si>
  <si>
    <t>突发性耳聋</t>
  </si>
  <si>
    <t>鼓膜穿孔</t>
  </si>
  <si>
    <t>人工耳蜗</t>
  </si>
  <si>
    <t>鼻部疾病</t>
  </si>
  <si>
    <t>鼻子不通</t>
  </si>
  <si>
    <t>鼻炎</t>
  </si>
  <si>
    <t>过敏性鼻炎</t>
  </si>
  <si>
    <t>鼻窦炎</t>
  </si>
  <si>
    <t>蝶窦炎</t>
  </si>
  <si>
    <t>筛窦炎</t>
  </si>
  <si>
    <t>鼻甲肥大</t>
  </si>
  <si>
    <t>鼻中隔偏曲</t>
  </si>
  <si>
    <t>鼻息肉</t>
  </si>
  <si>
    <t>鼻腔异物</t>
  </si>
  <si>
    <t>鼻腔囊肿</t>
  </si>
  <si>
    <t>鼻中隔穿孔</t>
  </si>
  <si>
    <t>鼻出血</t>
  </si>
  <si>
    <t>鼻咽炎</t>
  </si>
  <si>
    <t>咽喉疾病</t>
  </si>
  <si>
    <t>喉咙疼痛</t>
  </si>
  <si>
    <t>咽炎</t>
  </si>
  <si>
    <t>咽喉炎</t>
  </si>
  <si>
    <t>咽异感症</t>
  </si>
  <si>
    <t>咽部异物</t>
  </si>
  <si>
    <t>咽喉部肿瘤</t>
  </si>
  <si>
    <t>喉疾病</t>
  </si>
  <si>
    <t>喉炎</t>
  </si>
  <si>
    <t>喉癌</t>
  </si>
  <si>
    <t>扁桃体炎</t>
  </si>
  <si>
    <t>扁桃体结石</t>
  </si>
  <si>
    <t>扁桃体肿大</t>
  </si>
  <si>
    <t>会厌炎</t>
  </si>
  <si>
    <t>腺样体肥大</t>
  </si>
  <si>
    <t>声带息肉</t>
  </si>
  <si>
    <t>声带小结</t>
  </si>
  <si>
    <t>声带麻痹</t>
  </si>
  <si>
    <t>睡眠呼吸疾病</t>
  </si>
  <si>
    <t>睡眠呼吸暂停</t>
  </si>
  <si>
    <t>鼾症</t>
  </si>
  <si>
    <t>儿童鼾症</t>
  </si>
  <si>
    <t>甲状腺疾病</t>
  </si>
  <si>
    <t>甲状腺结节</t>
  </si>
  <si>
    <t>甲状腺功能亢进症</t>
  </si>
  <si>
    <t>甲状腺肿瘤</t>
  </si>
  <si>
    <t>甲状腺肿</t>
  </si>
  <si>
    <t>甲状腺炎</t>
  </si>
  <si>
    <t>甲状腺囊肿</t>
  </si>
  <si>
    <t>简介</t>
  </si>
  <si>
    <t>病因</t>
  </si>
  <si>
    <t>危害</t>
  </si>
  <si>
    <t>预防</t>
  </si>
  <si>
    <t>症状</t>
  </si>
  <si>
    <t>耳鸣是累及听觉系统的许多疾病不同病理变化的结果，病因复杂，机制不清，主要表现为无相应的外界声源或电刺激，而主观上在耳内或颅内有声音感觉。在临床上它既是许多疾病的伴发症状，也是一些严重疾病的首发症状（如听神经瘤）。</t>
  </si>
  <si>
    <t>1.听觉系统疾病 （1）外耳 外耳道耵聍栓塞、肿物或异物。 （2）中耳 各种中耳炎、耳硬化症。 （3）内耳 梅尼埃病、突发性聋、外伤、噪声性聋、老年性聋等。 2.全身性疾病 （1）心脑血管疾病、高血压、高血脂、动脉硬化、低血压等。 （2）自主神经功能紊乱、精神紧张、抑郁等。 （3）内分泌疾病：甲状腺功能异常、糖尿病等。 （4）其他：神经退行性变（如脱髓鞘性疾病）、炎症（病毒感染）、外伤、药物中毒、颈椎病、颞颌关节性疾病或咬合不良等。</t>
  </si>
  <si>
    <t>1随着神经性耳鸣加重听力持续下降让患者容易焦虑： 2焦虑：因为害怕别人知道自己有听力障碍所以不愿意与人沟通。 3影响睡眠：耳鸣尤其在夜深人静时响的厉害，使人入睡困难</t>
  </si>
  <si>
    <t>1、噪声：暴震声和长时间的噪声接触，均能导致听力下降和耳鸣产生，对高危人群(工作在高强度噪声环境中)要注意噪声防护。如减少噪声源或佩戴防护耳罩、耳塞等。此外，要注意不要长时间，大音量在有噪声的环境中使用随身听耳机。
2、精神紧张和疲劳：当长期处于精神高度紧张和在身体疲劳状态时均易使耳鸣加重。因此适当调整工作节奏，放松耳鸣患者的情绪，转移对耳鸣的注意力都是有益的。
3、特殊药物：耳鸣患者由于其他疾病就诊时，请不要忘记告诉医师，自己患有耳鸣。因为有些药物会使您已有的耳鸣症状加剧。
4、不良习惯：酒精可使耳鸣症状加重：吸烟可以使血氧下降，而内耳毛细胞又是一种对氧极其敏感的细胞，所以缺氧会对毛细胞造成损害，因此要注意改变不良习惯。</t>
  </si>
  <si>
    <t>典型症状：无相应的外界声源或电刺激，而主观上在耳内或颅内有声音感觉。 其他症状：可伴听力下降，长期耳鸣患者有烦躁、焦虑、紧张、害怕或抑郁情绪。</t>
  </si>
  <si>
    <t>中耳炎是累及中耳（包括咽鼓管、鼓室、鼓窦及乳突气房）全部或部分结构的炎性病变，好发于儿童。可分为非化脓性及化脓性两大类。非化脓性者包括分泌性中耳炎、气压损伤性中耳炎等，化脓性者有急性和慢性之分。特异性炎症太少见，如结核性中耳炎等。</t>
  </si>
  <si>
    <t>1.急性中耳炎是中耳黏膜的急性化脓性炎症，由咽鼓管途径感染。感冒后咽部、鼻部的炎症向咽鼓管蔓延，咽鼓管咽口及管腔黏膜出现充血、肿胀，纤毛运动发生障碍，引起中耳炎。常见的致病菌主要是肺炎球菌、流感嗜血杆菌等。 2.鼻涕中含有大量的病毒和细菌，如果两侧鼻孔都捏住用力擤，则压力迫使鼻涕向鼻后孔挤出，到达咽鼓管，引发中耳炎。 3.游泳时应避免将水咽入口中，以免水通过鼻咽部而进入中耳引发中耳炎。外伤所致的鼓膜穿孔，禁止滴任何水样液体，以免影响创口的愈合。可用消毒棉球堵塞外耳道，以免感染诱发中耳炎。 4.如果婴幼儿仰卧位吃奶，由于幼儿的咽鼓管比较平直，且管腔较短，内径较宽，奶汁可经咽鼓管呛入中耳引发中耳炎。 5.吸烟包括吸二手烟，也会引起中耳炎。吸烟可引起全身性的动脉硬化，尤其是烟中的烟进入血液，使小血管痉挛，血液黏度增加，给内耳供应血液的微动脉发生硬化，造成内耳供血不足，严重影响听力。 6.长时间用</t>
  </si>
  <si>
    <t>1.预防传染病 一些急性传染病经常会并发中耳炎，特别是抵抗力较弱的儿童更易感染，如脑膜炎、麻疹、流感、腥红热、肺炎、中毒性菌痢等病后期容易引发中耳炎。因为这些传染病使人体抵抗力下降，为细菌侵入耳鼻咽部创造了条件。另外，中耳炎也可通过血液引发。所以积极预防传染病、及时隔离和早期治疗，也能减少中耳炎发生的机会。 2.预防伤风感冒 很多中耳炎患者是因咽鼓管感染而发病，这种感染大多在感冒时发生，所以预防伤风感冒能有效降低中耳炎的发生几率。几乎每个人都有伤风感冒的经历，但并不是每个人都会导致中耳炎。因此，要想远离感冒骚扰，首要条件是坚持锻炼身体，因为优秀的体质是预防一切疾病的根本。另外，只要调理得当，完全可以避免诱发中耳炎。 3.预防临近器官疾病 咽和鼻部的疾病，如扁桃体炎、鼻窦炎、增殖腺炎等常会并发中耳炎。临床上有很多患者，在摘除肥大且反复发炎的扁桃体，刮除增生的腺样体以后，不仅患感冒的次数少了，而且原来反复发作的中耳炎也了。因此积极防治临近器官的疾病，是预防中耳炎必不可少的方法</t>
  </si>
  <si>
    <t xml:space="preserve">1.化脓性中耳炎 （1）急性化脓性中耳炎 由化脓性细菌感染引起的中耳炎症，其症状主要是耳痛、流脓。小儿的全身症状比大人明显，可有发热、呕吐等。严重的并发症有颅内并发症，如脑膜炎、脑脓肿等。其他并发症有迷路炎、面神经麻痹等。 （2）慢性化脓性中耳炎 是指中耳黏膜、骨膜或深达骨质的慢性化脓性炎症。本病在临床上较为常见，常以耳内间断或持续性流脓、鼓膜穿孔、听力下降为主要临床表现，严重时可引起颅内、颅外的并发症。①全身症状 轻重不一。可有怕冷、发热、乏力、食欲减退。小儿全身症状较重，常伴呕吐、腹泻等消化道症状。鼓膜一旦穿孔，体温即逐渐下降，全身症状明显减轻。②耳痛 耳深部疼痛，逐渐加重。如搏动性跳痛或刺痛，可向同侧头部或牙齿放射。吞咽及咳嗽时耳痛加重，耳痛剧烈者夜不能眠，烦躁不安。鼓膜穿孔流脓后，耳痛顿减。③耳流脓 是本病的主要症状，可为黏液、黏脓或纯脓性。流脓较稀薄，无臭味。流脓虽不多，但较稠，
</t>
  </si>
  <si>
    <t>乳突炎是乳突气房黏膜及骨质的急性化脓性炎症，多由急性化脓性中耳炎发展而来。乳突炎性病变虽继续发展，而全身及局部症状却不明显，以致不被发现，称隐性乳突炎。急性乳突炎如不能得到控制，炎症继续发展，可穿破乳突骨壁，引起颅内、外并发症。</t>
  </si>
  <si>
    <t>儿童多见。由于机体抵抗力弱，致病的毒力强，或治疗处理不当等，使中耳炎症继续发展，鼓窦入口被肿胀的黏膜堵塞，乳突内的脓液引流不畅，蓄积在乳突气房内，骨壁因受脓液压迫及自身炎性病变的影响，形成一大的脓腔，称融合性乳突炎或乳突蓄脓。若由溶血性链球菌或流感杆菌引起的急性乳突炎，称出血性乳突炎。急性中耳炎虽获治疗，但由于抗生素用量不足，乳突炎性病变虽继续发展，而全身及局部症状却不明显，以致不被发现，称隐性乳突炎。急性乳突炎如不能得到控制，炎症继续发展，可引起颅内、外并发症。</t>
  </si>
  <si>
    <t>乳突病变如果不加重视治疗的话，是会侵蚀周围邻近骨质，进而导致骨性耳道后壁、乳突皮质、半规管、脑膜板、面神经管、乙状窦骨板受到破坏的，使听力下降，甚至致聋。当急性发作的时候，就会引起严重的颅外以及颅内的并发症，可能危及生命。</t>
  </si>
  <si>
    <t>1.积极、及时地治疗急性中耳炎。2.急性乳突炎发生后，在一定时间内将自行溃破，向外扩展，应及时施行单纯乳突凿开术，将其中耳、乳突处的化脓物质引流物清除干净，以防向外扩展，形成耳后脓肿，向内扩展形成脑膜炎等颅内并发症。3.应提高病人身体健康素质，加强营养，提供充足的蛋白质与维生素饮食，加强抵抗力。</t>
  </si>
  <si>
    <t>典型症状：乳突部皮肤红肿、有明显压痛。常见症状：1.乳突部皮肤红肿，有明显压痛。2.外耳道骨部后上壁红肿、塌陷；鼓膜穿孔较小，穿孔处有脓液搏动，脓量较多；有时脓液穿破乳突外壁，在骨膜下形成脓肿。</t>
  </si>
  <si>
    <t>外耳道炎[]通常是指弥漫性外耳道炎，而局限性外耳道炎称为外耳道疖。外耳道炎为细菌、真菌感染或变态反应引起的外耳道皮肤、皮下组织的慢性非特异性炎症。多发于夏秋季节，可分为急性外耳道炎和慢性外耳道炎。急性者以浸润性炎症为主，慢性者以脱屑为主。有真菌感染者又称为真菌性外耳道炎。</t>
  </si>
  <si>
    <t>1.空气湿度大，温度较高，影响腺体的分泌，降低了局部防御功能。 2.外耳道局部环境改变，沐浴、洗头或游泳时有水进入外耳道，皮肤受到浸泡，破坏了角质层，导致微生物侵入。外耳道酸性环境被改变，致使外耳道抵抗力下降。 3.分泌物持续刺激，如中耳炎，使皮肤损伤感染。 4.外耳道皮肤受损引起感染。 5.身体抵抗力下降，如慢性肾炎、糖尿病、贫血等，引起外耳道感染。</t>
  </si>
  <si>
    <t>1、易导致耳聋耳鸣 　　这种外耳道炎疾病，如果没有治愈之后，很容易导致耳聋、耳鸣的情况，主要症状为发痒、疼痛、肿胀以及一些，表皮糜烂等浆液性分泌物，继而变为浆液性或脓性分泌物时，通常易导致皮肤肿，鼓膜被遮蔽，引起听力下降，从而产生传导性耳聋及耳鸣。 2、急性外耳道炎易转为慢性 　　通常一些急性的外耳道炎会，慢慢转变为慢性疾病的，主要是由于一些挖耳朵的，方式不正确、药物的刺激以及，一些化脓性的中耳炎的诱发，等等引起了急性外耳道炎疾病。急性外耳道炎如治疗不及时，或不得当会转为慢性。一旦急性外耳道炎，迁延为慢性外耳道炎。 3、警惕着一些其他疾病，如中耳炎、糖尿病 　　有时候外耳道的皮肤受损或者，发觉一些局部的抵抗力下降等，很容易诱发外耳道炎病症，像一些有糖尿病的患者，很容易导致外耳道炎的反复发作，其常见致病菌为，金黄色葡萄球菌链球菌等。其它疾病如慢性化脓性中耳炎、贫血、维生素缺乏、糖尿病等，亦可导致外耳道炎的发生。</t>
  </si>
  <si>
    <t>1. 改掉不良的挖耳习惯。 2. 避免在脏水中游泳。 3. 避免水进入外耳道内。</t>
  </si>
  <si>
    <t>1.急性弥漫性外耳道炎 （1）疼痛：发病初期耳内有灼热感，随病情发展，耳内胀痛，疼痛加剧，甚至坐卧不宁，咀嚼或说话时加重。 （2）分泌物随病情的发展，外耳道有分泌物流出，并逐渐增多，初期是稀薄的分泌物，逐渐变稠成脓性。 2.慢性外耳道炎 慢性外耳道炎常使患者感耳痒不适，不时有少量分泌物流出。如由于游泳、洗澡水进入外耳道，或挖耳损伤外耳道可转为急性感染，具有急性弥漫性外耳道炎的症状。</t>
  </si>
  <si>
    <t>听觉系统中传音、感音及其听觉传导通路中的听神经和各级中枢发生病变，引起听功能障碍，产生不同程度的听力减退，统称为耳聋。一般认为语言频率平均听阈在26dB以上时称之为听力减退或听力障碍。根据听力减退的程度不同，又称之为重听、听力障碍、听力减退、听力下降等。</t>
  </si>
  <si>
    <t>1）先天性 常见的有先天性畸形，包括外耳、中耳的畸形，例如先天性外耳道闭锁或鼓膜、听骨、蜗窗、前庭窗发育不全等。 （2）后天性 外耳道发生阻塞，如耵聍栓塞、骨疣、异物、肿瘤、炎症等。中耳化脓或非化脓性炎症使中耳传音机构障碍，或耳部外伤使听骨链受损，中耳良性或耳硬化症等。</t>
  </si>
  <si>
    <t>耳聋的危害之一：危害身体健康。人的身体健康与他们的听力程度息息相关。在多项研究中，研究者测量了耳聋老人的健康程度，然后为他们配上助听器，3个月后作同样测量，发现他们的身体及心理健康都有明显改善。 　　耳聋的危害之二：危害心理健康。要别人重复，才能明白说话内容，听者为了避免与人沟通时的尴尬，可能会慢慢地将自己孤立起来，甚至造成脾气暴躁、性格孤僻或抑郁。耳聋儿童常因为成绩偏低，而感觉自我形象不佳，容易有脾气暴躁、精神不集中等行为及心理问题。 　　耳聋的危害之三：影响人际关系。觉不灵常使患者在学校或社交场合中难以跟同学或亲友谈话，对在电话中交谈也力不从心，以致有被隔离感。同时因为常听不清楚别人说话，很容易造成误会，影响人际关系。 　　耳聋的危害之四：阻碍事业发展。重要的商业决策都是在商业会议中做出，突发性耳聋者若无法有效地跟别人对话或听不清楚发言者的讲话，便会错过或误听一些重要的讯息，因而影响商业决策，错过机会，影响业务发展。也会对工作造成很大的困扰。</t>
  </si>
  <si>
    <t>早期积极治疗急、慢性化脓性中耳炎和分泌性中耳炎是防治传导性耳聋的重要措施。传音结构修建术(鼓室成形术)对提高传导性聋的听力有一定效果，如能早期施行鼓室探查和鼓室成形术，可保存和恢复听力。对传导性耳聋较重者，可配戴助听器，以提高听力。</t>
  </si>
  <si>
    <t>典型症状：耳鸣、听觉过敏、耳聋、幻听及听觉失认。 常见症状：听觉障碍常见的临床症候有耳鸣、听觉过敏、耳聋、幻听及听觉失认。</t>
  </si>
  <si>
    <t>突发性耳聋或称“特发性突发性聋”，简称“突发性聋”或“突聋”，是指突然发生的、原因不明的感音神经性听力损失。主要临床表现为单侧听力下降，可伴有耳鸣、耳堵塞感、眩晕、恶心、呕吐等。</t>
  </si>
  <si>
    <t>突发性聋的病因不明，很多致病因素都可能导致突发性聋，目前获得广泛认可的主要有病毒感染学说、循环障碍学说、自身免疫学说以及膜迷路破裂学说等。</t>
  </si>
  <si>
    <t>一、耳聋会令人们适应的能力变差，给患者生活、学习和工作带来极其辛苦和烦恼。耳聋妨碍人们的学习，导致学习吃力，交流困难，工作不顺或带来尴尬和麻烦，使耳聋耳鸣患者逐渐被隔离于社会之外。
二、耳聋可能伤害到患者的心理，造成心理自卑感、压力大，做事消沉、退缩，不愿与人交流，形成性格孤僻，心情烦躁，脾气暴燥，更有甚者，出现自杀现象。
三、耳聋造成人们的话语能力变差，听力损失将延误他们的智力、语言的正常发展。新生儿由于刚出生就不能获得外界的信息，导致语言系统的发育受到严重影响。
四、耳聋可以加速老年痴呆的形成，使老人语言辨别率和表达能力极度下降，导致老年人缺乏人际交往，性格变得孤僻、古怪，并可能导致老年痴呆症的发生。</t>
  </si>
  <si>
    <t>1.增强锻炼，增强体质，避免感冒，预防病毒感染。
2.勿过度劳累，注意劳逸结合，保持身心愉悦。
3.保持均衡饮食，多吃新鲜蔬果。减少烟、酒、咖啡等带来的刺激。
4.控制高血压、高血脂及糖尿病等全身慢性疾病。
5.对于已经患突发性聋并且治疗后耳仍然没有实用听力水平的患者，除上述建议外，还建议特别应该保护健侧耳：
①避免接触噪声；
②避免耳毒物；
③避免耳外伤和耳部的感染。</t>
  </si>
  <si>
    <t>1.耳聋 多为单侧耳聋，出现前多没有先兆，少数患者则先有轻度感冒、疲劳或情绪激动史。耳聋发生突然，患者的听力一般在数分钟或数小时内下降至低点，少数患者可在3天以内听力损失方达到低点。
2.耳鸣 可为始发症状，大多数患者可于耳聋时出现耳鸣，但耳鸣也可发生于耳聋之后。经治疗后，多数患者听力可以提高，但耳鸣可长期存在。
3.眩晕 一部分患者可伴有不同程度的眩晕，多为旋转性眩晕，伴恶心、呕吐。可与耳聋同时出现，或于耳聋发生前后出现。
4.其他 少数患者可有耳闷堵感、压迫感或麻木感。</t>
  </si>
  <si>
    <t>鼓膜又称耳膜，为一椭圆形半透明状薄膜，由上皮层、纤维层和黏膜层构成，位于中耳鼓室与外耳道交界处，构成鼓室的外侧壁，由其将外耳道和中耳腔进行分隔，并阻挡保护外耳道的异物，细菌等进入中耳腔，在听觉传导的过程中，鼓膜的结构能使传入的声波增益，补偿了声音传入时所产生的衰减。</t>
  </si>
  <si>
    <t>1.炎症 儿童由于解剖上的特点，连接鼻腔和中耳腔的咽鼓管短平粗，当上呼吸道感染时，鼻腔的细菌、分泌物等很容易通过咽鼓管到达中耳腔引起感染，同时如果哺乳姿势不正确时奶汁等也易经咽鼓管流入或呛入中耳而发生急性中耳炎导致鼓膜穿孔。 2.外伤 多因直接或间接外力损伤所致，如挖耳、手术、外耳道异物、颞骨骨折、压力伤如掌击耳面部，爆破、高台跳水及潜水都有可能损伤鼓膜，导致鼓膜穿孔。</t>
  </si>
  <si>
    <t>1、中耳的保护作用受到了损害，鼓膜是中耳的一侧门户，由它把外耳与中耳隔开，保护着中耳腔。穿孔后外界的细菌、污水、异物可经穿孔进行中耳引起感染流脓。 2、穿孔使听力下降：声音首先振动鼓膜，然后经中耳听骨链传到耳蜗，进而引起神经反射形成听力，鼓膜穿孔后，鼓膜有效振动面积减少，外界声波的能量传入内耳减弱，出现听力下降。</t>
  </si>
  <si>
    <t>1.保持外耳道清洁干燥。外伤后即可用酒精消毒外耳道，擦净和取出外耳道异物、耵聍等。不要取下附在鼓膜上的血痂。以免引起细菌感染。用消毒的棉花轻轻塞在外耳道口，以防脏物进入耳内，引起感染。 2.禁止用水冲洗外耳道，也不要用任何药物滴耳，因为这样不但无益，相反可使细菌进入中耳引起感染。 3.不要用力擤鼻涕，如有鼻涕，可吸入口中吐出。也可服些消炎药物，以免感染。如果发生感染，引起化脓性中耳炎，要按中耳炎进行治疗。 4.慎挖耳朵，用不洁器具挖耳易将细菌带入。 5.慎防感冒，中耳炎的发作通常都是由感冒引起。 6.防止不恰当的擤鼻，如捏两鼻孔用力排鼻涕，易将鼻的分泌物经咽鼓管挤压到中耳，从而引起发炎。所以应堵一侧鼻孔轻轻喷鼻涕。 7.加强卫生，禁止用不卫生或较硬的东西掏耳朵。以免伤害耳朵或者细菌进入耳朵引发感染。</t>
  </si>
  <si>
    <t>典型症状： 剧烈耳痛、耳鸣、耳内闷塞、听力下降等。 常见症状： 1.急性中耳炎导致的鼓膜穿孔：患者先有耳部疼痛，鼓膜穿孔后疼痛可减轻，耳内可有液体流出。 2.外伤导致的鼓膜穿孔：鼓膜破裂后，患者突感耳痛，听力立即减退伴耳鸣，</t>
  </si>
  <si>
    <t>鼻炎即鼻腔炎性疾病，是病毒、细菌、各种理化因子以及某些全身性疾病引起的鼻腔黏膜的炎症。鼻炎的主要病理改变是鼻腔黏膜充血、肿胀、渗出、增生、萎缩或坏死等。</t>
  </si>
  <si>
    <t>1.病毒感染 病毒感染是其首要病因，或在病毒感染的基础上继发细菌感染。已知有100多种病毒可引起本病，最常见的是鼻病毒，其次是流感和副流感病毒、腺病毒、冠状病毒及黏液和副黏液病毒等。病毒传播方式主要是经过呼吸道吸入，其次是通过被污染体或食物进入机体。 2.遗传因素 有变态反应家族史者易患此病。患者家庭人员多有哮喘、荨麻疹或过敏史。以往称此患者为特应性个体，其体内产生IgE抗体的能力高于正常人。但近年有人发现，孪生与普通人群中的发病率无显著差异。 3.鼻黏膜易感性 易感性的产生源于抗原物质的经常刺激，但其易感程度则视鼻黏膜组织中肥大细胞、嗜碱性粒细胞的数量和释放化学介质的能力。现已证实，变应性鼻炎患者鼻黏膜中上述细胞数量不仅高于正常人，且有较强释放化学介质的能力。 4.抗原物质</t>
  </si>
  <si>
    <t>▌1、经鼻窦开口向鼻窦蔓延形成鼻窦炎。 由于鼻黏膜与鼻窦黏膜相连续，鼻内病变可波及鼻窦，由于窦口黏膜水肿，使窦内分泌物积存，会出现精神不振、易倦、头昏、头疼、记忆力减退、鼻塞、涕多等症状。
▌2、鼻腔内黏膜长期水肿就会引发鼻息肉。 鼻炎比较典型的一个体征是鼻腔黏膜水肿，鼻腔内黏膜长期水肿就会引发鼻息肉，造成严重呼吸困难、嗅觉丧失、头疼等，鼻息肉生长过大时会使外鼻发生畸形而成蛙鼻。
▌3、经咽鼓管向中耳扩散形成分泌性中耳炎。 当变应性鼻炎引起鼻粘膜水肿时，咽鼓管被阻塞，中耳腔的空气逐渐被粘膜吸收，而外界气体不能及时进入鼓室，鼓室内形成负压，可如果负压仍不解除，中耳粘膜可发生上皮增厚，上皮细胞增生、杯状细胞增多、分泌物增加，从而引发分泌性中耳炎。
▌5、向咽喉扩散形成咽炎。 凡有鼻炎的大多数都伴有咽炎，咽喉是鼻腔排毒的必经之处也是鼻涕的必经之处，天长日久接触鼻腔致病菌和病毒，自然就会引发炎症，出现咽部有异物感、干燥、发痒、灼热等状，严重时有发热、头痛、全身不适等症状。</t>
  </si>
  <si>
    <t>1、保持工作和生活环境的空气清新，避免灰尘环境或有害气体； 2、多运动，补充营养，增强正气； 3、改掉挖鼻、用力擤鼻的坏习惯，避免应用滴鼻净、收缩力很强的优鼻等减充血剂和长期使用； 4、用生理盐水或生理海水定期清洗鼻腔； 5、注意预防感冒，适当保暖，减轻冷空气对鼻黏膜的刺激； 6、及时治疗鼻中隔偏曲等鼻腔结构问题引起的鼻炎，以及扁桃体炎、鼻窦炎等局部邻近的病灶。</t>
  </si>
  <si>
    <t>典型症状： 鼻塞、多涕、嗅觉下降、头痛、头昏等症状。 常见症状： 鼻炎症状主要有鼻塞、流涕、打喷嚏、嗅觉下降、头痛、头昏，慢性鼻窦炎多表现为头沉重感。 其他症状： 多数人还有食欲不振、易疲倦、记忆力减退及失眠等。</t>
  </si>
  <si>
    <t>过敏性鼻炎即变应性鼻炎，主要由IgE介导的介质释放，并有多种免疫活性细胞和细胞因子等参与的鼻黏膜非感染性炎性疾病。其发生的必要条件有3个：特异性抗原即引起机体免疫反应的物质；特应性个体即所谓个体差异、过敏体质；特异性抗原与特应型个体二者相遇。变应性鼻炎是一个全球性健康问题，可导致许多疾病和劳动力丧失。</t>
  </si>
  <si>
    <t>变应性鼻炎是一种由基因与环境互相作用而诱发的多因素疾病。变应性鼻炎的危险因素可能存在于所有年龄段。 1.遗传因素 变应性鼻炎患者具有特应性体质，通常显示出家族聚集性，已有研究发现某些基因与变应性鼻炎相关联。</t>
  </si>
  <si>
    <t>一、老年人的危害： 加重哮喘、高血压、心脑血管疾病，老年人要特别注意的是，鼻炎会影响老年人的心脑供氧状态，尤其是鼻塞较严重的情况可导致、高血压和心脏病突发。
二、儿童和青少年的危害： 影响智力发育和身体发育，孩子长期患鼻炎，呼吸阻塞会使大脑缺氧而引起头昏嗜睡、注意力无法集中、学习成绩下降等，对孩子的大脑，包括认知能力、记忆力和心理活动有显著的影响。
三、鼻炎对青年和中年的危害： 影响生活和工作，导致咽炎、哮喘，青年和中年患上鼻炎后除了会影响头晕头疼、精神萎靡、记忆力下降以及鼻涕连连形象受损外，长期炎症还会导致咽炎、失眠、哮喘、鼻息肉和鼻甲肥大的发病率升高;另外长期鼻塞缺氧更会导致高血压等疾病，尤其是易患高血压的中年人应该引起足够重视。</t>
  </si>
  <si>
    <t>1、局部加温 平时可以把热毛巾敷于鼻子局部或额头面部等部位，可以局部血液循环，改善鼻炎。局部加温是预防和缓解过敏性鼻炎的有效方式之一。
2、心情愉快 疾病的疗效除了与治疗是否及时有关，患者的心情也会影响治疗效果。过敏性鼻炎其中一个诱因与心理因素有关，长期处于紧张、压抑等状态下，也容易引起过敏性鼻炎或相关疾病。
3、注意作息 预防过敏性鼻炎要注意避免过度疲劳，注意养成良好的作息习惯，不要通宵上网。
4、积极锻炼 每天坚持晨跑是预防过敏性鼻炎简单和有效的方法。而且积极进行体格锻炼，可以增强抵抗力，也可以避免其他疾病入侵。
5、注意饮食营养 食物过敏也会诱发过敏性鼻炎，所以有过敏史的人要特别注意牛奶、鸡蛋、海鲜类食物等过敏性食物、磺胺类药物等常见致敏药物。
6、注意环境因素 鼻部接触和吸入某些物质后也可能发生过敏反应，诱发过敏性鼻炎。所以要注意周围环境卫生，比如是花粉、螨虫、动物皮毛、粉尘等都可能是过敏性鼻炎的发病原因。</t>
  </si>
  <si>
    <t>1.喷嚏 每天数次阵发性发作，每次多于3个，多在晨起或者夜晚或接触过敏原后立刻发作。 2.清涕 大量清水样鼻涕，有时可不自觉从鼻孔滴下。 3.鼻塞 间歇或持续，单侧或双侧，轻重程度不一。 4.鼻痒 大多数患者鼻内发痒，花粉症患者可伴眼痒、耳痒和咽痒。</t>
  </si>
  <si>
    <t>个或多个鼻窦发生炎症称为鼻窦炎，累及的鼻窦包括：上颌窦、筛窦、额窦和蝶窦，这是一种在人群中发病率较高的疾病，影响患者生活质量。鼻窦炎可分为急性、慢性鼻窦炎2种。急性鼻窦炎多由上呼吸道感染引起，细菌与病毒感染可同时并发。慢性鼻窦炎较急性者多见，常为多个鼻窦同时受累。</t>
  </si>
  <si>
    <t>常见病因 因呼吸道感染引起 常见症状 持续较重的上呼吸道感染，鼻堵、脓涕、头痛等 传染性 无 病因 鼻窦炎可分为急性、慢性鼻窦炎2种。急性鼻窦炎病程12周。 根据严重度的视觉模拟刻度（VAS）评分（10cm），将这种疾病分为轻度和中/重度：轻度=VAS0～4cm；中/重度=VAS5～10cm。 1.急性鼻窦炎 急性鼻窦炎多由上呼吸道感染引起，细菌与病毒感染可同时并发。常见细菌菌群是肺炎链球菌、溶血性链球菌和葡萄球菌等多种化脓性球菌，其次为流感嗜血杆菌和卡他莫拉菌属，后者常见于儿童。其他的致病菌还有链球菌类、厌氧菌和金黄色葡萄球菌等。由牙病引起者多属厌氧菌感染，脓液常带恶臭。真菌及过敏也有可能是致病因素。 急性鼻窦炎的感染常来自于：窦源性感染、鼻腔源性感染、邻近组织源性感染、血源性感染、创伤源性感染，还有全身因素和中毒因素导致的。 2.慢性鼻窦炎 （1）由急性鼻窦炎转变而来多因对急性鼻窦炎治</t>
  </si>
  <si>
    <t>鼻窦炎的患者不仅仅是这些表面现象而带来的危害，鼻窦炎给人们的危害不仅仅只有这些，很多患者认为鼻窦炎没什么，不需要治疗。还有很多患者认为鼻窦炎不过是感冒的现象。
1、直接感染：鼻腔与口腔、咽喉以及下呼吸道与消化道直接相通，鼻炎、鼻窦炎分泌物向下引流，直接刺激这些组织，引起各种病变。
2、破坏骨壁感染：额窦炎易引起眶内或颅内并发症;筛窦炎破坏顶壁，侵入前颅凹，穿透侧壁，发生眶内并发症。蝶窦炎破坏颅底可引起颅脑内不同并发症，也可引起球后视神经炎。上颌窦炎可引起眶内感染及牙槽瘦管等并发症。
3、经血行感染：鼻腔和鼻窦具有丰富的血管网，并且与眶内、颅内有复杂的联系，所以鼻炎与鼻窦炎的细菌和毒素，先破坏血管内膜形成血栓，栓子随血行传至其他器官，引起并发症。
4、经淋巴管感染：鼻腔或鼻窦的淋巴管直接把炎性物质传布到其他器官或组织发病。
5、经解剖通道：鼻窦炎症可以从筛孔中传入颅内发病。此外鼻腔与鼻窦的许多血管也直接与眶内、颅内相通，炎症可沿血管通道引起并发症。
6、鼻窦外伤：引起骨折、穿孔伤或手术损伤等因骨壁断裂、组织破坏，使感染易于侵入而发病。</t>
  </si>
  <si>
    <t>1.急性鼻窦炎
（1）增强体育锻炼，增强体质，预防感冒。
（2）应积极治疗急性鼻炎（感冒）和牙病。
（3）鼻腔有分泌物时不要用力擤鼻，应堵塞一侧鼻孔擤净鼻腔分泌物，再堵塞另一侧鼻孔擤净鼻腔分泌物。
（4）及时治疗鼻腔的急性炎症和矫正鼻腔解剖畸形，治疗慢性鼻炎和鼻中隔偏曲。
（5）游泳时避免跳水和呛水。
（6）患急性鼻炎时，不宜乘坐飞机。
（7）妥善治疗变态反应性疾病，改善鼻腔鼻窦通风引流。
2.慢性鼻窦炎
（1）增强体育锻炼，增强体质，预防感冒。
（2）应积极治疗急性鼻炎（感冒）和牙病。
（3）鼻腔有分泌物时不要用力擤鼻，应堵塞一侧鼻孔擤净鼻腔分泌物，再堵塞另一侧鼻孔擤净鼻腔分泌物。
（4）及时治疗鼻腔的急性炎症和矫正鼻腔解剖畸形，治疗慢性鼻炎和鼻中隔偏曲。
（5）游泳时避免跳水和呛水。
（6）患急性鼻炎时，不宜乘坐飞机。
（7）妥善治疗变态反应性疾病，改善鼻腔鼻窦通风引流。</t>
  </si>
  <si>
    <t>1.急性鼻窦炎 （1）好发群体所有人群均发生，低龄、年老体弱者更多见。 （2）疾病症状 1）全身症状常在急性鼻炎病程中患侧症状加重，继而出现畏寒发热、周身不适、精神不振、食欲减退等，以急性牙源性上颌窦炎的全身症状较剧。儿童发热较高，严重者可发生抽搐、呕吐和腹泻等全身症状。 2）局部症状①鼻阻塞因鼻黏膜充血肿胀和分泌物积存，可出现患侧持续性鼻塞。②脓涕患侧鼻内有较多的黏脓性或脓性分泌物擤出，初起时涕中可能带少许血液，牙源性上颌窦炎者脓涕有臭味。③局部疼痛和头痛急性鼻窦炎除发炎导致鼻部疼痛外常伴有较剧烈的头痛，这是由于窦腔黏膜肿胀和分泌物潴留压迫或分泌物排空后负压引发，刺激三叉神经末梢而引起。急性鼻窦炎疼痛有其时间和部位的规律性。前组鼻窦接近头颅表面，其头痛多在前额、内眦及面颊部，后组鼻窦在头颅深处，其头痛多在头顶部、后枕部。急性上颌窦炎：常前额部、面颊部或上列磨牙痛，晨起轻，午后重。急性额窦</t>
  </si>
  <si>
    <t>蝶窦炎是鼻窦炎的一种。鼻腔周围面颅骨的含气空腔；左右共有4对：称额窦、上颌窦、筛窦、和蝶窦。因其解剖特点各窦可单独发病，也可形成多蝶窦炎。本病一般分为急性和慢性2类，其原因很多，较复杂。急性蝶窦炎多由急性鼻炎导致；慢性蝶窦炎常因急性蝶窦炎未能治愈或反复发作而形成</t>
  </si>
  <si>
    <t>最常见的致病原因为鼻腔感染后继发蝶窦化脓性炎症。此外，变态反应、机械性阻塞及气压改变等均易诱发蝶窦炎，牙的感染可引起齿源性上颌窦炎，常表现为鼻塞、流鼻涕、打喷嚏，刺激性咳嗽、鼻痒、鼻干、出鼻血等。蝶窦炎又分急性和慢性两种，目前认为蝶窦炎的发病原因主要是由于是各种原因引起的窦口阻塞导致蝶窦内的感染，其中鼻息肉是引起蝶窦开口阻塞的重要原因，而蝶窦的炎症刺激反过来又促进鼻息肉的生长，另外，游泳时污水进入蝶窦，邻近器官感染扩散，鼻腔肿瘤妨碍蝶窦引流，以及外伤等均可引起蝶窦炎。</t>
  </si>
  <si>
    <t>危害一：导致记忆力减退，思想不能集中，影响孩子的学习，导致学习成绩下降，成年人的工作也会受到影响。危害二：出现嗅觉障碍。鼻窦炎患者可有嗅觉减退，严重者还会出现嗅觉缺失。危害三：头痛及局部疼痛：头痛亦为鼻窦炎常见症状，其发生原因为窦内粘膜肿厚及分泌物潴留压迫神经所致。鼻窦炎所发生之疼痛不仅限于病窦处，常反射至头部其他各处。</t>
  </si>
  <si>
    <t>1．增加体育锻炼增强体质，预防感冒。2．应积极治疗急性鼻炎(感冒)和牙痛3．鼻腔有分泌物时不要用力擤鼻应堵塞一侧鼻孔擤净鼻腔分泌物，再堵塞另一侧鼻孔擤净鼻腔分泌物。4．及时治疗鼻腔的急性炎症和矫正鼻腔畸型，治疗慢性鼻炎。</t>
  </si>
  <si>
    <t>1 全身症状头痛头晕、记忆力减退、注意力不集中等。2 局部症状（1）流脓涕，多自后鼻孔流入咽部。（2）鼻塞，鼻黏膜肿胀、鼻息肉形成、鼻内分泌物较多或稠厚所致。（3）顶枕部头痛，多呈钝痛或闷痛。（4）嗅觉减退或消失。（5）视功能障碍，是炎症累及视神经管段视神经和眶内所致。主要表现为视力减退或失明（球后视神经炎所致），也可表现为眼球移位、复视或眶尖综合征等。</t>
  </si>
  <si>
    <t>在鼻窦中，以筛窦解剖复杂，特别是前组筛窦开口处的半月裂孔及其附近的钩突和筛漏斗等，是中鼻道内的小突起和沟状间隙，称为窦口鼻道复合体。该处是鼻腔吸入气流冲击之处，也是细菌、病毒、吸入性抗原易侵入的部位。无论感染或变态反应，开始都是表现为该处粘膜肿胀，纤毛运动停止，筛窦通气和引流受阻，然后才波及到其他鼻窦。由于筛窦引流不畅，若有炎症不易消散，很易迁延成为慢性。</t>
  </si>
  <si>
    <t>1.窦源性感染鼻窦窦口较细小，一旦发生狭窄或阻塞，窦腔的通气引流既受影响也易于蓄脓，或演变成慢性炎症。且各窦的窦口窦壁相邻较近，一个鼻窦发炎易使相邻鼻窦受累，特别是上颌窦的炎症易于出现筛窦炎。2.鼻腔源性感染（1）急性鼻炎：是鼻窦炎常见病因，可能由于两者黏膜连续便于炎症侵入鼻窦。（2）鼻腔其他疾病：鼻中隔偏曲，鼻甲肥大，黏膜肥厚，鼻腔的肿瘤和异物及鼻变态反应都可堵塞窦口，使鼻窦通气引流受阻而发炎。（3）污染物经鼻腔进入鼻窦：如游泳、跳水、潜水的方法不当，或游泳后用力擤涕，使污水进入鼻窦发炎。此种感染多由厌氧菌引起，临床症状一般较重。（4）鼻腔内填塞物留置时间太长；局部刺激和污染，以及窦口的通气引流受阻而致发炎。3.邻近组织感染4.血源性感染5.创伤源性感染外伤如骨折、异物存留及血块感染等。6.全身因素如免疫功能降低，糖尿病，营养不良，维生素缺乏等。
</t>
  </si>
  <si>
    <t>青少年患鼻窦炎后会导致氧气吸入受阻，引起血氧饱和度下降，血氧供应不足则会引起全身各组织不同程度缺氧，出现记忆力减退、智力下降、周期性头痛、头昏、视力下降、学习成绩下滑等现象。更为严重的是，鼻窦炎长期不愈还会进一步影响青少年的生长发育，给以后的健康埋下隐患。</t>
  </si>
  <si>
    <t>1.增强体育锻炼，增强体质，预防感冒。2.应积极治疗急性鼻炎(感冒)和牙痛。3.鼻腔有分泌物时不要用力擤鼻，应堵塞一侧鼻孔擤净鼻腔分泌物，再堵塞另一侧鼻孔擤净鼻腔分泌物。4.及时治疗鼻腔的急性炎症和矫正鼻腔畸型，治疗慢性鼻炎。</t>
  </si>
  <si>
    <t>1.全身症状可有食欲不振、烦躁不安、畏寒发热、便秘、失眠、精神萎靡等症状。2.局部症状（1）鼻部症状 鼻塞：患侧持续鼻塞，可为鼻腔黏膜肿胀或鼻分泌物蓄积于鼻腔阻塞所致；流涕：鼻分泌物为黏脓性或脓性，前组筛窦炎症多从前擤出，后组筛窦炎症多向后吸入咽部再吐出；嗅觉减退，特别是筛窦及蝶窦炎症表现明显。患者鼻涕中混有血液或自觉鼻涕有腥臭气味。（2）头痛 头痛一般较轻，但形式多样，有时为眼内眦和鼻根深部发胀或微痛；有时为额部头痛，也常为周期性发作，尤其是前组筛窦炎者与急性额窦炎类似，只是程度较轻微。有时为枕部头痛，与蝶窦炎类似，此多为后组筛窦炎。有时为眼球后方疼痛，转动眼球或以指压眼球时疼痛加重；有时头痛局限于颞部。一般为晨起重，午后转轻。</t>
  </si>
  <si>
    <t>鼻甲肥大是由于鼻黏膜长期受到炎症刺激而引起的鼻甲黏膜水肿肥厚，导致鼻腔阻塞，出现呼吸困难，引发血氧浓度降低，影响其他组织的功能代谢，尤其是出现哮喘等严重并发症，表现症状如头痛、头晕、记忆力下降，胸闷、胸痛、精神状态不佳等。还会影响嗅觉障碍，对气味没有感觉，闻不到气体的香臭。</t>
  </si>
  <si>
    <t>一般由慢性单纯性鼻炎发展而来，黏膜上皮纤毛脱落，变为复层立方上皮，黏膜下层由水肿继而发生纤维组织增生而使黏膜肥厚，久之，成桑葚状或息肉样变，骨膜、鼻甲骨骨质亦可呈肥大改变。1.长期的慢性疾病导致身体抵抗力下降，使鼻腔炎症反复发作；2.长期使用滴鼻净滴鼻，造成鼻腔黏膜刺激，没有了保护能力。3.长期的烟酒刺激会导致鼻甲肥大。4.外界空气的污染，使得呼吸道出现感染，存在呼吸道的病变如鼻窦炎，慢性扁桃体炎、咽喉炎等。</t>
  </si>
  <si>
    <t>患有鼻甲肥大的患者鼻塞较重，多为持续性状态、患者常张口呼吸，嗅觉多减退。鼻涕稠厚，多呈粘液性或粘脓性。因为鼻涕后流，刺激咽喉致有咳嗽、多痰。当影响鼻腔的生理功能时，会泛起呼吸障碍，引发血氧浓度降低，影响其它组织功能与代谢，甚至会并发哮喘等严峻并发症。鼻甲肥大最主要症状就是鼻塞，很多患者买一些滴鼻药自行治疗。滴鼻药对鼻塞马上有效是由于含有大量的血管收缩剂，使鼻黏膜血管收缩，鼻腔的空间得以扩展，鼻子暂时性通畅。在滴鼻药药效丧失后，反而会使得症状恶化，鼻塞的情况会比从前更加严峻。严峻时又再使用，如斯一来徐徐地陷入恶性轮回。鼻甲肥大对人的危害很大，一定要引起人们的正视，如若不在意，势必造成更加严峻的后果。</t>
  </si>
  <si>
    <t>第一：增加体育锻炼，选择医疗保健操、太极拳、五禽戏、打乒乓球、舞剑等项目，持之以恒，能增强体质，提高机体的抗病能力。从夏季开始，坚持用冷水洗面擦鼻，增耐寒能力。寒冷或气候剧变时应避免受凉，防止感冒，外出时要戴好口罩。第二：鼻塞时不可强行擤鼻，以免引起鼻腔毛细血管破裂而发生鼻出血，亦可防止带菌粘液逆入鼻咽部并发中耳炎。第三：用温开水将鼻腔结痂洗净，再以棉签蘸生蜂蜜涂鼻腔患处，每日1次，至鼻腔无痛痒，无分泌物结痂，嗅觉恢复为止。第四：饮食宜易消化吸收食物。忌食生冷、烟、酒、辛燥刺激之品。第五：患感冒时要及时地治疗，以免引起鼻炎，最终导致鼻甲肥大发生。</t>
  </si>
  <si>
    <t>典型症状：流涕、鼻塞、嗅觉障碍、呼吸困难等。常见症状：1.鼻涕黏着，呈淡清稀或黄色脓性分泌物。由于分泌物倒流至鼻后，刺激咽喉导致咳嗽、咳痰。2.鼻塞较重，说话带有鼻音伴有呼吸障碍，呼吸多为持续性、张口呼吸，可出现嗅觉障碍。3.当鼻中隔受到中鼻甲压迫时，引起三叉神经眼支所分出的筛前神经受压产生炎症，出现前额和鼻梁胀痛，也可发生于眼眶。4.下鼻甲与中鼻甲均肥大，导致鼻腔堵塞。鼻腔底部或下鼻道有黏液性或黏脓性分泌物。</t>
  </si>
  <si>
    <t>鼻中隔向一侧或两侧弯曲，或鼻中隔一侧或两侧局部突起，引起鼻腔、鼻窦生理功能障碍并产生症状（如鼻塞、鼻出血、头痛等）者，称为鼻中隔偏曲。好发人群为有鼻外伤史，儿童期患腺样体肿大，有家族史、鼻息肉、肿瘤患者。一般经鼻镜检查便可诊断。手术矫正是鼻中隔偏曲惟一治疗方法。</t>
  </si>
  <si>
    <t>1.鼻外伤 多发生在儿童期，外伤史多遗忘，因组成鼻中隔的各个部分尚在发育阶段，故儿童期鼻部症状多不明显。随着年龄增长，鼻中隔各部分的增长和骨化而出现鼻中隔偏曲。成人鼻外伤也可发生鼻中隔偏曲或鼻中隔软骨脱位。如鼻中隔软骨段均发生偏斜并偏向一侧则形成歪鼻。鼻外伤常并发鼻中隔软骨脱位，甚至软骨骨折，如不及时复位，可遗留鼻中隔偏曲。
2.发育异常 是本病的主要原因之一。鼻中隔在胚胎期由几块软骨组成。在发育生长和骨化过程中，若骨与软骨发育不均衡或骨与骨之间生长不均衡，则形成畸形或偏曲；在相互接缝处形成骨棘或嵴。常见的原因有腺样体肥大导致长期张口呼吸，日久发生硬腭高拱，缩短鼻腔顶部与鼻腔底部的距离，使鼻中隔发育受限而发生鼻中隔偏曲；营养不良影响鼻中隔发育和骨化，也可发生鼻中隔偏曲。
3.鼻腔或鼻窦肿瘤 一些生长较为缓慢的鼻腔或鼻窦肿瘤，如骨化纤维瘤、鼻息肉等，其他如鼻窦囊肿等，生长比较大时，可挤压</t>
  </si>
  <si>
    <t>一、鼻中隔穿孔。有的鼻中隔偏曲病人在一些耳鼻喉技术不成熟的医院里做的鼻中隔偏曲手术，直接把鼻粘膜和软骨膜连同偏曲的骨头一起拿掉了，结果手术后出现鼻中隔穿孔
二、鼻中隔血肿。鼻中隔软骨膜间出血所致。术后抽出鼻腔填塞物后若发现鼻中隔两侧均有半圆形隆起，质地柔软，患者主诉鼻塞，虽滴生理盐水也不改善。
三、鼻中隔脓肿。主要由于手术时机选择不当，在鼻内感染期或有较多脓性分泌物时，都会造成自切口处的感染。
四、鼻梁下塌。大多由于手术中去除中隔软骨时鼻梁部去除太多所致。术后并发的鼻中隔脓肿若不及时妥善处理，造成软骨软化坏死，也可发生此类畸形。</t>
  </si>
  <si>
    <t>1、预防重点主要是防止鼻部外来损伤：
2、矫形手术后鼻腔粘塞物可于术后24－48小时内抽除，可先抽右侧，翌日再抽另一侧；
3、若切口愈合良好。</t>
  </si>
  <si>
    <t>典型症状： 本病一般表现为鼻塞、鼻出血、头痛等。 常见症状：
1.鼻塞 为鼻中隔偏曲最常见的症状，多呈持续性鼻塞。“C”形偏曲或嵴突引起同侧鼻塞，“S”形偏曲多为双侧鼻塞。鼻中隔偏曲患者如患急性鼻炎，则鼻塞更重，且不容易康复。鼻塞严重者还可出现嗅觉减退。
2.头痛 如偏曲部位压迫下鼻甲或中鼻甲，可引起同侧反射性头痛。鼻塞重，头痛加重。鼻腔滴用血管收缩剂或应用表面麻醉剂后，则头痛减轻或消失。
3.鼻出血 鼻出血部位多见于偏曲的凸面或棘、嵴处，因该处黏膜张力较大、且薄，常直接受气流及粉尘刺激，黏膜干燥结痂，发生糜烂，加之鼻中隔软组织血供丰富，故较容易出血。 收起 其他症状： 如高位鼻中隔偏曲妨碍鼻窦引流，可诱发化脓性鼻窦炎或真菌感染。如影响咽鼓管通气引流，则可引起耳鸣、耳闭。长期鼻塞、张口呼吸，发生感冒和上呼吸道感染，并可在睡眠时发生严重鼾声。
</t>
  </si>
  <si>
    <t>鼻息肉是赘生于鼻腔或鼻窦黏膜上突出于鼻腔黏膜表面的增生组织团。以鼻阻塞或鼻分泌物增多为常见表现，伴面部疼痛或肿胀感，嗅觉减退或丧失。为鼻部常见病，好发于成年人，儿童极少发生。可为单发性或为多发性，多见于上颌窦、筛窦、中鼻道、中鼻甲等处。</t>
  </si>
  <si>
    <t>中鼻道微环境学说 中鼻道微环境间隙狭窄，凸凹不平，吸入气流在此易形成紊流；纤毛功能减弱、纤毛活动障碍；中鼻道黏膜血流较鼻内其他部位明显减少。中鼻道天然防御功能减弱，局部易受有害因子损伤，为鼻息肉的形成创造了条件。 2.鼻变态反应 鼻息肉组织可查到较多肥大细胞、嗜酸性粒细胞和IgE生成细胞，且其液体内IgE水平增高，提示局部变应性有一定作用。 3.嗜酸性粒细胞性炎症 近90%的鼻息肉组织有较多嗜酸性粒细胞浸润，提示鼻息肉与该细胞增多有密切关系。 4.细菌超抗原学说 金黄色葡萄球菌是鼻腔常见共生菌之一。金黄色葡萄球菌肠毒素可直接激活中鼻道鼻黏膜内的大量Th2细胞、B细胞、嗜酸性粒细胞和肥大细胞，使其合成释放大量促炎细胞因子，加重中鼻道内的局部炎症反应，促使息肉形成。 5.遗传学因素 鼻息肉的发病机制还不清楚，一些报道提示可能有遗传性因素的潜在影响。鼻息肉通常具有家族性，提示鼻息肉的发病存在遗传</t>
  </si>
  <si>
    <t>鼻息肉是指鼻腔内的赘生物，在生活中比较常见，因此很多的人都认为鼻息肉危害性不大。其实，鼻息肉并不是只会堵塞患者鼻腔，严重时还会导致严重并发症，危及患者健康。
1.引发高血压：就像睡眠呼吸困难综合征一样，鼻息肉引起的长期息塞可促发高血压，所以患者要担心这危害带来的巨大伤害。
2.引流不畅：致使鼻窦分泌物引流不畅，加重鼻窦炎，如些互为因果，形成恶性循加重鼻窦炎。
3.易复发：鼻息肉若治疗方法不当或治疗不当极易复发，尤其是筛窦源性鼻息肉。
4.呼吸不畅：会使患者体内血液中氧的含量有所降低，从而让各组织和器官长期在缺氧的环境下工作，其正常的功能和代谢就会受其影响，患者身体的抵抗力就会有所降低，容易受到各种疾病的侵害。</t>
  </si>
  <si>
    <t>1.如有鼻部疾病，请及时到耳鼻喉专科就诊。
2.本病大多为各种鼻病的继发症或并发症，故要积极治疗各种原发鼻病。
3.工作生活环境应保持空气新鲜。
4.平时在鼻腔少用薄荷、冰制剂。
5.忌辛辣、酒类等刺激性食品。
6.鼻腔清洗介入疗法，一般采用中药洗鼻液或淡盐水冲洗。
7.鼻息肉采取有效的药物，如鼻喷激素可以预防一些类型的鼻息肉复发，对于复发的息肉有时必须通过再次手术治疗。</t>
  </si>
  <si>
    <t>鼻息肉双侧多发，单侧较少。常见的症状为持续性鼻塞，随息肉体积长大而加重。鼻腔分泌物增多，时伴有喷嚏，分泌物可为浆液性、黏液性，如并发鼻窦感染，分泌物可为脓性。多有嗅觉障碍。鼻塞重者说话呈闭塞性鼻音，睡眠时打鼾。息肉蒂长者可感到鼻腔内有物随呼吸移动。后鼻孔息肉可致呼气时经鼻呼气困难，若息肉阻塞咽鼓管口，可引起耳鸣和听力减退。息肉阻塞鼻窦引流，可引起鼻窦炎，患者出现鼻背、额部及面颊部胀痛不适。</t>
  </si>
  <si>
    <t>鼻腔异物是指鼻腔中存在外来的物质。异物可分为三大类：非生物类异物，如钮扣、玻璃珠、纸卷、玩具、石块、泥土等；植物类异物，如花生、豆类、果核等；动物类异物，如昆虫、蛔虫、蛆、毛滴虫、水蛭等。临床以非生物类异物及植物类异物多见，以小儿患者多见。</t>
  </si>
  <si>
    <t>异物进入鼻腔和鼻窦的方式有以下几种：儿童玩耍时自己或他人将豆类、果核、纸卷、塑料玩物等塞入鼻孔内又难以自行驱除，造成鼻腔异物。热带地区水蛭和昆虫较多，可爬入野浴或露宿者的鼻内。工矿爆破、器物失控飞出、枪弹误伤等使石块、木块、金属片、弹丸经面部进入鼻窦、眼眶及翼腭窝等处进入鼻腔。</t>
  </si>
  <si>
    <t>1.教育小孩子不要把食物。玩物。瓜皮塞入鼻腔。同时要防止精神不正常者。2.不用稻田水。山沟水洗手擦脸。以免水蛭等爬进鼻腔吸附在鼻粘膜上。3.工作时要严格遵守操作规程。杜绝爆炸等工伤事故发生。4.医务人员尤其鼻科医生对车祸。工伤。爆炸。跌倒。战场枪伤者清创时要认真仔细清查有无异物遗漏。对鼻出血。鼻手术后换药。作鼻窦穿刺灌洗应核对填塞纱条。棉片。以免遗留鼻内。复查时应及时清除凝血块。痂皮。对有外伤史。鼻部红肿。疼痛者应予进一步检查。包括X片或CT扫描。排除死骨形成。5.加强宣传使人们懂得鼻腔异物不像喉气管。支气管异物那样危险。性命攸关。但是后果亦是严重的。不仅鼻塞。流脓涕。出血。亦可伴有头痛甚至引发鼻窦炎或视力障碍。</t>
  </si>
  <si>
    <t>儿童鼻腔异物多有单侧鼻腔流黏脓涕、涕中带血和鼻塞症状，呼出气有臭味。面部外伤性异物除有外伤表现外，随异物大小、性质、滞留时间和所在位置症状有所不同。动物性异物鼻内多有虫爬感，日久可有鼻窦炎。</t>
  </si>
  <si>
    <t>鼻囊肿是一种常见的鼻病，是发生在鼻部各个部位的各种囊肿的总称系指原发于鼻窦内或来源于牙或牙根并向上颌窦内发展的囊性肿物。鼻窦囊肿，多发于筛窦，上颌窦较少见，原发于蝶窦罕见。本病多见于青年和中年人，10岁以下儿童不患此病。本病多为单侧。鼻囊肿根据发生的解剖部位和囊肿内所含物质及囊肿产生原因的不同，名称也有很多种类。</t>
  </si>
  <si>
    <t>一、按其产生的原因可分为先天性发盲异常，腺体因腺管阻塞不能分泌而潴留及炎症感染因素刺激等等。二、按所在部位可分为发生于鼻腔各壁或鼻周软组织内的各种面裂囊肿，如鼻背中线皮样囊肿与鼻前庭囊肿;发生于上颌骨的牙源性囊肿及发生于鼻塞内的鼻塞囊肿如粘膜囊肿、粘液囊肿等。鼻窦粘液囊肿多认为是鼻窦自然开口完全堵塞后致窦内分泌物积留而逐渐形成。鼻窦囊肿增大缓慢，甚至数十年仍局限在鼻窦腔内。但增大的囊肿可压迫鼻窦骨壁变薄或消失，巨大者则侵入眶内和颅内。鼻窦粘膜囊肿多为窦内粘膜腺管阻塞引起，体积增加到一定程度，会自行破溃。</t>
  </si>
  <si>
    <t>1、发生于筛窦的鼻腔囊肿：若囊肿体积较大，可压迫视神经，导致患者视力下降，出现头晕、头痛、复视、眼球外突等症状，甚至造成失明； 2、发生于蝶窦的鼻腔囊肿：如囊肿体积较大，将压迫视交叉处的视神经和外侧动脉，压迫连接的骨头导致囊肿吸收入脑，对脑膜产生刺激，进而导致患者产生剧烈的头痛、头晕、恶心等症状
</t>
  </si>
  <si>
    <t>对于鼻腔囊肿的治疗，不仅需要遵循一些治疗原则的。还需要在日常生活中注意一些小细节。那么，预防鼻腔囊肿要注意什么?1、上呼吸道感染，重视变态反应因素，及时治疗鼻炎、鼻窦炎，保持鼻腔通畅为预防该病的关键。2、及早检查、发现、治疗病牙，可预防牙源性囊肿发生。3、该病采用鼻内或鼻外进路囊肿切除，建立鼻窦鼻腔通畅引流。牙源性者尚需去除病牙。</t>
  </si>
  <si>
    <t>眼痛 上额窦囊肿 眼球移位1、外部畸形：鼻窦体表膨隆，触之皮下光滑、乒乓球样感觉。2、眼部症状：眼痛、复视、溢泪、眼球移位。3、鼻腔检查：鼻腔外侧壁向中线移位。4、有死牙或龋病，好发于侧切牙。缺牙或有发育不良乳牙。5、并发感染可全身不适、发热、头痛，局部红、肿、痛。</t>
  </si>
  <si>
    <t>鼻中隔穿孔指各种原因导致的鼻中隔贯穿两侧鼻腔的永久性穿孔。穿孔的形态、部位及大小各异。鼻中隔穿孔多是鼻中隔手术弄伤的结果，虽不会引起严重后果，但其症状却经常困扰患者。</t>
  </si>
  <si>
    <t>1.外伤经常挖鼻，鼻外伤所致的鼻中隔脓肿，鼻中隔手术鼻中隔两侧黏膜，腐蚀性和刺激性物质如铬酸、矽尘、砷、水泥、石灰等长期刺激鼻中隔黏膜引起的溃疡，反复使用腐蚀药物烧灼鼻中隔两侧黏膜。2.鼻的特殊性传染病3.急性传染病4.其他</t>
  </si>
  <si>
    <t>鼻中隔穿孔病因的多样性决定了它既可表现为一独立疾病，也可作为某一疾病的局部表现。仅就鼻中隔穿孔而言，其主要表现为鼻腔干燥和脓痂形成，常伴有头痛和鼻出血。小穿孔者若在鼻中隔前段，呼吸时常发生吹哨声；若位于鼻中隔后段，则无吹哨声。结核和病毒引起脓痂有臭味。</t>
  </si>
  <si>
    <t>鼻咽部黏膜、黏膜下和淋巴组织的炎症即为鼻咽炎，分为急性鼻咽炎和慢性鼻咽炎。鼻咽炎病人鼻咽干燥不适，有黏稠分泌物不易咳出，故咳嗽频繁，常伴有恶心，严重者有声嘶、咽痛、头痛、头晕、乏力、消化不良、低热等局部或全身症状。鼻咽部检查见黏膜慢性充血、增生、肥厚，覆以分泌物或干痂。</t>
  </si>
  <si>
    <t>1.病毒感染 以腺病毒、副流感病毒多见，鼻病毒及流感病毒次之，通过飞沫和密切接触而传染。
2.细菌感染 以链球菌、葡萄球菌及肺炎链球菌多见，其中以A组乙型链球菌感染着为严重，可导致器官的化脓性病变。
3.环境因素 如高温、粉尘、烟雾、刺激性气体等均可引起本病。</t>
  </si>
  <si>
    <t>1、鼻咽炎引发的鼻塞、头痛等症状则会造成青少年在学习时精神不集中，记忆力及学习成绩显著下降。
2、成年人会因为鼻咽炎引起头痛、脑子不清醒、昏昏沉沉，使工作效率低下。
3、小儿鼻咽炎可导致鼻塞、流涕、头晕、头痛、记忆下降、嗅觉丧失，影响孩子智力发育.</t>
  </si>
  <si>
    <t>1.预防鼻咽炎，要注意保暖，尤其鼻炎患者，不论冬季还是夏季，如果处于低温环境（夏季室内空调环境），都要注意保暖。
2.患有鼻咽炎，会伴有鼻咽干燥、刺痛、发热等症状。想预防鼻咽炎，平时要注意多饮水、充分休息、保证周围空气清新、避开辛辣刺激食物等。
3.增强人体免疫力，可通过游泳、跑步等规则性运动，增强体质，从而有助于预防鼻咽炎。
4.多吃新的鲜蔬菜、水果，但要注意不可冷食，尤其夏季禁忌喝冰镇饮料等冰凉食物。
5.多吃富含蛋白质的食物，如牛奶、鲜鱼、大豆等等。
6.避开吸烟、饮酒、熬夜等不良嗜好，注意个人卫生，做好周围环境的清洁工作。
7.如果发现高热、咳嗽、胸闷、恶心等症状，要及时到医院接受诊治。</t>
  </si>
  <si>
    <t>典型症状： 鼻咽干燥，黏稠分泌物不易咳出，咳嗽频繁等。
常见症状：
1.鼻咽干燥不适，有黏稠样分泌物不易咳出，故患者咳嗽频繁常伴有恶心。严重者有声嘶、咽痛、头痛、头晕、乏力、消化不良、低热等全身或局部症状。鼻咽部检查见黏膜慢性充血，增生肥厚，覆以分泌物或干痂。
2.鼻咽炎是鼻咽腔受到病毒、细菌的侵扰后引发的炎症。通过检查可发现鼻咽部黏膜水肿、肥大、增生，并伴有分泌物。患者常感到鼻塞、打喷嚏、流清（脓）鼻涕、鼻咽部发痒、干咳痛有异物感、呼吸困难、头昏头痛、乏力、嗅觉减退、记忆力下降等临床症状。</t>
  </si>
  <si>
    <t>咽炎是咽部粘膜，粘膜下组织的炎症，常为上呼吸道感染的一部分。依据病程的长短和病理改变性质的不同，分为急性咽炎，慢性咽炎两大类 。 其中，慢性咽炎是一种病程发展缓慢的慢性炎症，常与邻近器官或全身性疾病并存，如鼻窦炎、腺样体残留或潴留脓肿、咽囊炎等。急性咽炎是咽粘膜，并波及粘膜下及淋巴组织的急性炎症，常继发于急性鼻炎或急性扁桃体之后或为上呼吸道感染之一部分。</t>
  </si>
  <si>
    <t>1.喉炎反复发作或迁延不愈的结果。 2.用声过度，发声不当。常见于教师、演员、歌唱家等。 3.吸入有害气体如工业气体、吸烟、化学粉尘均易引起声带增厚。 4.鼻、鼻窦、咽部的感染亦是喉部慢性刺激的来源。 5.下呼吸道感染的脓性分泌物与喉部长期接触，发生慢性喉炎。 6.某些全身性疾病（如心、肾疾病，糖尿病，风湿病等）使血管舒缩功能发生紊乱，喉部长期淤血，可继发慢性喉炎。
</t>
  </si>
  <si>
    <t>1.呼吸道疾病：咽喉部的炎症造成咳嗽、喘憋等，进而导致出现的呼吸道疾病很多。 　　
2.刺激食管：咽喉部肿胀会影响食物的吞咽。咽喉部的炎症或其它病变会刺激食管支配神经，引起膈肌痉挛，会出现呕吐、心下难受等症状。 　　
3.颈部疾病：颈项咽喉周围有甲状腺和甲状旁腺、颌下腺、腮腺等内分泌器官，当颈项咽喉部炎症或其它病变时，容易通过淋巴管的分支扩散到这些内分泌器官，引起相应的内分泌器官病变，使内分泌失调，出现相应疾病。例如上呼吸道感染可并发腮腺炎、甲状腺炎等。 　　
4.免疫力下降：咽喉部的炎症可以启动全身的免疫系统，对侵入的细菌病毒进行攻击，对正常组织进行保护。但是因为咽喉部刺激因素的强弱久暂不一，这些免疫反应有时不足，有时过强。不足就是免疫力低下、过强就是免疫力增强，不管是不足还是过强都会出现全身性疾病。例如肾小球肾炎就是对于咽部链球菌免疫力增强的结果。 　　
5.全身疾病：头颅与躯体是依靠颈项的颈椎、肌肉来连接支撑的，头颅的转动是频繁、灵活的复杂关节，咽后壁的炎症可以导致颈椎椎体不稳，出现颈椎病。而颈椎病可能是引起高血压、低血压及血压波动的重要原因。咽后壁的炎症可以蔓延到颈椎部位的软组织，使颈部交感神经节受到刺激，使支配心脏、椎动脉的神经功能失调，出现心慌、头晕、失眠等等症状。</t>
  </si>
  <si>
    <t>1、多喝水 这是任何时候都不能忘记的一件事。此外，用盐水熏蒸喉咙也是缓解病情的好方法。可用一个大的碗或汤盆，多放一些煮沸的盐水，张大嘴对着蒸汽吸气、呼气，每次大约10—15分钟，每天2—3次。
2、避免用嗓过度 注意休息，减少操劳，适当锻炼身体。有全身性疾病者应积极治疗。若鼻咽部，口腔有疾病存在更要及时治疗。
3、注意饮食 时常饮用清凉润喉饮料和进食水果，如甘蔗、茅根汁、梨、荸荠、石榴等，每天早晨用淡盐水漱口，还可生吃萝卜或用萝卜做菜吃。
4、注意保湿 保持居室内空气湿润清洁，室内不吸烟，不把有刺激气味的物品放在室内。冬季用暖气取暖时应注意室内不要太干燥，可使用加湿器，或者在睡前放在暖气上块湿毛巾，以保持空气湿润。
5、戒烟酒 烟酒既可刺激咽喉又可使机体功能受损，应坚决戒除。少食煎炒和有刺激性的食物。
6、适量饮花茶 金银花、野菊花、生甘草、玄参、麦门冬、等，用保温杯开水泡代茶饮，每日不定时饮用。吴茱萸粉30克，醋调后外敷清泉穴，每日一次。青果常含口内慢嚼，徐徐咽其汁;梨连皮切片，青果3枚煎服，对咽炎均有一定的疗效。</t>
  </si>
  <si>
    <t>1.声音嘶哑是最主要的症状，声音变低沉、粗糙，晨起症状较重，随活动增加，咳出喉部分泌物而逐渐好转。禁声后声嘶减轻，多讲话又使症状加重，呈间歇性，日久演变为持续性。 2.喉部分泌物增加，常觉得有痰粘附，每当说话，须咳嗽以清除黏稠痰液。 3.喉部常有不适感，如喉部干燥、刺痛、烧灼感、异物感等。 4.萎缩性喉炎可有痉挛性咳嗽，结痂为引起痉挛性咳嗽的原因，故常有痂块或黏稠分泌物随咳嗽排出，有时其中带有少量血液。</t>
  </si>
  <si>
    <t>咽异感症是耳鼻喉门诊很常见的主诉之一，中医称为梅核气，犹如梅核阻塞咽喉，咳不出，咽不下。目前临床上常将咽异感症一词用以泛指除疼痛外的各种咽部异常感觉，如幻觉、球塞感、蚁行感等，还有一类患者，自觉颈部有紧迫感，自己感觉呼吸不畅，但是检查并没有呼吸困难的体征。患者大多数为中年人，以女性较多见。</t>
  </si>
  <si>
    <t>咽部神经支配极为丰富，感觉和运动神经主要来自咽后壁的咽丛，含有迷走、舌咽、副神经和颈交感神经的分支，此外尚有三叉神经第二支、舌咽神经等，直接分布于咽部，故咽部感觉极为灵敏。全身许多器官的疾病，也可通过神经的反向和传导作用，使咽部发生异常感觉。</t>
  </si>
  <si>
    <t>1、影响情绪：咽部异物患者会觉得咽喉部位有堵塞感，既不能咽下，也不能咳出，非常难受，严重影响患者的情绪、2、产生心理问题：咽部异物同时也大可能会给患者带来心理排斥。厌食症等心理疾病</t>
  </si>
  <si>
    <t>1、心情舒畅，乐观向上，劳逸结合，生活有规律，居室干净整齐，做事不急不躁，待人心平气和等是自我调养的根本。不招致病人心情不畅，帮助其建立治疗疾病的信心，是护理的原则。2、宜食清淡，少食煎炸肥腻食品。3、锻炼身体，生活规律，保证睡眠。4、解除思想顾虑，增强治疗信心。</t>
  </si>
  <si>
    <t>典型症状：咽部有异常感觉如球塞感、瘙痒感、烧灼感等，但咽喉、颈部均无器质性病变。常见症状：好发于女性，多有精神创伤病史，精神忧郁。咽部异常感觉，有瘙痒感、紧迫感、烧灼感，有球塞感，咽之不下，吐之不出感，但饮食可以顺利下咽。自觉呼吸不畅，衣领不能扣紧。检查咽喉部和颈颌部均无器质性病变，食管钡餐检查或食管镜检查亦无异常。</t>
  </si>
  <si>
    <t>咽部异物是耳鼻喉科常见急症之一，易被发现和取出。如处理不当，常延误病情，发生严重并发症。较大异物或外伤较重者可致咽部损伤。 口咽及喉咽部异物，多属经口进入的细长物品，如鱼刺、麦芒、竹丝等，可刺入扁桃体、咽侧壁、舌根或会厌谷等处。较大异物常停留于梨状窝。异物可能刺透并穿过咽黏膜，埋藏于咽后壁，引起继发感染，甚至酿成脓肿。</t>
  </si>
  <si>
    <t>1.饮食不慎，将鱼刺、肉骨、果核等咽下。 2.儿童嬉戏，将小玩具、硬币等放入口内咽下。 3.睡眠、昏迷或酒醉时发生误咽（如假牙脱落）。 4.企图自杀，有意吞入异物。 5.老年人咽部感觉较差，牙齿脱落，咀嚼不充分，爱生此病。 6.头颈部外伤时，弹片等异物存留于咽腔。 7.手术中止血纱条、棉球、缝针等误留于鼻咽部、扁桃体中。</t>
  </si>
  <si>
    <t>1、影响饮食和睡眠。咽异感症患者自觉咽喉部有堵塞感，颈部发紧，贴叶或痰粘着感，或呈小球样“团块”在咽部上下活动，既不能咽下，也不能吐出，于吞咽唾液时更为明显，但进食无妨碍，经常患者是吃不好，睡不好，心情也非常抑郁。 　2、引发咽喉及周围邻近组织的疾病：患者常常有慢性扁桃体肥大、慢性咽喉炎、鼻炎及鼻窦炎分泌物刺激，甚至肿瘤都有可能，由于这种咽部的异物感不痛，对生活与工作也没有多大的影响，所以很容易被忽视，来就诊的患者多是慢性疾病。</t>
  </si>
  <si>
    <t>1.进食时不要讲话，尤其是吃鱼类等多刺多骨的食物时。 2.儿童的玩具，宜大不宜小，防其误吞入。 3.咽喉部有异物时要及时取出。 4.异物取出后，暂时少讲话。 5.进食时的异物，忌用饭团吞下，这样鱼刺等异物越咽而陷入越深。</t>
  </si>
  <si>
    <t>典型症状： 鼻阻塞、鼻涕带臭味、咽喉刺痛、如阻塞喉入口，可有窒息的危险。 常见症状： 1.鼻咽异物较少见，可见于小儿、外伤或手术中的意外，常有鼻阻塞症状，鼻涕带臭味，可有不明原因的发热等症状，可并发咽鼓管炎、中耳炎等。 2.口咽异物常见。异物多存留于扁桃体、舌根或会厌谷，常为细小的异物，易刺入组织内或隐藏于不易查知之处。症状因异物种类及刺入部位不同而异，常自觉咽喉刺痛，吞咽时加剧，多不能转动颈项。病人能指出疼痛所在部位。 3.喉咽异物多见于梨状窝或环后，症状同口咽异物。因异物较大，多有咽下困难，刺激喉黏膜，可有发痒、咳嗽，甚至引起喉黏膜水肿、血肿等。如阻塞喉入口，可有窒息的危险。有时因呛咳、吞咽、呕吐等动作使异物被吐出或咽下。</t>
  </si>
  <si>
    <t>喉炎是指喉部黏膜的病菌感染或用声不当所引起的慢性炎症。因病变程度的不同，可分为慢性单纯性喉炎、慢性肥厚性喉炎和慢性萎缩性喉炎。</t>
  </si>
  <si>
    <t>1.急性喉炎反复发作或迁延不愈的结果。 2.用声过度，发声不当。常见于教师、演员、歌唱家等。 3.吸入有害气体如工业气体、吸烟、化学粉尘均易引起声带增厚。 4.鼻、鼻窦、咽部的感染亦是喉部慢性刺激的来源。 5.下呼吸道感染的脓性分泌物与喉部长期接触，发生慢性喉炎。 6.某些全身性疾病（如心、肾疾病，糖尿病，风湿病等）使血管舒缩功能发生紊乱，喉部长期淤血，可继发慢性喉炎。
</t>
  </si>
  <si>
    <t>咽喉炎是由细菌引起的一种疾病，可分为急性咽喉炎和慢性咽喉炎两种，急性咽喉炎常为病毒引起，其次为细菌所致，冬春季为多见。慢性咽喉炎主要是由于急性咽炎治疗而反复发作，转为慢性，或是因为患各种鼻病，鼻窍阻塞，长期张口呼吸，以及物理、化学因素、颈部放射治疗等经常刺激咽部所致。咽喉炎的危害：急性咽炎时，除咽痛外，还可出现发热、怕冷、头痛、周身酸痛、食欲差，大便干、口干渴等全身中毒反应。如果治疗不及时，或反复发作，可转为慢性;若感染向上蔓延，波及耳、鼻，可导致急性鼻炎、鼻窦炎，急性中耳炎;向下发展，可侵犯喉、气管等下呼吸道，引起急性喉炎、气管炎、支气管炎及肺炎;若致病菌及毒素侵入血液循环，则可引起全身并发症，如急性肾炎、脓毒血症、风湿病等，对身体危害极大。</t>
  </si>
  <si>
    <t>1.及时治疗急性喉炎，防止演变成慢性。
2.防止过度用嗓，对于教师、文艺工作者要注意正确的发声方法，感冒期间尤须注意。
3.加强劳动防护，对生产过程中的有害气体、粉尘等需妥善处理。
4.在急性期应及时选用药物治疗。慢性期无需抗生素治疗。
5.治疗鼻、口腔、下呼吸道疾病，包括病牙。 6.避免辛辣、酸等强烈调味品，戒烟酒。
7.改善工作生活环境，减少粉尘，有害气体的刺激。
8.及时治疗各种慢性疾病，保持每天通便，清晨用淡盐水漱口或少量饮用。
9.适当控制用声。</t>
  </si>
  <si>
    <t>典型症状： 声音嘶哑是最主要的症状。 常见症状： 1.声音嘶哑是最主要的症状，声音变低沉、粗糙，晨起症状较重，随活动增加，咳出喉部分泌物而逐渐好转。禁声后声嘶减轻，多讲话又使症状加重，呈间歇性，日久演变为持续性。 2.喉部分泌物增加，常觉得有痰粘附，每当说话，须咳嗽以清除黏稠痰液。 3.喉部常有不适感，如喉部干燥、刺痛、烧灼感、异物感等。 4.萎缩性喉炎可有痉挛性咳嗽，结痂为引起痉挛性咳嗽的原因，故常有痂块或黏稠分泌物随咳嗽排出，有时其中带有少量血液。</t>
  </si>
  <si>
    <t>扁桃体炎可分为急性扁桃体炎和慢性扁桃体炎。患急性传染病（如猩红热、麻疹、流感、白喉等）后，可引起慢性扁桃体炎，鼻腔有鼻窦感染也可伴发本病。病源菌以链球菌及葡萄球菌等最常见。临床表现为经常咽部不适，异物感，发干、痒，刺激性咳嗽，口臭等症状。</t>
  </si>
  <si>
    <t>1.由于细菌及分泌物积存于扁桃体窝导致的。致病菌主要为链球菌或者葡萄球菌。 2.继发于某些急性传染病如猩红热、白喉、流感、麻疹等。</t>
  </si>
  <si>
    <t>第一点、当机体不断地遭受到由病灶释放出来的外来细菌性异体抗原刺激后，患者可能会患上风湿病、心肌炎、肾炎等多种疾病。
第二点、扁桃体过度肿大或扁桃体周围脓肿，这回妨碍到人们的正常会吸，所以扁桃体炎会对响呼吸功能造成严重影响。
第三点、急性扁桃体炎反复发作，邻近器官会引起影响而出现严重，如鼻炎、鼻窦炎，颈淋巴结炎性肿大，咽炎，喉炎，咽鼓管炎，中耳炎等。慢性扁桃体炎反复发作还可导致严重的扁桃体周围脓肿，脓肿是由坏死组织和崩溃的白细胞积聚而成。脓肿破裂严重者会阻塞呼吸道而妨碍呼吸，感染也能扩散到颈部和胸部，从而引起死亡。</t>
  </si>
  <si>
    <t>1.慢性扁桃体炎的患者应养成良好的生活习惯，保证充足的睡眠时间，随天气变化及时增减衣服。坚持锻炼身体，提高机体抵抗疾病的能力。
2.患扁桃体急性炎症应治愈，避免变成慢性炎症。
3.预防和治疗各类传染病。</t>
  </si>
  <si>
    <t>1.急性期 （1）全身症状 起病急，畏寒，高热可达39～40℃，尤其是幼儿可因高热而抽搐、呕吐或昏睡、食欲不振、便秘以及全身酸懒等。 （2）局部症状 咽痛明显，吞咽时尤甚，剧烈疼痛者可放射至耳部，幼儿常因不能吞咽而哭闹不安。儿童若因扁桃体肥大影响呼吸时可妨碍其睡眠，夜间常惊醒。 2.慢性期 （1）反复发作咽痛 每遇感冒、受凉、劳累、睡眠欠佳或烟酒刺激后咽痛发作，并有咽部不适及堵塞感。 （2）口臭 由于扁桃体内细菌的繁殖生长及残留于扁桃体内的脓性栓塞物，常可致口臭。 （3）扁桃体肿大 肥大的扁桃体可使吞咽困难，说话含糊不清，呼吸不畅或睡眠时打鼾。 （4）全身表现 扁桃体内的细菌，脓栓常随吞咽进入消化道，从而引起消化不良。如细菌毒素进入体内，可有头痛、四肢乏力、容易疲劳或低热等表现。</t>
  </si>
  <si>
    <t>多发生于扁桃体上隐窝中，长期处于阻塞，分泌物引流不畅，导致干酪样物积聚，致不易溶解的钙、镁等无机盐沉积而成结石。其核心可为小异物、脱落的上皮细胞或细菌等。在有纤毛菌丝的周围亦常可发生结石。</t>
  </si>
  <si>
    <t>组织碎屑、分泌物在扁桃体隐窝内聚集，钙镁等无机盐沉积形成结石。可能与细菌感染、药物因素、年龄等因素相关。</t>
  </si>
  <si>
    <t>扁桃体结石可引起慢性口臭和不适。扁桃体结石的人经常抱怨的实际疼痛和不适从这些小硬化声波提出在他们的喉咙。除了带来的痛苦扁桃体石头，是可怕的恶臭，而且往往是造成口臭。了解扁桃体结石是可以帮助我们理解他们为什么如此糟糕气味和不安。扁桃体结石是微小的，硬石头这种形式在口袋或隐窝的扁桃腺。他们含有高量的磺胺类和细菌，当粉碎，生产硫酸气味臭鸡蛋。这种气味是真正可怕的，它给人们谁患有扁桃体结石真的口臭。</t>
  </si>
  <si>
    <t>1.注意适当休息，避免过度劳累，劳逸结合，休息好，有利于疲劳的恢复；加强运动可以增强体力，增强抗病能力，两者相结合，可更好的恢复。2.注意清淡饮食，防止感冒，建议一定要禁烟、酒，平常多喝水，注意保养。</t>
  </si>
  <si>
    <t>典型症状：吞咽困难、张口困难、耳痛、咽痛等。常见症状：常见的表现为吞咽困难、张口困难、耳痛、咽痛等。其他症状：1.若结石周围有化脓感染，可有咽痛不适与反射性耳痛；重者感吞咽困难，言语含糊不清，口涎增多，张口困难等。2.扁桃体结石是微小的，但阻塞扁桃体的腺管或隐窝，造成引流不畅，细菌繁殖或食物残渣堆积，产生难闻的臭鸡蛋味口臭，严重影响患者生活质量。3.扁桃体上可出现小白斑；吞咽困难或伴有疼痛。</t>
  </si>
  <si>
    <t>扁桃体肿大是一种咽扁桃体不正常肿大的病症。咽扁桃体是长在人的咽喉（是人体连接口腔，鼻腔与食道和喉咙的管道）靠后部位的生理组织，该生理组织称为淋巴组织）。扁桃体为咽部集结的淋巴组织。一般所称的“扁桃体”为腭扁桃体，是咽部集结的淋巴组织中大的一个。扁桃体炎分为慢性扁桃体炎及急性扁桃体炎，大多数的疾病产生是由急性扁桃体炎反复发作或是因为引窝引流不畅通，导致了扁桃体隐窝实质发生慢性炎症病变。</t>
  </si>
  <si>
    <t>病原体通过飞沫、直接接触等途径传入，平时隐藏在扁桃体小窝内，当人体因劳累、受凉或其他原因而致抵抗力减弱时，病原体迅速繁殖而引起发病。炎症自小窝开始，再遍及整个扁桃体。急性炎症时，扁桃体实质内充血，有多形核白细胞浸润，在粘膜表面，可见黄白色斑点。扁桃体明显肿胀，并可形成多数小脓肿。小窝内由纤维素、脱落上皮和脓细胞等组成的脓性渗出物向小窝口排出，故在扁桃体小窝口可见脓点。慢性炎症的病理改变明显，淋巴细胞、网状细胞增生活跃，扁桃体肥大。小窝粘膜上皮增厚、表面角化过度或形成小溃疡。角化物、炎性渗出物、脱落上皮细胞、白细胞、细菌等混合形成干酪样物的栓子，塞于小窝口。长期炎症可致扁桃体内小血管闭塞，淋巴组织变性，逐渐为结缔组织代替，此后扁桃体日益缩小，导致扁桃体纤维化。小窝口因瘢痕而狭窄，其内容物难以排除，常成为病灶。</t>
  </si>
  <si>
    <t>小儿扁桃体肿大临床上发病突然，高热畏寒，伴有头痛，咽痛，食欲不振等症状，长期肿大不及时治疗，可导致中耳炎、打呼噜、气管及支气管炎，具体来说，儿童扁桃体肿大的危主要有下列几种:1、引起儿童打呼噜 :扁桃体肿大是导致儿童打呼噜的重要原因。扁桃体肿大引起上呼吸道阻塞，从而造成严重打鼾，吞咽不畅，发音不清等。儿童打呼噜严重时气道可以完全阻塞，发生呼吸暂停，甚至猝死!因此家长千万不能掉以轻心!2、扁桃体肿大容易引起全身疾病，成为病灶性扁桃体，引发肾炎等病症。3、扁桃体肿大反复发作可引起鼻炎、中耳炎、气管炎等反复发作或久治不愈。4、扁桃体过度肿大，导致呼吸不畅，从而长期休息不好以及慢性缺氧，就会影响孩子身体发育。5、造成孩子"腺样体面容":由于长期张口呼吸，影响孩子面骨发育，上颌骨狭长，硬腭高拱变窄。牙齿外突，牙列不整，咬不良，下颌下垂，唇厚，上唇上翘，下唇悬挂，外眦下拉，鼻唇沟浅平。加有精神萎靡，面部表情呆板、愚钝，即成所谓"腺样体面容"。</t>
  </si>
  <si>
    <t>1、注意休息，多饮水，通大便，进流食或软食、咽痛明显时要注意尽早输液治疗，以免感染扩散。2、对扁桃体患儿，应给予流质饮食，少吃刺激性食物，多吃清润食物，每次饭后漱口。3、反复发作时或伴有相应症状时可以在急性发作时进行心电图及小便或抗O的检查，以排除并发肾炎，心肌炎，关节炎等的可能。4、注意口腔卫生，多喝开水，或果汁水，以补充体内水分。5、慢性扁桃体炎的病人应养成良好的生活习惯，保证充足的睡眠时间，随天气变化及时增减衣服，去除室内潮湿的空气，都是重要的。对于患病儿童，应养成不挑食、不过食的良好习惯。6、坚持锻炼身体，提高机体抵抗疾病的能力，不过度操劳，若劳累后应及时调整休息。戒除烟酒，是预防慢性扁桃体炎的重要一点。7、预防各类传染病、流行病，流食或半流食，发热高者町用酒精擦浴，协助降温。8、注意加强饮食营养，增强体质，提高机体抵抗力。</t>
  </si>
  <si>
    <t>扁桃体肿大症状，有时淋巴组织会出现增大的情况(因为慢性炎症或过敏反应)，然后就出现了扁桃体肿大。扁桃体肿大后，会堵住呼吸道，引起鼻窦炎，中耳炎，或引发顽固性咳嗽。患扁桃体肿大的人多只能靠嘴进行呼吸。</t>
  </si>
  <si>
    <t>会厌炎又称急性声门上喉炎，是一种危及生命的严重感染，可引起喉阻塞而窒息死亡。成人、儿童均可患本病，全年均可发生，但冬、春季节多见。</t>
  </si>
  <si>
    <t>1.感染常由病毒或细菌引起，多由乙型流行性感冒杆菌所致，亦可为链球菌、葡萄球菌等混合感染。2.外伤如异物刺入，喉部外伤，及内镜检查或气管插管时损伤。</t>
  </si>
  <si>
    <t>典型症状：发热、咽痛、吞咽及呼吸困难。常见症状：咽喉疼痛、发热、吞咽困难、发音含糊、呼吸困难。其他症状：头痛、乏力、周身不适、食欲减退等症状。</t>
  </si>
  <si>
    <t>腺样体因反复炎症刺激而发生病理性增生肥大，并引起相应的症状者称为腺样体肿大（adenoidal hypertrophy），本病常见于儿童，但部分成人亦可发生，常合并慢性扁桃体炎。</t>
  </si>
  <si>
    <t>病 因： 腺样体自身及邻近器官的感染因素如急慢性鼻炎，扁桃体炎，流行性感冒等反复发作，过敏因素、咽喉反流因素及自身免疫因素。</t>
  </si>
  <si>
    <t>典型症状： 可有鼻塞、鼾声过大和睡眠时憋气。 常见症状： 典型症状包括打鼾和张口呼吸等，鼻部症状如鼻塞、流鼻涕等；耳部症状如听力减退和耳鸣等；咽部症状如闭塞性鼻音和夜间阵咳等；另外，腺样体肥大还会导致儿童颌面部发育异常，俗称“腺样体面容”。 其他症状： 睡眠呼吸暂停，可有发育慢、睡眠多梦易惊醒、磨牙、反应迟钝、注意力不集中和性情暴躁；日久可有 “腺样体面容”。</t>
  </si>
  <si>
    <t>声带息肉是发生于声带固有层浅层的良性增生性病变，也是一种特殊类型的慢性喉炎。最主要的临床症状为声嘶。通过喉镜检查可以做出临床诊断。治疗方式主要为手术切除治疗。若经治疗好转后，患者仍暴露于用声过度、用声不当、吸烟等危险因素中，则声带息肉可再次出现。术后要继续避免和治疗可能的致病因素。</t>
  </si>
  <si>
    <t>1.用声过度或用声不当 常见于教师、演员、歌唱家等职业用声者，长期持续高声讲话，音调过高或者过长时间的演唱等均可导致声带息肉。
2.上呼吸道感染 感冒，急、慢性喉炎，鼻炎、鼻窦炎、咽炎，肺、气管、支气管炎等均可成为声带息肉发生的诱因。如果在有上呼吸道炎症存在的基础上过度用声，则更容易发生声带息肉。 鼻、鼻窦及咽部感染可由于炎症直接向下蔓延，或者炎性分泌物流入喉部，而导致发声共鸣作用出现障碍，从而引起发声不当和增加喉肌的疲劳，导致本病。肺、气管、支气管感染时，通过咳嗽可使其产生的炎性分泌物与喉部长期接触，也可继发本病。
3.接触刺激性致病因子 如高温作业、粉尘作业、化学工业等均可产生大量的刺激性物质，引起声带息肉。有研究指出，吸烟可刺激声带黏膜，使血管扩张，血浆通过血管壁渗入声带的固有层浅层（任克间隙），引起声带息肉样改变。
4.内分泌紊乱 声带息肉样变性多见于更年期妇女，可能与激素水平</t>
  </si>
  <si>
    <t>声带息肉的危害一：不能正常发音严重影响正常生活和工作 声带息肉的危害二：息肉阻塞，影响发音、呼吸困难 声带息肉的危害三：毫无征兆、突发癌变</t>
  </si>
  <si>
    <t>声带休息、发声训练均可一定程度上预防该病的发生。同时应避免吸烟、饮酒、食用辛辣食物以及接触其他刺激性致病因子，还要注意预防感冒等上呼吸道感染，减少声带息肉发生的诱因</t>
  </si>
  <si>
    <t>1.多发群体 声带息肉患者多为过度用声者，患者多有易怒、暴躁、缺乏耐心等性格特点，容易出现反应过激、喊叫等不良的发声习惯。
2.主要症状 为不同程度的声嘶。早期程度较轻，声音稍粗糙或基本正常，主要是发声易疲劳，用声多时发生，时好时坏，呈间歇性声嘶；经常于发高音时出现声嘶，并伴有发音延迟、音色改变等；有些患者可能日常交谈中未见明显声音改变，但在唱歌时则可出现音域变窄、发声受限等较明显表现。病情继续发展，声嘶加重，可由间歇性发展为持续性，且在发较低声音时也可会出现。大声说话时声音不稳定，促使患者更加过度用力发声，希望达到改善发声效果的目的，但过度用力发声又增加了对喉部的不良刺激。常常因为声嘶而导致演员不能唱歌或教师无法讲课。详细询问病史，患者常通会有过强用声的情况。</t>
  </si>
  <si>
    <t>声带小结又称歌唱者小结或教师小结，发生于儿童者称喊叫小结，是一种特殊类型的慢性喉炎，由炎性病变形成。最主要的临床症状为声嘶。通过喉镜检查可以进行临床诊断。治疗包括适当声带休息、纠正发声方法、手术治疗等。</t>
  </si>
  <si>
    <t>1.用声过度或用声不当常见于教师、演员、歌唱家等职业用声者，长期持续高声讲话，音调过高或者过长时间的演唱等均可导致声带小结。2.上呼吸道感染感冒，急、慢性喉炎，鼻炎、鼻窦炎、咽炎，肺、气管、支气管炎等均可成为该病发生的诱因。如果在有上呼吸道炎症存在的基础上过度用声，则更容易发生声带小结。鼻、鼻窦及咽部感染可由于炎症直接向下蔓延，或者炎性分泌物流入喉部，而导致发声共鸣作用出现障碍，从而引起发声不当和增加喉肌的疲劳，导致本病。肺、气管、支气管感染时，通过咳嗽可使其产生的炎性分泌物与喉部长期接触，也可继发本病。3.接触刺激性致病因子如高温作业、粉尘作业、化学工业等均可产生大量的刺激性物质，引起声带小结。4.内分泌紊乱声带小结在儿童与成人发病率均有性别差异，且50岁以上患此病者少见，故有学者认为内分泌因素与声带小结可能有某种关联。5.某些全身疾病如心、肾疾病，糖尿病，风湿病等使血管舒缩功能发生紊乱</t>
  </si>
  <si>
    <t>危害一：声带小结危害大，可以使发声时声带关闭不全，导致声音嘶哑，并且由于声带重量增加，导致发音疲劳。如失治、误治，容易迁延为慢性喉炎、咽喉炎、声带小结或息肉等，病情缠绵增加治疗难度。危害二：在生活中有些人稍微用一下嗓子后会出现嘶哑充血，是因为在用嗓子时没有充分调动其它共鸣腔，而只是单一的刺激声带的作用。这样易造成声带磨损，出现局部组织水肿。危害三：严重者可重度声音嘶哑或者失音，无法进行语言交流痛苦异常，影响患者的工作、学习和生活。其发病率占耳鼻喉疾病的1%至2%，且有逐年上升趋势。这个对身体的影响是很大的，要是不及时的进行治疗的话，只怕是后期的话，影响生活的。</t>
  </si>
  <si>
    <t>1．演员唱歌，老师授课前不宜饮食过饱，小时前不要进食。2．多吃含维生素C的食物、新鲜蔬菜、水果，,戒烟戒酒，少食生辛辣食物，唱后不宜食冷饮，对喉部器官不利。3．要改掉清嗓的习惯。很多人可能经常用这个动作来咳掉喉中的痰或者使自己的声音更加清晰，但这个动作使声带瞬间严重拉紧，容易造成声带损伤。4．不要用嗓过度。用嗓过度是指滥用超过本人能力范围的嗓音(用声)。每人的发声能力有音高(声音频率范围)、音强(声带张力)、音时(发音用声的时间)三个方面，超过此范围将发生声带病变。5．适当参加文体锻炼，增强体质，掌握正确的发声方法，对预防声带小结很有帮助。</t>
  </si>
  <si>
    <t>主要症状为声嘶。早期程度较轻，声音稍粗糙或基本正常，主要是发声易疲劳，用声多时发生，时好时坏，呈间歇性声嘶;经常于发高音时出现声嘶，并伴有发音延迟、音色改变等;有些患者可能日常交谈中未见明显声音改变，但在唱歌时则可出现音域变窄、发声受限等较明显表现。病情继续发展，声嘶加重，可由间歇性发展为持续性，且在发较低声音时也会出现。因为声嘶而导致演员不能唱歌或教师无法讲课。声嘶程度与声带小结的大小及部位有关，很多患者发病前有上呼吸道感染史，继而发生声带小结，使得声嘶在感染好了之后仍不能完全缓解。整个过程有可能使患者误以为声嘶是感染所造成的，而忽视了日常用声过度、用声不当等行为对声带造成的不良影响。
</t>
  </si>
  <si>
    <t>阻塞性睡眠呼吸暂停低通气综合征（OSAHS）是一种病因不明的睡眠呼吸疾病，临床表现有夜间睡眠打鼾伴呼吸暂停和白天嗜睡。由于呼吸暂停引起反复发作的夜间低氧和高碳酸血症，可导致高血压，糖尿病和脑血管疾病等并发症及交通事故，甚至出现夜间猝死。因此OSAHS是一种有潜在致死性的睡眠呼吸疾病。</t>
  </si>
  <si>
    <t>OSAHS的直接发病机制是上气道的狭窄和阻塞，但其发病并非简单的气道阻塞，实际是上气道塌陷，并伴有呼吸中枢神经调节因素障碍。引起上气道狭窄和阻塞的原因很多，包括鼻中隔弯曲、扁桃体肥大、软腭过长、下颌弓狭窄、下颌后缩畸形、颞下颌关节强直，少数情况下出现的两侧关节强直继发的小颌畸形，巨舌症，舌骨后移等。此外，肥胖、上气道组织黏液性水肿，以及口咽或下咽部肿瘤等也均可引起OSAHS。关于OSAHS的病因和发病机制，需进一步研究。</t>
  </si>
  <si>
    <t>打呼噜是健康的大敌，打呼噜使睡眠呼吸反复暂停，造成大脑、血液严重缺氧，形成低血氧症，而诱发高血压、心率失常、心绞痛。更严重的是夜间呼吸暂停时间超过120秒容易在凌晨发生猝死。</t>
  </si>
  <si>
    <t>1、 增强体育锻炼，保持良好的生活习惯。 　　
2、 避免烟酒嗜好，因为吸烟能引起呼吸道症状加重，饮酒加重打鼾、夜间呼吸紊乱及低氧血症。尤其是睡前饮酒。 　　
3、 对于肥胖者，要积极减轻体重，加强运动。
4、 鼾症病人多有血氧含量下降，故常伴有高血压、心律紊乱、血液粘稠度增高，心脏负担加重，容易导致心脑血管疾病的发生，所以要重视血压的监测，按时服用降压药物。 　　
5、 睡前禁止服用镇静药物，以免加重对呼吸中枢调节的抑制。 　　
6、 采取侧卧位睡眠姿势，尤以右侧卧位为宜，避免在睡眠时舌、软腭、悬雍垂松弛后坠，加重上气道堵塞。可在睡眠时背部褙一皮球，有助于强制性保持侧卧位睡眠。 　　
7、 手术后的患者要以软食为主，勿食过烫的食物。避免剧烈活动。</t>
  </si>
  <si>
    <t>典型症状： 夜间睡眠打鼾伴呼吸暂停和白天嗜睡。 常见症状： 1.打鼾：睡眠中打鼾是由于空气通过口咽部时使软腭振动引起。打鼾意味着气道有部分狭窄和阻塞，打鼾是OSAHS的特征性表现。这种打鼾和单纯打鼾不同，音量大，十分响亮；鼾声不规则，时而间断。 2.白天嗜睡：OSAHS患者表现为白天乏力或嗜睡。 3.睡眠中发生呼吸暂停：较重的患者常常夜间出现憋气，甚至突然坐起，大汗淋漓，有濒死感。 其他症状： 1.夜尿增多：夜间由于呼吸暂停导致夜尿增多，个别患者出现遗尿。 2.头痛：由于缺氧，患者出现晨起头痛。 3.性格变化和其他系统并发症：包括脾气暴躁，智力和记忆力减退以及性功能障碍等，严重者可引起高血压、糖尿病和脑血管疾病。</t>
  </si>
  <si>
    <t>甲状腺结节是指在甲状腺内的肿块，可随吞咽动作随甲状腺而上下移动，是临床常见的病症，可由多种病因引起。临床上有多种甲状腺疾病，如甲状腺退行性变、炎症、自身免疫以及新生物等都可以表现为结节。甲状腺结节可以单发，也可以多发，多发结节比单发结节的发病率高，但单发结节甲状腺癌的发生率较高。</t>
  </si>
  <si>
    <t>甲亢常有激动、烦躁、心动过速、乏力、怕热、多汗、体重下降、食欲亢进、大便次数增多或腹泻以及月经稀少等症状。</t>
  </si>
  <si>
    <t>无明显症状，或颈部肿大，重度重大的甲状腺可出现压迫症状，可能伴随低热、多汗心悸等全身代谢亢进的症状</t>
  </si>
  <si>
    <t>甲状腺肿大，局部疼痛</t>
  </si>
  <si>
    <t>肿块呈圆形，直径多在2～5厘米之间，光滑，一般不疼或轻微疼痛，随着吞咽上下移动。多数是单发结节，少见于多发结节。甲状腺囊内压不高时，质地较为柔软，如果液体较多，质地就会比较坚韧。甲状腺囊肿通常没有症状，除非囊肿很大或囊肿内有出血的现象，这时可能造成一些压迫的症状，如疼痛、吞咽困难、呼吸困难、声音沙哑等。</t>
  </si>
  <si>
    <t>一级</t>
  </si>
  <si>
    <t>二级</t>
  </si>
  <si>
    <t>三级</t>
  </si>
  <si>
    <t>sentence</t>
  </si>
  <si>
    <t>except</t>
  </si>
  <si>
    <t>17年上半年去过江宁同仁医院看过，说我是耳膜穿孔，需要住院治疗</t>
  </si>
  <si>
    <t>耳朵嗡嗡响看什么科室</t>
  </si>
  <si>
    <t>我家孩子有鼻甲肥大好治吗</t>
  </si>
  <si>
    <t>您好，我耳鸣</t>
  </si>
  <si>
    <t>我的左耳老是感觉像刮风的声音，怎么回事</t>
  </si>
  <si>
    <t>你好我想咨询一下我左耳总是不停的响，去医院检查过了也没有查出来什么原因</t>
  </si>
  <si>
    <t>嘴唇厚能做手术吗</t>
  </si>
  <si>
    <t>无项目</t>
  </si>
  <si>
    <t>耳朵经常痒，流水</t>
  </si>
  <si>
    <t>请问 中耳炎 怎么办</t>
  </si>
  <si>
    <t>耳朵疼</t>
  </si>
  <si>
    <t>请问这几天耳朵老是嗡嗡的响</t>
  </si>
  <si>
    <t>你好，我想问一下补耳膜需要多少钱</t>
  </si>
  <si>
    <t>中耳炎导致的穿孔</t>
  </si>
  <si>
    <t>哦  我这检查应该是神经性耳鸣</t>
  </si>
  <si>
    <t>神经性突发性耳鸣</t>
  </si>
  <si>
    <t>小孩神经性耳聋能治好吗</t>
  </si>
  <si>
    <t>查过了，中重度耳聋</t>
  </si>
  <si>
    <t>做一次鼻炎手术大概多少钱</t>
  </si>
  <si>
    <t>耳朵里面有黄色的东西，有臭味，还疼</t>
  </si>
  <si>
    <t>耳朵整个都肿了</t>
  </si>
  <si>
    <t>耳膜给挖通了，怎么能好</t>
  </si>
  <si>
    <t>女生睡觉打呼怎么办</t>
  </si>
  <si>
    <t>电子喉镜</t>
  </si>
  <si>
    <t>检查</t>
  </si>
  <si>
    <t>我声带有白斑，吐黄色浓啖</t>
  </si>
  <si>
    <t>我觉得有点感冒，引起云耳朵听力不好怎么回事</t>
  </si>
  <si>
    <t>耳朵流脓水</t>
  </si>
  <si>
    <t>急性中耳炎</t>
  </si>
  <si>
    <t>耳朵流黄水</t>
  </si>
  <si>
    <t>你好，我一觉醒来左耳朵嗡嗡作响</t>
  </si>
  <si>
    <t>医生你好！谢谢您，我的二耳吱吱叫，是什么问题</t>
  </si>
  <si>
    <t>听力有下降</t>
  </si>
  <si>
    <t>请问，一般鼻中隔偏曲矫正需要多少钱？</t>
  </si>
  <si>
    <t>耳朵有气塞怎么回事</t>
  </si>
  <si>
    <t>在泰兴人医做过检查，说是混合性耳聋</t>
  </si>
  <si>
    <t>我最近老是鼻子出血，什么症状会出现这种情况</t>
  </si>
  <si>
    <t>左耳听不见，一个半月左右</t>
  </si>
  <si>
    <t>中耳炎已有二十年了，常流脓现在耳膜穿孔了，怎么办？</t>
  </si>
  <si>
    <t>江医师好！我孙子有鼻窦炎老是流鼻涕，怎么办？</t>
  </si>
  <si>
    <t>这几日，耳朵有呼呼的风声</t>
  </si>
  <si>
    <t>我感冒快1个月了，中间好1次，隔2天又感冒了，一直吃药都不管用，最近流鼻涕很严重，想问下医生，这种情况会不会是鼻炎导致的，因为鼻子一直不舒服</t>
  </si>
  <si>
    <t>孩子5岁，浓鼻涕特别多</t>
  </si>
  <si>
    <t>是耳朵像吹哨一样。白天还好，夜晚感觉很明显。不知道是什么原因</t>
  </si>
  <si>
    <t>先天性耳聋怎么治疗</t>
  </si>
  <si>
    <t>耳朵响怎么、回事</t>
  </si>
  <si>
    <t>不知道啥原因。耳朵里面疼的都睡不了觉</t>
  </si>
  <si>
    <t>耳鸣偶尔伴有隐隐的疼</t>
  </si>
  <si>
    <t>你好，声带息肉药物能治好吗</t>
  </si>
  <si>
    <t>鼻炎致设有嗅觉能治疗了？</t>
  </si>
  <si>
    <t>咽口水头疼痛</t>
  </si>
  <si>
    <t>你好我的左耳听力下降，还有耳鸣好长时间了</t>
  </si>
  <si>
    <t>待定</t>
  </si>
  <si>
    <t>请问小孩10岁了，扁桃体肿大，还能自行缩小吗？不能怎么办？</t>
  </si>
  <si>
    <t>鼻子经常不通气</t>
  </si>
  <si>
    <t>连续几天鼻子出血情况怎么办</t>
  </si>
  <si>
    <t>主要是白昼嗜睡</t>
  </si>
  <si>
    <t>坐着睡着了，都会打呼</t>
  </si>
  <si>
    <t>鼻窦炎犯了头昏，记忆力下降的厉害，反应特别迟钝</t>
  </si>
  <si>
    <t>我的耳朵里面流黄水，好几个月了</t>
  </si>
  <si>
    <t>喉咙息肉怎么治</t>
  </si>
  <si>
    <t>请问鼻中隔手术要多少时间才能好</t>
  </si>
  <si>
    <t>意思我晚上睡觉老打呼噜</t>
  </si>
  <si>
    <t>扁桃体肥大怎保守治疗啊</t>
  </si>
  <si>
    <t>耳朵里面长了个东西</t>
  </si>
  <si>
    <t>你好！近来老是感觉耳朵不舒服，内部哄哄的，听不清声音！</t>
  </si>
  <si>
    <t>有二年多了，只是耳朵里面响，别的没有什么。</t>
  </si>
  <si>
    <t>你好我是耳朵右耳膜穿孔相当于全部烂掉了，需要做手术修补，大概费用需要多少，</t>
  </si>
  <si>
    <t>上颌窦炎</t>
  </si>
  <si>
    <t>我小孩鼻子长鼻吸肉怎么办</t>
  </si>
  <si>
    <t>我上网查了下我有慢性额鼻窦炎</t>
  </si>
  <si>
    <t>就是呼吸不畅通</t>
  </si>
  <si>
    <t>好的。我明天下午有空。你们下午几点上班啊？</t>
  </si>
  <si>
    <t>上班时间</t>
  </si>
  <si>
    <t>左耳完全听不到</t>
  </si>
  <si>
    <t>耳朵雯雯响</t>
  </si>
  <si>
    <t>鼻甲肥大会导致头晕吗</t>
  </si>
  <si>
    <t>腺样体肥大需要手术嘛</t>
  </si>
  <si>
    <t>嗯嗯，每次到换季，或者冬天的时候，就会一直打喷嚏，流鼻涕</t>
  </si>
  <si>
    <t>耳朵里发出嘤嘤嘤的声音</t>
  </si>
  <si>
    <t>三个月宝宝耳朵里流黄水</t>
  </si>
  <si>
    <t>无法治疗</t>
  </si>
  <si>
    <t>我想再问你下，头发卡在咽部的上处，你这儿能看吗</t>
  </si>
  <si>
    <t>扁桃体发炎怎么办？一直复发</t>
  </si>
  <si>
    <t>耳膜穿孔多久能治好</t>
  </si>
  <si>
    <t>就最近一个星期鼻塞严重，平常的话嗓子里痰会很多</t>
  </si>
  <si>
    <t>耳朵出血怎么办</t>
  </si>
  <si>
    <t>耳朵里面好像有肉钉</t>
  </si>
  <si>
    <t>您好潘医生，贵院神经性耳鸣，可以治吗</t>
  </si>
  <si>
    <t>我上午头低，鼻子特然出血鲜红．没本人没有挖鼻腔、从木有此现像……有高血压史．现在一，会止住血没有任何症状。請问是什么原因造成的</t>
  </si>
  <si>
    <t>我家小孩，总是会有鼻涕，以前到上海复大医院治疗，泷鼻涕变成清鼻涕，总是遇冷风一吹，就有鼻涕！！</t>
  </si>
  <si>
    <t>你好，我耳朵里边疼，这都四五天了，也不见好，不知道什么原因</t>
  </si>
  <si>
    <t>我鼻子不透气很囊</t>
  </si>
  <si>
    <t>咽喉干痒</t>
  </si>
  <si>
    <t>喉咙息肉怎么治疗</t>
  </si>
  <si>
    <t>我感冒引起鼻窦炎请问有什么方法可以治疗</t>
  </si>
  <si>
    <t>我家小孩6岁腺样体肥大我不想给他手术想用药物治疗行吗</t>
  </si>
  <si>
    <t>我好想是慢性咽炎</t>
  </si>
  <si>
    <t>下鼻甲肥大</t>
  </si>
  <si>
    <t>你好，我鼻中隔稍偏左，要是做手术大概多少钱？</t>
  </si>
  <si>
    <t>中耳炎里面长肉牙</t>
  </si>
  <si>
    <t>突发性耳聋能治好吗</t>
  </si>
  <si>
    <t>睡觉打呼，有药可吃吗？</t>
  </si>
  <si>
    <t>我妈妈今年57，一直打呼噜，然后白天经常会不自觉的睡着</t>
  </si>
  <si>
    <t>诊断意见鼓膜穿孔左</t>
  </si>
  <si>
    <t>您好！我是感应神经性耳聋，是小时候生肺结核用了链霉素导致的。我的问题是平时别人一般声音讲话我都能听得见，但是我听不清讲的什么。助听器对我没用，我就是纯粹的听不清楚。如果是口音清脆我听起来没问题，就和正常人一样。如果遇到鼻音重的人和我讲话，他说的大声一点，我也分辨不清他讲什么！</t>
  </si>
  <si>
    <t>我家小孩一周多岁   鼻子老是不通气</t>
  </si>
  <si>
    <t>扁桃体手术多少钱？</t>
  </si>
  <si>
    <t>鼻息肉的话有哪些症状呀</t>
  </si>
  <si>
    <t>喉咙里总是觉得有痰，咽不下去也咳不出来，怎么回事</t>
  </si>
  <si>
    <t>去年開始耳鳴</t>
  </si>
  <si>
    <t>我小孩有鼻息肉，流鼻涕，晚上睡觉打呼</t>
  </si>
  <si>
    <t>医生好，女子三十岁左耳被打穿孔，住院开刀后未治愈，现在能治愈吗</t>
  </si>
  <si>
    <t>请问一下两个鼻孔交替着堵，怎么回事啊？</t>
  </si>
  <si>
    <t>右耳听不清楚，有时候听不见。</t>
  </si>
  <si>
    <t>我有个表妹十一年前就耳朵发炎化脓，一直治疗没有效果，现在说是中耳炎，听力下降了点</t>
  </si>
  <si>
    <t>我喉咙肿痛了几天了，吃了很多药都没效果</t>
  </si>
  <si>
    <t>扁桃体发炎了肿的很大怎么办</t>
  </si>
  <si>
    <t>我问一下，你们这里可以治疗嗓音方面那些病？</t>
  </si>
  <si>
    <t>割小耳大概需要多久修复</t>
  </si>
  <si>
    <t>我鼻孔处糜烂</t>
  </si>
  <si>
    <t>你好、我想问下我喉咙随时都痛、晚上也痛、吞口水都痛、白天稍微轻松点</t>
  </si>
  <si>
    <t>我的左耳感觉有东西堵着对外界的声音很小，该怎么办呢？</t>
  </si>
  <si>
    <t>耳膜破碎怎么修复</t>
  </si>
  <si>
    <t>我睡觉耳朵咚咚的响是什么原因</t>
  </si>
  <si>
    <t>鼻后滴漏综合症</t>
  </si>
  <si>
    <t>鼻窦里面那个谈止不住的往喉咙里流</t>
  </si>
  <si>
    <t>我这两天有点感冒鼻塞 然后今天鼻涕里面有血 是个什么情况</t>
  </si>
  <si>
    <t>请问耳朵掏到嗡嗡的响怎么办</t>
  </si>
  <si>
    <t>嗓子沙哑将近二年了</t>
  </si>
  <si>
    <t>声道麻痹</t>
  </si>
  <si>
    <t>三岁小女孩鼻子长了息肉</t>
  </si>
  <si>
    <t>鼻涕黄浓</t>
  </si>
  <si>
    <t>左边鼻子里面长了肉球红色的是啥</t>
  </si>
  <si>
    <t>耳膜塌陷</t>
  </si>
  <si>
    <t>先天性耳膜塌陷</t>
  </si>
  <si>
    <t>请问我额头眼部胀痛</t>
  </si>
  <si>
    <t>鼻子里面是红色的</t>
  </si>
  <si>
    <t>现在感冒好了。鼻孑不通气</t>
  </si>
  <si>
    <t>鼻塞怎样解决？</t>
  </si>
  <si>
    <t>我的鼻子经常堵塞，特别是晚上睡觉的时候堵的睡不着</t>
  </si>
  <si>
    <t>我就是鱼刺卡在喉咙上，试了很多方法都还卡在喉咙上</t>
  </si>
  <si>
    <t>一只耳朵耳呜就像是蝉鸣</t>
  </si>
  <si>
    <t>我就是感觉脖子痛</t>
  </si>
  <si>
    <t>请问流黄色浓鼻涕是什么原因呢？</t>
  </si>
  <si>
    <t>鼻塞</t>
  </si>
  <si>
    <t>感冒鼻涕由清变黄</t>
  </si>
  <si>
    <t>你好，就是我的鼻孔里好像有一个包，是硬的。但是不痛不痒也不影响呼吸，是什么情况？</t>
  </si>
  <si>
    <t>喉咙异物感</t>
  </si>
  <si>
    <t>鼓膜修补手术大约多少钱</t>
  </si>
  <si>
    <t>喉咙长了细肉怎么办</t>
  </si>
  <si>
    <t>喉咙息肉</t>
  </si>
  <si>
    <t>你好，我想了解一下，流出来黑色的鼻涕，而且发臭</t>
  </si>
  <si>
    <t>霉菌性外耳道炎症怎么治疗啊</t>
  </si>
  <si>
    <t>喉咙有很多滤泡，有异物感</t>
  </si>
  <si>
    <t>感冒嗓子发炎</t>
  </si>
  <si>
    <t>歪鼻骨折能矫正吗</t>
  </si>
  <si>
    <t>耳前瘘管手术怎么做啊？</t>
  </si>
  <si>
    <t>耳前瘘管手术后可以回西藏吗？</t>
  </si>
  <si>
    <t>做耳膜修补需要多少费用大概？</t>
  </si>
  <si>
    <t>你好，我鼻中隔穿孔1厘米能修补吗</t>
  </si>
  <si>
    <t>可以看下咽癌吗</t>
  </si>
  <si>
    <t>咽癌</t>
  </si>
  <si>
    <t>这个会不会是鼻咽癌啊</t>
  </si>
  <si>
    <t>慢性咽炎能根治吗</t>
  </si>
  <si>
    <t>前天我耳芯突然痛的历害，是一阵一阵的痛。</t>
  </si>
  <si>
    <t>我每年到了冬天就鼻涕特别多是怎么回事？</t>
  </si>
  <si>
    <t>耳门一触碰耳心就扎针一样的疼</t>
  </si>
  <si>
    <t>扁桃体化脓了</t>
  </si>
  <si>
    <t>会厌下面有囊肿</t>
  </si>
  <si>
    <t>喉咙不舒服，老是沙哑，说不出来话</t>
  </si>
  <si>
    <t>鼻头也点肿</t>
  </si>
  <si>
    <t>外耳道长了个小包，，刚开始的时候碰到都疼，现在不疼了，可还是在哪里，这是什么情况啊</t>
  </si>
  <si>
    <t>我就是感觉耳朵氧，想去清理一下</t>
  </si>
  <si>
    <t>卡着痰咳不出</t>
  </si>
  <si>
    <t>我的声音沙哑有20年了，还可以医吗</t>
  </si>
  <si>
    <t>你好，我的鼻子很干很痛，鼻子感觉有东西，用手伸进里面能摸到疙瘩，经常都有交替性鼻塞</t>
  </si>
  <si>
    <t>爱打喷嚏 只要一打喷嚏 绝对得要流鼻涕</t>
  </si>
  <si>
    <t>请问右扁桃肿大怎么治</t>
  </si>
  <si>
    <t>你好我是一名耳鸣眩晕患者请问有什么办法能根治吗</t>
  </si>
  <si>
    <t>三岁宝宝扁桃化脓一定要打点滴吗?</t>
  </si>
  <si>
    <t>你好，请问我小孩晚上睡一觉起来，耳朵就聋了，头晕，耳朵响，是什么原因呢？</t>
  </si>
  <si>
    <t>听力下降，听力测试中度受损</t>
  </si>
  <si>
    <t>您好！我从西藏回家后，爱流鼻涕，特别是冷的时候，没感冒</t>
  </si>
  <si>
    <t>我鼻子不能呼吸 只是用嘴巴呼吸  怎么办呢</t>
  </si>
  <si>
    <t>你好，一个月前清晨起来突发眩晕往左侧身栽倒，之后基本卧床3天，头转动就眩晕。然后起床和躺下时左面头晃动型头晕、现在转到右面。躺下就脑鸣 嗡嗡嗡声。至今一个月了，依然如此。早上起床后一上午都头晕，下午好些</t>
  </si>
  <si>
    <t>做ct是左侧筛窦粘膜增厚</t>
  </si>
  <si>
    <t>请问做CT扫及头脑双侧上颌窦筛窦粘膜增厚是怎么回事</t>
  </si>
  <si>
    <t>核磁共振检查我姑娘她4岁半鼻内组织增厚腺体肥大，同时耳朵有乳突炎症</t>
  </si>
  <si>
    <t>慢性中耳乳突炎</t>
  </si>
  <si>
    <t>耳朵涨痛，分泌有浓液，CT检查乳突发炎</t>
  </si>
  <si>
    <t>重度急性耳聋可以治疗不</t>
  </si>
  <si>
    <t>脑鸣治疗问题</t>
  </si>
  <si>
    <t>从小就经常喉咙红，发炎</t>
  </si>
  <si>
    <t>喉咙里感觉有异物   咳不出   咽不下    早上刷牙还干呕    是怎么回事</t>
  </si>
  <si>
    <t>我喉咙起了两个包</t>
  </si>
  <si>
    <t>我喉咙两遍长了两个包</t>
  </si>
  <si>
    <t>说话声音沙哑两个月了是怎么回事</t>
  </si>
  <si>
    <t>我喜欢用手掏耳朵👂，现在头痛</t>
  </si>
  <si>
    <t>请问慢性咽喉炎怎么治</t>
  </si>
  <si>
    <t>慢性鼻炎是可以手术的吗</t>
  </si>
  <si>
    <t>手术</t>
  </si>
  <si>
    <t>娃娃耳痛、睡着都痛醒了</t>
  </si>
  <si>
    <t>鼻息肉肥大</t>
  </si>
  <si>
    <t>每天睡觉都感觉呼吸难受</t>
  </si>
  <si>
    <t>我打呼噜 睡觉被逼醒 这一年多发生几次了 以前没有</t>
  </si>
  <si>
    <t>睡眠呼吸暂停综合症</t>
  </si>
  <si>
    <t>睡觉老是打鼾</t>
  </si>
  <si>
    <t>耳朵突然耳嗚</t>
  </si>
  <si>
    <t>我男朋友晚上睡觉打呼噜声音大伴有呼吸困难症状</t>
  </si>
  <si>
    <t>鼻子干燥，鼻涕中有血丝，呼出的气感觉很热，咽部有异物感，很多痰，总在吐白色不浓的痰，曾有头晕眼花的症状，背部疼痛，颈子酸胀，</t>
  </si>
  <si>
    <t>小孩儿嗓子一直哑是怎么回事</t>
  </si>
  <si>
    <t>脖子肿起来了</t>
  </si>
  <si>
    <t>额窦炎</t>
  </si>
  <si>
    <t>喉咙有东西怎么才能弄出来呢</t>
  </si>
  <si>
    <t>耳朵   长期有中耳炎  比较严重</t>
  </si>
  <si>
    <t>我想咨询一下喉咙有异物感怎么回事</t>
  </si>
  <si>
    <t>请问修复耳膜可以吗？</t>
  </si>
  <si>
    <t>我声带有息肉，吃药能消吗</t>
  </si>
  <si>
    <t>医生我的孩子喉咙一直都发炎怎么办呢？我们去保健院看了的好了一些。但是还是在发炎。她过几天又要发炎，给我说一说，怎么治这种病呢？</t>
  </si>
  <si>
    <t>就是不知道怎么回事就流了好多鼻血</t>
  </si>
  <si>
    <t>我鼻子痒，还有很多鼻涕</t>
  </si>
  <si>
    <t>你好，请问流鼻血怎么治疗</t>
  </si>
  <si>
    <t>喉咙里面有异物感，想吐又吐不出来，用多大劲吐出来给小米一样</t>
  </si>
  <si>
    <t>宝宝附耳可以手术吗</t>
  </si>
  <si>
    <t>耳廓软骨成形术可以做吗</t>
  </si>
  <si>
    <t>嗓子特别痛</t>
  </si>
  <si>
    <t>喉咙卡了鱼翅怎么办</t>
  </si>
  <si>
    <t>耳朵中度受损治疗</t>
  </si>
  <si>
    <t>小孩子说耳朵里疼是怎么回事？</t>
  </si>
  <si>
    <t>耳朵疼痛</t>
  </si>
  <si>
    <t>我鼻子左边，有时候通有时候不通。天气好就通。怎么回事。吃什么药？</t>
  </si>
  <si>
    <t>今年九岁半女孩鼻炎己有两年</t>
  </si>
  <si>
    <t>医生你好，扁桃体发炎两天了，不太讲的了话，喉咙很疼，吸气呼气都很疼，怎么办</t>
  </si>
  <si>
    <t>扁条体发炎</t>
  </si>
  <si>
    <t>小孩鼻窦炎</t>
  </si>
  <si>
    <t>我喉咙那里有好多肉球一样</t>
  </si>
  <si>
    <t>我娃儿扁桃体肥大怎么做</t>
  </si>
  <si>
    <t>我娃儿睡觉老打呼噜</t>
  </si>
  <si>
    <t>小儿鼾症</t>
  </si>
  <si>
    <t>我想问下吐的白色谈、咽喉异物感   咽干</t>
  </si>
  <si>
    <t>请问，急性化胧性扁桃体是怎么引起的？</t>
  </si>
  <si>
    <t>扁桃体发炎</t>
  </si>
  <si>
    <t>我有甲状腺结节！不大！但是喉咙空咽！感觉堵堵的！</t>
  </si>
  <si>
    <t>喉咙里没感觉就是咽口水的时候那个肿块疼连着耳朵有点疼</t>
  </si>
  <si>
    <t>每到冬天，我的鼻子里就没有皮，红红的，很痛。怎样治</t>
  </si>
  <si>
    <t>耳朵当当响</t>
  </si>
  <si>
    <t>声音嘶哑</t>
  </si>
  <si>
    <t>请问喉咙里有痰咳不出来咽不下是什么原因？</t>
  </si>
  <si>
    <t>您好，王医生我现在耳朵特别疼，该怎么办？</t>
  </si>
  <si>
    <t>我想问一下白内障能治吗</t>
  </si>
  <si>
    <t>我耳朵堵，听声音朦胧</t>
  </si>
  <si>
    <t>耳朵不通</t>
  </si>
  <si>
    <t>现在做打鼾手术要多钱？</t>
  </si>
  <si>
    <t>我孩子一岁，经常在耳朵里流脓</t>
  </si>
  <si>
    <t>不接诊</t>
  </si>
  <si>
    <t>小孩睡觉打呼噜是什么引起的？</t>
  </si>
  <si>
    <t>我小孩子没有感冒鼻子里面睡觉时候也有嗡嗡的响声，怎么回事</t>
  </si>
  <si>
    <t>鱼池卡候怎么处理？</t>
  </si>
  <si>
    <t>耳前瘘管发炎了</t>
  </si>
  <si>
    <t>鼻子长期有一边堵塞</t>
  </si>
  <si>
    <t>左耳有蝉鸣</t>
  </si>
  <si>
    <t>滤泡增生</t>
  </si>
  <si>
    <t>小孩子，4岁，过敏鼻出血。夏季，每天就出一次</t>
  </si>
  <si>
    <t>检查说有甲亢</t>
  </si>
  <si>
    <t>喉咙沙哑3年了，以前在老家高淳照过喉镜说声带麻痹，自己会好的，最近越来越严重了</t>
  </si>
  <si>
    <t>喉咙沙哑</t>
  </si>
  <si>
    <t>甲状腺左右两侧叶结节</t>
  </si>
  <si>
    <t>甲状腺瘤手术</t>
  </si>
  <si>
    <t>你们医院检查甲状腺不</t>
  </si>
  <si>
    <t>之前查是甲状腺结节，</t>
  </si>
  <si>
    <t>我最近查出来了甲状腺癌</t>
  </si>
  <si>
    <t>前几天也查了甲状腺，说里面有结节</t>
  </si>
  <si>
    <t>您好，脖子粗怎么回事</t>
  </si>
  <si>
    <t>甲状腺肿大怎么办</t>
  </si>
  <si>
    <t>意图</t>
  </si>
  <si>
    <t>中耳炎手术有多大风险</t>
  </si>
  <si>
    <t>鼻腔镜</t>
  </si>
  <si>
    <t>咽内镜</t>
  </si>
  <si>
    <t>耳部内窥镜检查疼吗</t>
  </si>
  <si>
    <t>那么治疗效果好吗，</t>
  </si>
  <si>
    <t>效果</t>
  </si>
  <si>
    <t>内镜检查</t>
  </si>
  <si>
    <t>耳朵耳鸣这个只是症状，不是疾病本身，原因比较多，往往是考虑耳鼻喉本身的因素引起的，以及颈椎压迫，供血不足，还有就是长期或者突然的噪音刺激，都可能引发耳鸣的出现。</t>
  </si>
  <si>
    <t>你好！我想请问下明天耳科有专家号吗？</t>
  </si>
  <si>
    <t>咨询专家</t>
  </si>
  <si>
    <t>耳鸣在临床上只是一种症状不是疾病的本身，耳鸣如果偶尔发生不影响生活，都没有太大的关系。一旦合并有听力的下降，就要尽早引起重视查明原因治疗。因为如果是耳朵本身疾病导致的耳鸣耳聋 后期不及时治疗 听力会持续的下降的。</t>
  </si>
  <si>
    <t>看鼻科哪个专家好啊</t>
  </si>
  <si>
    <t>去年在军区总医院看的，挂了一周水</t>
  </si>
  <si>
    <t>病史</t>
  </si>
  <si>
    <t>你们这个异地医保报销吗</t>
  </si>
  <si>
    <t>医保</t>
  </si>
  <si>
    <t>耳鸣可以治疗吗</t>
  </si>
  <si>
    <t>治疗方法</t>
  </si>
  <si>
    <t>也可以治好吗</t>
  </si>
  <si>
    <t>疗效</t>
  </si>
  <si>
    <t>电测听</t>
  </si>
  <si>
    <t>能彻底治疗恢复正常吗？</t>
  </si>
  <si>
    <t>耳鸣能治愈吗</t>
  </si>
  <si>
    <t>耳部内窥镜</t>
  </si>
  <si>
    <t>声阻抗检查</t>
  </si>
  <si>
    <t>我想问一下你们医院医生什么时候上班呢</t>
  </si>
  <si>
    <t>还有具体位置在哪里</t>
  </si>
  <si>
    <t>地址</t>
  </si>
  <si>
    <t>医生把您的微信号发给我吧</t>
  </si>
  <si>
    <t>咨询微信</t>
  </si>
  <si>
    <t>耳部检查</t>
  </si>
  <si>
    <t>鼻炎可以治彻底吗</t>
  </si>
  <si>
    <t>大约需要多少费用，我是自费的</t>
  </si>
  <si>
    <t>咨询价格</t>
  </si>
  <si>
    <t>想预约一下专家门诊号</t>
  </si>
  <si>
    <t>需要预约吗？人多吗？</t>
  </si>
  <si>
    <t>咨询预约</t>
  </si>
  <si>
    <t>随治随走吗</t>
  </si>
  <si>
    <t>住院</t>
  </si>
  <si>
    <t>好的。治疗费用大么？</t>
  </si>
  <si>
    <t>一般需要多久可以见效</t>
  </si>
  <si>
    <t>手术价格</t>
  </si>
  <si>
    <t>耳道镜检查</t>
  </si>
  <si>
    <t>咨询检查</t>
  </si>
  <si>
    <t>咽喉内窥镜</t>
  </si>
  <si>
    <t>需要手术吗</t>
  </si>
  <si>
    <t>咨询手术</t>
  </si>
  <si>
    <t>治疗方式</t>
  </si>
  <si>
    <t>鼻镜</t>
  </si>
  <si>
    <t>name</t>
  </si>
  <si>
    <t>SERVER</t>
  </si>
  <si>
    <t>您好，有什么问题可以帮您的</t>
  </si>
  <si>
    <t>CLIENT</t>
  </si>
  <si>
    <t>您好</t>
  </si>
  <si>
    <t>我想咨询一下神经性耳鸣的治疗</t>
  </si>
  <si>
    <t>是你本人的情况吗？</t>
  </si>
  <si>
    <t>恩，是的</t>
  </si>
  <si>
    <t>请问你的年龄？性别是？什么时候确诊的？</t>
  </si>
  <si>
    <t>女性，35岁</t>
  </si>
  <si>
    <t>应该是23岁的时候吧</t>
  </si>
  <si>
    <t>之前吃过很多的中药，效果不好</t>
  </si>
  <si>
    <t>神经性耳鸣的情况比较复杂，那你目前最近一次检查是在什么时间？</t>
  </si>
  <si>
    <t>也针灸过，好多一段时间，后来又复发了</t>
  </si>
  <si>
    <t>你有微信吗？</t>
  </si>
  <si>
    <t>有的</t>
  </si>
  <si>
    <t>之前的医生都告诉我耳鸣不好治疗</t>
  </si>
  <si>
    <t>你的微信是多少？我加下你，咱们微信聊，网络不稳定可能会随时掉线</t>
  </si>
  <si>
    <t>不知道你们这种专科医院针对耳鸣有没有什么好的方法</t>
  </si>
  <si>
    <t>好的，我加你微信下，同意下就可以了</t>
  </si>
  <si>
    <t>耳鸣_1</t>
  </si>
  <si>
    <t>OVER</t>
  </si>
  <si>
    <t>这里是成都仁品耳鼻喉专科医院预约挂号平台，我是顾医生，可以致电：19983156972，或添加微信：19983156972，咨询预约</t>
  </si>
  <si>
    <t>我耳朵里一直不停的响是怎么回事啊</t>
  </si>
  <si>
    <t>多大年龄</t>
  </si>
  <si>
    <t>耳鸣多久了</t>
  </si>
  <si>
    <t>有3天了</t>
  </si>
  <si>
    <t>一直都有响声</t>
  </si>
  <si>
    <t>引发耳鸣的原因很多，往往是考虑耳部本身疾病，比如中耳炎，鼓膜穿孔还有就是长期或者突然的噪音刺激</t>
  </si>
  <si>
    <t>以前有过吗</t>
  </si>
  <si>
    <t>没有过</t>
  </si>
  <si>
    <t>如果你只是偶尔一两下会出现耳鸣，这种情况是生理性的，没有多大问题，环境的改变，休息不好是会引起的，但是如果是持续性的或者连着都发生耳鸣次数比较频繁，这种就要考虑是某些疾病导致的耳鸣，需要及时检查明确，然后治疗的.</t>
  </si>
  <si>
    <t>这几天就没停过</t>
  </si>
  <si>
    <t>主要是耳鸣时间长了对身体是会影响的，首先影响你的睡眠，睡眠不好也会导致身体内分泌的紊乱等，影响情绪出现焦虑狂躁抑郁等，并且长期的耳鸣容易引起听力下降</t>
  </si>
  <si>
    <t>您有微信吗？我加你微信先把相关治疗发给你看下，你先了解下，给您些建议</t>
  </si>
  <si>
    <t>我还是去医院检查一下吧</t>
  </si>
  <si>
    <t>可以，我们明天元旦最后一天，卫生局援助基金，耳鼻喉检查只需要48元，专家挂号费也可减免</t>
  </si>
  <si>
    <t>你是在哪里的</t>
  </si>
  <si>
    <t>谢谢你了</t>
  </si>
  <si>
    <t>再见</t>
  </si>
  <si>
    <t>耳鸣_2</t>
  </si>
  <si>
    <t>流鼻血</t>
  </si>
  <si>
    <t>喉镜检查</t>
  </si>
  <si>
    <t>对话</t>
  </si>
  <si>
    <t>num</t>
    <phoneticPr fontId="6" type="noConversion"/>
  </si>
  <si>
    <t>sentence</t>
    <phoneticPr fontId="6" type="noConversion"/>
  </si>
  <si>
    <t>您好</t>
    <phoneticPr fontId="6" type="noConversion"/>
  </si>
  <si>
    <t>type</t>
    <phoneticPr fontId="6" type="noConversion"/>
  </si>
  <si>
    <t>##</t>
    <phoneticPr fontId="6"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</si>
</sst>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等线"/>
      <charset val="134"/>
      <scheme val="minor"/>
    </font>
    <font>
      <b/>
      <sz val="11"/>
      <color theme="1"/>
      <name val="等线"/>
      <charset val="134"/>
      <scheme val="minor"/>
    </font>
    <font>
      <sz val="11"/>
      <color rgb="FFFF0000"/>
      <name val="等线"/>
      <charset val="134"/>
      <scheme val="minor"/>
    </font>
    <font>
      <sz val="11"/>
      <name val="等线"/>
      <charset val="134"/>
      <scheme val="minor"/>
    </font>
    <font>
      <sz val="9"/>
      <name val="宋体"/>
      <charset val="134"/>
    </font>
    <font>
      <b/>
      <sz val="9"/>
      <name val="宋体"/>
      <charset val="134"/>
    </font>
    <font>
      <sz val="9"/>
      <name val="等线"/>
      <charset val="134"/>
      <scheme val="minor"/>
    </font>
    <font>
      <sz val="11"/>
      <color theme="1"/>
      <name val="等线"/>
      <family val="3"/>
      <charset val="134"/>
      <scheme val="minor"/>
    </font>
  </fonts>
  <fills count="4">
    <fill>
      <patternFill patternType="none"/>
    </fill>
    <fill>
      <patternFill patternType="gray125"/>
    </fill>
    <fill>
      <patternFill patternType="solid">
        <fgColor rgb="FFFFFF00"/>
        <bgColor indexed="64"/>
      </patternFill>
    </fill>
    <fill>
      <patternFill patternType="solid">
        <fgColor theme="0"/>
        <bgColor indexed="64"/>
      </patternFill>
    </fill>
  </fills>
  <borders count="1">
    <border>
      <left/>
      <right/>
      <top/>
      <bottom/>
      <diagonal/>
    </border>
  </borders>
  <cellStyleXfs count="1">
    <xf numFmtId="0" fontId="0" fillId="0" borderId="0"/>
  </cellStyleXfs>
  <cellXfs count="29">
    <xf numFmtId="0" fontId="0" fillId="0" borderId="0" xfId="0"/>
    <xf numFmtId="0" fontId="0" fillId="0" borderId="0" xfId="0" applyFill="1" applyAlignment="1">
      <alignment vertical="center"/>
    </xf>
    <xf numFmtId="0" fontId="0" fillId="0" borderId="0" xfId="0" applyFill="1" applyAlignment="1">
      <alignment horizontal="left" vertical="center"/>
    </xf>
    <xf numFmtId="0" fontId="0" fillId="0" borderId="0" xfId="0" applyFont="1" applyFill="1" applyAlignment="1">
      <alignment vertical="center"/>
    </xf>
    <xf numFmtId="0" fontId="0" fillId="0" borderId="0" xfId="0" applyFont="1" applyFill="1" applyAlignment="1">
      <alignment horizontal="left" vertical="center"/>
    </xf>
    <xf numFmtId="0" fontId="0" fillId="0" borderId="0" xfId="0" applyFont="1" applyFill="1" applyAlignment="1">
      <alignment horizontal="left" vertical="center" wrapText="1"/>
    </xf>
    <xf numFmtId="0" fontId="0" fillId="0" borderId="0" xfId="0" applyFont="1" applyFill="1" applyAlignment="1">
      <alignment horizontal="center" vertical="center" wrapText="1"/>
    </xf>
    <xf numFmtId="0" fontId="0" fillId="0" borderId="0" xfId="0" applyFill="1" applyAlignment="1">
      <alignment vertical="center" wrapText="1"/>
    </xf>
    <xf numFmtId="0" fontId="1" fillId="0" borderId="0" xfId="0" applyFont="1" applyAlignment="1">
      <alignment horizontal="center" vertical="center"/>
    </xf>
    <xf numFmtId="0" fontId="0" fillId="0" borderId="0" xfId="0" applyAlignment="1">
      <alignment horizontal="center" vertical="center"/>
    </xf>
    <xf numFmtId="0" fontId="0" fillId="2" borderId="0" xfId="0" applyFill="1"/>
    <xf numFmtId="0" fontId="0" fillId="2" borderId="0" xfId="0" applyFill="1" applyAlignment="1">
      <alignment horizontal="center" vertical="center"/>
    </xf>
    <xf numFmtId="0" fontId="0" fillId="0" borderId="0" xfId="0" applyFont="1" applyAlignment="1">
      <alignment horizontal="center" vertical="center" wrapText="1"/>
    </xf>
    <xf numFmtId="0" fontId="0" fillId="0" borderId="0" xfId="0" applyFont="1" applyAlignment="1">
      <alignment vertical="center" wrapText="1"/>
    </xf>
    <xf numFmtId="0" fontId="2" fillId="0" borderId="0" xfId="0" applyFont="1" applyAlignment="1">
      <alignment horizontal="center" vertical="center" wrapText="1"/>
    </xf>
    <xf numFmtId="0" fontId="0" fillId="0" borderId="0" xfId="0" applyAlignment="1">
      <alignment vertical="center"/>
    </xf>
    <xf numFmtId="0" fontId="3" fillId="0" borderId="0" xfId="0" applyFont="1" applyAlignment="1">
      <alignment horizontal="center" vertical="center"/>
    </xf>
    <xf numFmtId="0" fontId="2" fillId="0" borderId="0" xfId="0" applyFont="1" applyAlignment="1">
      <alignment horizontal="center" vertical="center"/>
    </xf>
    <xf numFmtId="0" fontId="1" fillId="0" borderId="0" xfId="0" applyFont="1" applyAlignment="1">
      <alignment horizontal="center" vertical="center" wrapText="1"/>
    </xf>
    <xf numFmtId="0" fontId="0" fillId="0" borderId="0" xfId="0" applyAlignment="1">
      <alignment horizontal="center" vertical="center" wrapText="1"/>
    </xf>
    <xf numFmtId="0" fontId="3" fillId="0" borderId="0" xfId="0" applyFont="1" applyAlignment="1">
      <alignment horizontal="center" vertical="center" wrapText="1"/>
    </xf>
    <xf numFmtId="0" fontId="0" fillId="0" borderId="0" xfId="0" applyAlignment="1">
      <alignment horizontal="center"/>
    </xf>
    <xf numFmtId="0" fontId="3" fillId="0" borderId="0" xfId="0" applyFont="1" applyAlignment="1">
      <alignment horizontal="center"/>
    </xf>
    <xf numFmtId="0" fontId="2" fillId="0" borderId="0" xfId="0" applyFont="1" applyAlignment="1">
      <alignment horizontal="center"/>
    </xf>
    <xf numFmtId="0" fontId="7" fillId="0" borderId="0" xfId="0" applyFont="1" applyFill="1" applyAlignment="1">
      <alignment vertical="center"/>
    </xf>
    <xf numFmtId="0" fontId="7" fillId="0" borderId="0" xfId="0" applyFont="1"/>
    <xf numFmtId="0" fontId="0" fillId="3" borderId="0" xfId="0" applyFill="1" applyAlignment="1">
      <alignment vertical="center"/>
    </xf>
    <xf numFmtId="0" fontId="7" fillId="3" borderId="0" xfId="0" applyFont="1" applyFill="1" applyAlignment="1">
      <alignment vertical="center"/>
    </xf>
    <xf numFmtId="0" fontId="2" fillId="0" borderId="0" xfId="0" applyFont="1" applyAlignment="1">
      <alignment horizontal="center" vertical="center"/>
    </xf>
  </cellXfs>
  <cellStyles count="1">
    <cellStyle name="常规" xfId="0" builtinId="0"/>
  </cellStyles>
  <dxfs count="9">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s>
  <tableStyles count="0" defaultTableStyle="TableStyleMedium2" defaultPivotStyle="PivotStyleLight16"/>
  <colors>
    <mruColors>
      <color rgb="FFFFFF00"/>
      <color rgb="FFFF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60"/>
  <sheetViews>
    <sheetView workbookViewId="0">
      <selection activeCell="A50" sqref="A50"/>
    </sheetView>
  </sheetViews>
  <sheetFormatPr defaultColWidth="9" defaultRowHeight="14.25" x14ac:dyDescent="0.2"/>
  <cols>
    <col min="1" max="1" width="16.5" customWidth="1"/>
    <col min="3" max="3" width="31.375" style="18" customWidth="1"/>
  </cols>
  <sheetData>
    <row r="1" spans="1:3" s="8" customFormat="1" x14ac:dyDescent="0.2">
      <c r="A1" s="8" t="s">
        <v>0</v>
      </c>
      <c r="C1" s="18"/>
    </row>
    <row r="2" spans="1:3" x14ac:dyDescent="0.2">
      <c r="A2" s="10" t="s">
        <v>1</v>
      </c>
    </row>
    <row r="3" spans="1:3" x14ac:dyDescent="0.2">
      <c r="A3" s="10" t="s">
        <v>2</v>
      </c>
    </row>
    <row r="4" spans="1:3" x14ac:dyDescent="0.2">
      <c r="A4" s="10" t="s">
        <v>3</v>
      </c>
    </row>
    <row r="5" spans="1:3" x14ac:dyDescent="0.2">
      <c r="A5" s="12" t="s">
        <v>4</v>
      </c>
    </row>
    <row r="6" spans="1:3" x14ac:dyDescent="0.2">
      <c r="A6" s="12" t="s">
        <v>5</v>
      </c>
    </row>
    <row r="7" spans="1:3" x14ac:dyDescent="0.2">
      <c r="A7" s="21" t="s">
        <v>6</v>
      </c>
    </row>
    <row r="8" spans="1:3" x14ac:dyDescent="0.2">
      <c r="A8" s="21" t="s">
        <v>7</v>
      </c>
    </row>
    <row r="9" spans="1:3" x14ac:dyDescent="0.2">
      <c r="A9" s="12" t="s">
        <v>8</v>
      </c>
    </row>
    <row r="10" spans="1:3" x14ac:dyDescent="0.2">
      <c r="A10" s="12" t="s">
        <v>9</v>
      </c>
    </row>
    <row r="11" spans="1:3" x14ac:dyDescent="0.2">
      <c r="A11" s="12" t="s">
        <v>10</v>
      </c>
    </row>
    <row r="12" spans="1:3" x14ac:dyDescent="0.2">
      <c r="A12" s="12" t="s">
        <v>11</v>
      </c>
    </row>
    <row r="13" spans="1:3" x14ac:dyDescent="0.2">
      <c r="A13" s="12" t="s">
        <v>12</v>
      </c>
    </row>
    <row r="14" spans="1:3" x14ac:dyDescent="0.2">
      <c r="A14" s="12" t="s">
        <v>13</v>
      </c>
    </row>
    <row r="15" spans="1:3" x14ac:dyDescent="0.2">
      <c r="A15" s="12" t="s">
        <v>14</v>
      </c>
    </row>
    <row r="16" spans="1:3" x14ac:dyDescent="0.2">
      <c r="A16" s="21" t="s">
        <v>15</v>
      </c>
    </row>
    <row r="17" spans="1:1" x14ac:dyDescent="0.2">
      <c r="A17" s="10" t="s">
        <v>16</v>
      </c>
    </row>
    <row r="18" spans="1:1" x14ac:dyDescent="0.2">
      <c r="A18" s="10" t="s">
        <v>17</v>
      </c>
    </row>
    <row r="19" spans="1:1" x14ac:dyDescent="0.2">
      <c r="A19" s="12" t="s">
        <v>18</v>
      </c>
    </row>
    <row r="20" spans="1:1" x14ac:dyDescent="0.2">
      <c r="A20" s="12" t="s">
        <v>19</v>
      </c>
    </row>
    <row r="21" spans="1:1" x14ac:dyDescent="0.2">
      <c r="A21" s="12" t="s">
        <v>20</v>
      </c>
    </row>
    <row r="22" spans="1:1" x14ac:dyDescent="0.2">
      <c r="A22" s="14" t="s">
        <v>21</v>
      </c>
    </row>
    <row r="23" spans="1:1" x14ac:dyDescent="0.2">
      <c r="A23" s="14" t="s">
        <v>22</v>
      </c>
    </row>
    <row r="24" spans="1:1" x14ac:dyDescent="0.2">
      <c r="A24" s="12" t="s">
        <v>23</v>
      </c>
    </row>
    <row r="25" spans="1:1" x14ac:dyDescent="0.2">
      <c r="A25" s="12" t="s">
        <v>24</v>
      </c>
    </row>
    <row r="26" spans="1:1" x14ac:dyDescent="0.2">
      <c r="A26" s="12" t="s">
        <v>25</v>
      </c>
    </row>
    <row r="27" spans="1:1" x14ac:dyDescent="0.2">
      <c r="A27" s="12" t="s">
        <v>26</v>
      </c>
    </row>
    <row r="28" spans="1:1" x14ac:dyDescent="0.2">
      <c r="A28" s="12" t="s">
        <v>27</v>
      </c>
    </row>
    <row r="29" spans="1:1" x14ac:dyDescent="0.2">
      <c r="A29" s="12" t="s">
        <v>28</v>
      </c>
    </row>
    <row r="30" spans="1:1" x14ac:dyDescent="0.2">
      <c r="A30" s="21" t="s">
        <v>29</v>
      </c>
    </row>
    <row r="31" spans="1:1" x14ac:dyDescent="0.2">
      <c r="A31" s="12" t="s">
        <v>30</v>
      </c>
    </row>
    <row r="32" spans="1:1" x14ac:dyDescent="0.2">
      <c r="A32" s="21" t="s">
        <v>31</v>
      </c>
    </row>
    <row r="33" spans="1:1" x14ac:dyDescent="0.2">
      <c r="A33" s="10" t="s">
        <v>32</v>
      </c>
    </row>
    <row r="34" spans="1:1" x14ac:dyDescent="0.2">
      <c r="A34" s="14" t="s">
        <v>33</v>
      </c>
    </row>
    <row r="35" spans="1:1" x14ac:dyDescent="0.2">
      <c r="A35" s="22" t="s">
        <v>34</v>
      </c>
    </row>
    <row r="36" spans="1:1" x14ac:dyDescent="0.2">
      <c r="A36" s="12" t="s">
        <v>35</v>
      </c>
    </row>
    <row r="37" spans="1:1" x14ac:dyDescent="0.2">
      <c r="A37" s="12" t="s">
        <v>36</v>
      </c>
    </row>
    <row r="38" spans="1:1" x14ac:dyDescent="0.2">
      <c r="A38" s="21" t="s">
        <v>37</v>
      </c>
    </row>
    <row r="39" spans="1:1" x14ac:dyDescent="0.2">
      <c r="A39" s="23" t="s">
        <v>38</v>
      </c>
    </row>
    <row r="40" spans="1:1" x14ac:dyDescent="0.2">
      <c r="A40" s="12" t="s">
        <v>39</v>
      </c>
    </row>
    <row r="41" spans="1:1" x14ac:dyDescent="0.2">
      <c r="A41" s="21" t="s">
        <v>40</v>
      </c>
    </row>
    <row r="42" spans="1:1" x14ac:dyDescent="0.2">
      <c r="A42" s="12" t="s">
        <v>41</v>
      </c>
    </row>
    <row r="43" spans="1:1" x14ac:dyDescent="0.2">
      <c r="A43" s="12" t="s">
        <v>42</v>
      </c>
    </row>
    <row r="44" spans="1:1" x14ac:dyDescent="0.2">
      <c r="A44" s="12" t="s">
        <v>43</v>
      </c>
    </row>
    <row r="45" spans="1:1" x14ac:dyDescent="0.2">
      <c r="A45" s="12" t="s">
        <v>44</v>
      </c>
    </row>
    <row r="46" spans="1:1" x14ac:dyDescent="0.2">
      <c r="A46" s="12" t="s">
        <v>45</v>
      </c>
    </row>
    <row r="47" spans="1:1" x14ac:dyDescent="0.2">
      <c r="A47" s="12" t="s">
        <v>46</v>
      </c>
    </row>
    <row r="48" spans="1:1" x14ac:dyDescent="0.2">
      <c r="A48" s="12" t="s">
        <v>47</v>
      </c>
    </row>
    <row r="49" spans="1:1" x14ac:dyDescent="0.2">
      <c r="A49" s="21" t="s">
        <v>48</v>
      </c>
    </row>
    <row r="50" spans="1:1" x14ac:dyDescent="0.2">
      <c r="A50" s="23" t="s">
        <v>49</v>
      </c>
    </row>
    <row r="51" spans="1:1" x14ac:dyDescent="0.2">
      <c r="A51" s="23" t="s">
        <v>50</v>
      </c>
    </row>
    <row r="52" spans="1:1" x14ac:dyDescent="0.2">
      <c r="A52" s="12" t="s">
        <v>51</v>
      </c>
    </row>
    <row r="53" spans="1:1" x14ac:dyDescent="0.2">
      <c r="A53" s="12" t="s">
        <v>52</v>
      </c>
    </row>
    <row r="54" spans="1:1" x14ac:dyDescent="0.2">
      <c r="A54" s="21" t="s">
        <v>53</v>
      </c>
    </row>
    <row r="55" spans="1:1" x14ac:dyDescent="0.2">
      <c r="A55" s="21" t="s">
        <v>54</v>
      </c>
    </row>
    <row r="56" spans="1:1" x14ac:dyDescent="0.2">
      <c r="A56" s="21" t="s">
        <v>55</v>
      </c>
    </row>
    <row r="57" spans="1:1" x14ac:dyDescent="0.2">
      <c r="A57" s="21" t="s">
        <v>56</v>
      </c>
    </row>
    <row r="58" spans="1:1" x14ac:dyDescent="0.2">
      <c r="A58" s="21" t="s">
        <v>57</v>
      </c>
    </row>
    <row r="59" spans="1:1" x14ac:dyDescent="0.2">
      <c r="A59" s="21" t="s">
        <v>58</v>
      </c>
    </row>
    <row r="60" spans="1:1" x14ac:dyDescent="0.2">
      <c r="A60" s="21" t="s">
        <v>59</v>
      </c>
    </row>
  </sheetData>
  <phoneticPr fontId="6" type="noConversion"/>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53"/>
  <sheetViews>
    <sheetView workbookViewId="0">
      <pane ySplit="1" topLeftCell="A42" activePane="bottomLeft" state="frozen"/>
      <selection pane="bottomLeft" activeCell="A42" sqref="A1:A1048576"/>
    </sheetView>
  </sheetViews>
  <sheetFormatPr defaultColWidth="8.875" defaultRowHeight="14.25" x14ac:dyDescent="0.2"/>
  <cols>
    <col min="1" max="1" width="17.625" style="12" customWidth="1"/>
    <col min="2" max="6" width="36.75" style="19" customWidth="1"/>
    <col min="7" max="16384" width="8.875" style="19"/>
  </cols>
  <sheetData>
    <row r="1" spans="1:6" s="18" customFormat="1" x14ac:dyDescent="0.2">
      <c r="A1" s="18" t="s">
        <v>0</v>
      </c>
      <c r="B1" s="18" t="s">
        <v>60</v>
      </c>
      <c r="C1" s="18" t="s">
        <v>61</v>
      </c>
      <c r="D1" s="18" t="s">
        <v>62</v>
      </c>
      <c r="E1" s="18" t="s">
        <v>63</v>
      </c>
      <c r="F1" s="18" t="s">
        <v>64</v>
      </c>
    </row>
    <row r="2" spans="1:6" ht="242.25" x14ac:dyDescent="0.2">
      <c r="A2" s="12" t="s">
        <v>4</v>
      </c>
      <c r="B2" s="19" t="s">
        <v>65</v>
      </c>
      <c r="C2" s="19" t="s">
        <v>66</v>
      </c>
      <c r="D2" s="19" t="s">
        <v>67</v>
      </c>
      <c r="E2" s="19" t="s">
        <v>68</v>
      </c>
      <c r="F2" s="19" t="s">
        <v>69</v>
      </c>
    </row>
    <row r="3" spans="1:6" ht="327.75" x14ac:dyDescent="0.2">
      <c r="A3" s="12" t="s">
        <v>5</v>
      </c>
      <c r="B3" s="19" t="s">
        <v>70</v>
      </c>
      <c r="C3" s="19" t="s">
        <v>71</v>
      </c>
      <c r="E3" s="19" t="s">
        <v>72</v>
      </c>
      <c r="F3" s="19" t="s">
        <v>73</v>
      </c>
    </row>
    <row r="4" spans="1:6" x14ac:dyDescent="0.2">
      <c r="A4" s="12" t="s">
        <v>6</v>
      </c>
    </row>
    <row r="5" spans="1:6" ht="185.25" x14ac:dyDescent="0.2">
      <c r="A5" s="12" t="s">
        <v>7</v>
      </c>
      <c r="B5" s="19" t="s">
        <v>74</v>
      </c>
      <c r="C5" s="19" t="s">
        <v>75</v>
      </c>
      <c r="D5" s="19" t="s">
        <v>76</v>
      </c>
      <c r="E5" s="19" t="s">
        <v>77</v>
      </c>
      <c r="F5" s="19" t="s">
        <v>78</v>
      </c>
    </row>
    <row r="6" spans="1:6" ht="313.5" x14ac:dyDescent="0.2">
      <c r="A6" s="12" t="s">
        <v>8</v>
      </c>
      <c r="B6" s="19" t="s">
        <v>79</v>
      </c>
      <c r="C6" s="19" t="s">
        <v>80</v>
      </c>
      <c r="D6" s="19" t="s">
        <v>81</v>
      </c>
      <c r="E6" s="19" t="s">
        <v>82</v>
      </c>
      <c r="F6" s="19" t="s">
        <v>83</v>
      </c>
    </row>
    <row r="7" spans="1:6" x14ac:dyDescent="0.2">
      <c r="A7" s="12" t="s">
        <v>9</v>
      </c>
    </row>
    <row r="8" spans="1:6" x14ac:dyDescent="0.2">
      <c r="A8" s="12" t="s">
        <v>10</v>
      </c>
    </row>
    <row r="9" spans="1:6" ht="327.75" x14ac:dyDescent="0.2">
      <c r="A9" s="12" t="s">
        <v>11</v>
      </c>
      <c r="B9" s="19" t="s">
        <v>84</v>
      </c>
      <c r="C9" s="19" t="s">
        <v>85</v>
      </c>
      <c r="D9" s="19" t="s">
        <v>86</v>
      </c>
      <c r="E9" s="19" t="s">
        <v>87</v>
      </c>
      <c r="F9" s="19" t="s">
        <v>88</v>
      </c>
    </row>
    <row r="10" spans="1:6" x14ac:dyDescent="0.2">
      <c r="A10" s="12" t="s">
        <v>12</v>
      </c>
    </row>
    <row r="11" spans="1:6" ht="242.25" x14ac:dyDescent="0.2">
      <c r="A11" s="12" t="s">
        <v>13</v>
      </c>
      <c r="B11" s="19" t="s">
        <v>89</v>
      </c>
      <c r="C11" s="19" t="s">
        <v>90</v>
      </c>
      <c r="D11" s="19" t="s">
        <v>91</v>
      </c>
      <c r="E11" s="19" t="s">
        <v>92</v>
      </c>
      <c r="F11" s="19" t="s">
        <v>93</v>
      </c>
    </row>
    <row r="12" spans="1:6" ht="256.5" x14ac:dyDescent="0.2">
      <c r="A12" s="12" t="s">
        <v>14</v>
      </c>
      <c r="B12" s="19" t="s">
        <v>94</v>
      </c>
      <c r="C12" s="19" t="s">
        <v>95</v>
      </c>
      <c r="D12" s="19" t="s">
        <v>96</v>
      </c>
      <c r="E12" s="19" t="s">
        <v>97</v>
      </c>
      <c r="F12" s="19" t="s">
        <v>98</v>
      </c>
    </row>
    <row r="13" spans="1:6" x14ac:dyDescent="0.2">
      <c r="A13" s="12" t="s">
        <v>15</v>
      </c>
    </row>
    <row r="14" spans="1:6" ht="342" x14ac:dyDescent="0.2">
      <c r="A14" s="12" t="s">
        <v>18</v>
      </c>
      <c r="B14" s="19" t="s">
        <v>99</v>
      </c>
      <c r="C14" s="19" t="s">
        <v>100</v>
      </c>
      <c r="D14" s="19" t="s">
        <v>101</v>
      </c>
      <c r="E14" s="19" t="s">
        <v>102</v>
      </c>
      <c r="F14" s="19" t="s">
        <v>103</v>
      </c>
    </row>
    <row r="15" spans="1:6" ht="356.25" x14ac:dyDescent="0.2">
      <c r="A15" s="12" t="s">
        <v>19</v>
      </c>
      <c r="B15" s="19" t="s">
        <v>104</v>
      </c>
      <c r="C15" s="19" t="s">
        <v>105</v>
      </c>
      <c r="D15" s="19" t="s">
        <v>106</v>
      </c>
      <c r="E15" s="19" t="s">
        <v>107</v>
      </c>
      <c r="F15" s="19" t="s">
        <v>108</v>
      </c>
    </row>
    <row r="16" spans="1:6" ht="409.5" x14ac:dyDescent="0.2">
      <c r="A16" s="12" t="s">
        <v>20</v>
      </c>
      <c r="B16" s="19" t="s">
        <v>109</v>
      </c>
      <c r="C16" s="19" t="s">
        <v>110</v>
      </c>
      <c r="D16" s="19" t="s">
        <v>111</v>
      </c>
      <c r="E16" s="19" t="s">
        <v>112</v>
      </c>
      <c r="F16" s="19" t="s">
        <v>113</v>
      </c>
    </row>
    <row r="17" spans="1:6" ht="185.25" x14ac:dyDescent="0.2">
      <c r="A17" s="12" t="s">
        <v>21</v>
      </c>
      <c r="B17" s="19" t="s">
        <v>114</v>
      </c>
      <c r="C17" s="19" t="s">
        <v>115</v>
      </c>
      <c r="D17" s="19" t="s">
        <v>116</v>
      </c>
      <c r="E17" s="19" t="s">
        <v>117</v>
      </c>
      <c r="F17" s="19" t="s">
        <v>118</v>
      </c>
    </row>
    <row r="18" spans="1:6" ht="299.25" x14ac:dyDescent="0.2">
      <c r="A18" s="12" t="s">
        <v>22</v>
      </c>
      <c r="B18" s="19" t="s">
        <v>119</v>
      </c>
      <c r="C18" s="19" t="s">
        <v>120</v>
      </c>
      <c r="D18" s="19" t="s">
        <v>121</v>
      </c>
      <c r="E18" s="19" t="s">
        <v>122</v>
      </c>
      <c r="F18" s="19" t="s">
        <v>123</v>
      </c>
    </row>
    <row r="19" spans="1:6" ht="242.25" x14ac:dyDescent="0.2">
      <c r="A19" s="12" t="s">
        <v>23</v>
      </c>
      <c r="B19" s="19" t="s">
        <v>124</v>
      </c>
      <c r="C19" s="19" t="s">
        <v>125</v>
      </c>
      <c r="D19" s="19" t="s">
        <v>126</v>
      </c>
      <c r="E19" s="19" t="s">
        <v>127</v>
      </c>
      <c r="F19" s="19" t="s">
        <v>128</v>
      </c>
    </row>
    <row r="20" spans="1:6" ht="313.5" x14ac:dyDescent="0.2">
      <c r="A20" s="12" t="s">
        <v>24</v>
      </c>
      <c r="B20" s="19" t="s">
        <v>129</v>
      </c>
      <c r="C20" s="19" t="s">
        <v>130</v>
      </c>
      <c r="D20" s="19" t="s">
        <v>131</v>
      </c>
      <c r="E20" s="19" t="s">
        <v>132</v>
      </c>
      <c r="F20" s="19" t="s">
        <v>133</v>
      </c>
    </row>
    <row r="21" spans="1:6" ht="299.25" x14ac:dyDescent="0.2">
      <c r="A21" s="12" t="s">
        <v>25</v>
      </c>
      <c r="B21" s="19" t="s">
        <v>134</v>
      </c>
      <c r="C21" s="19" t="s">
        <v>135</v>
      </c>
      <c r="D21" s="19" t="s">
        <v>136</v>
      </c>
      <c r="E21" s="19" t="s">
        <v>137</v>
      </c>
      <c r="F21" s="19" t="s">
        <v>138</v>
      </c>
    </row>
    <row r="22" spans="1:6" ht="228" x14ac:dyDescent="0.2">
      <c r="A22" s="12" t="s">
        <v>26</v>
      </c>
      <c r="B22" s="19" t="s">
        <v>139</v>
      </c>
      <c r="C22" s="19" t="s">
        <v>140</v>
      </c>
      <c r="E22" s="19" t="s">
        <v>141</v>
      </c>
      <c r="F22" s="19" t="s">
        <v>142</v>
      </c>
    </row>
    <row r="23" spans="1:6" ht="199.5" x14ac:dyDescent="0.2">
      <c r="A23" s="12" t="s">
        <v>27</v>
      </c>
      <c r="B23" s="19" t="s">
        <v>143</v>
      </c>
      <c r="C23" s="19" t="s">
        <v>144</v>
      </c>
      <c r="D23" s="19" t="s">
        <v>145</v>
      </c>
      <c r="E23" s="19" t="s">
        <v>146</v>
      </c>
      <c r="F23" s="19" t="s">
        <v>147</v>
      </c>
    </row>
    <row r="24" spans="1:6" ht="99.75" x14ac:dyDescent="0.2">
      <c r="A24" s="12" t="s">
        <v>28</v>
      </c>
      <c r="B24" s="19" t="s">
        <v>148</v>
      </c>
      <c r="C24" s="19" t="s">
        <v>149</v>
      </c>
      <c r="F24" s="19" t="s">
        <v>150</v>
      </c>
    </row>
    <row r="25" spans="1:6" x14ac:dyDescent="0.2">
      <c r="A25" s="12" t="s">
        <v>29</v>
      </c>
    </row>
    <row r="26" spans="1:6" ht="256.5" x14ac:dyDescent="0.2">
      <c r="A26" s="12" t="s">
        <v>30</v>
      </c>
      <c r="B26" s="19" t="s">
        <v>151</v>
      </c>
      <c r="C26" s="19" t="s">
        <v>152</v>
      </c>
      <c r="D26" s="19" t="s">
        <v>153</v>
      </c>
      <c r="E26" s="19" t="s">
        <v>154</v>
      </c>
      <c r="F26" s="19" t="s">
        <v>155</v>
      </c>
    </row>
    <row r="27" spans="1:6" x14ac:dyDescent="0.2">
      <c r="A27" s="12" t="s">
        <v>31</v>
      </c>
    </row>
    <row r="28" spans="1:6" ht="409.5" x14ac:dyDescent="0.2">
      <c r="A28" s="12" t="s">
        <v>33</v>
      </c>
      <c r="B28" s="19" t="s">
        <v>156</v>
      </c>
      <c r="C28" s="19" t="s">
        <v>157</v>
      </c>
      <c r="D28" s="19" t="s">
        <v>158</v>
      </c>
      <c r="E28" s="19" t="s">
        <v>159</v>
      </c>
      <c r="F28" s="19" t="s">
        <v>160</v>
      </c>
    </row>
    <row r="29" spans="1:6" x14ac:dyDescent="0.2">
      <c r="A29" s="20" t="s">
        <v>34</v>
      </c>
    </row>
    <row r="30" spans="1:6" ht="128.25" x14ac:dyDescent="0.2">
      <c r="A30" s="12" t="s">
        <v>35</v>
      </c>
      <c r="B30" s="19" t="s">
        <v>161</v>
      </c>
      <c r="C30" s="19" t="s">
        <v>162</v>
      </c>
      <c r="D30" s="19" t="s">
        <v>163</v>
      </c>
      <c r="E30" s="19" t="s">
        <v>164</v>
      </c>
      <c r="F30" s="19" t="s">
        <v>165</v>
      </c>
    </row>
    <row r="31" spans="1:6" ht="242.25" x14ac:dyDescent="0.2">
      <c r="A31" s="12" t="s">
        <v>36</v>
      </c>
      <c r="B31" s="19" t="s">
        <v>166</v>
      </c>
      <c r="C31" s="19" t="s">
        <v>167</v>
      </c>
      <c r="D31" s="19" t="s">
        <v>168</v>
      </c>
      <c r="E31" s="19" t="s">
        <v>169</v>
      </c>
      <c r="F31" s="19" t="s">
        <v>170</v>
      </c>
    </row>
    <row r="32" spans="1:6" x14ac:dyDescent="0.2">
      <c r="A32" s="12" t="s">
        <v>37</v>
      </c>
    </row>
    <row r="33" spans="1:6" x14ac:dyDescent="0.2">
      <c r="A33" s="12" t="s">
        <v>38</v>
      </c>
    </row>
    <row r="34" spans="1:6" ht="256.5" x14ac:dyDescent="0.2">
      <c r="A34" s="12" t="s">
        <v>39</v>
      </c>
      <c r="B34" s="19" t="s">
        <v>171</v>
      </c>
      <c r="C34" s="19" t="s">
        <v>172</v>
      </c>
      <c r="D34" s="19" t="s">
        <v>173</v>
      </c>
      <c r="E34" s="19" t="s">
        <v>174</v>
      </c>
      <c r="F34" s="19" t="s">
        <v>175</v>
      </c>
    </row>
    <row r="35" spans="1:6" x14ac:dyDescent="0.2">
      <c r="A35" s="12" t="s">
        <v>40</v>
      </c>
    </row>
    <row r="36" spans="1:6" ht="256.5" x14ac:dyDescent="0.2">
      <c r="A36" s="12" t="s">
        <v>41</v>
      </c>
      <c r="B36" s="19" t="s">
        <v>176</v>
      </c>
      <c r="C36" s="19" t="s">
        <v>177</v>
      </c>
      <c r="D36" s="19" t="s">
        <v>178</v>
      </c>
      <c r="E36" s="19" t="s">
        <v>179</v>
      </c>
      <c r="F36" s="19" t="s">
        <v>180</v>
      </c>
    </row>
    <row r="37" spans="1:6" ht="156.75" x14ac:dyDescent="0.2">
      <c r="A37" s="12" t="s">
        <v>42</v>
      </c>
      <c r="B37" s="19" t="s">
        <v>181</v>
      </c>
      <c r="C37" s="19" t="s">
        <v>182</v>
      </c>
      <c r="D37" s="19" t="s">
        <v>183</v>
      </c>
      <c r="E37" s="19" t="s">
        <v>184</v>
      </c>
      <c r="F37" s="19" t="s">
        <v>185</v>
      </c>
    </row>
    <row r="38" spans="1:6" ht="313.5" x14ac:dyDescent="0.2">
      <c r="A38" s="12" t="s">
        <v>43</v>
      </c>
      <c r="B38" s="19" t="s">
        <v>186</v>
      </c>
      <c r="C38" s="19" t="s">
        <v>187</v>
      </c>
      <c r="D38" s="19" t="s">
        <v>188</v>
      </c>
      <c r="E38" s="19" t="s">
        <v>189</v>
      </c>
      <c r="F38" s="19" t="s">
        <v>190</v>
      </c>
    </row>
    <row r="39" spans="1:6" ht="57" x14ac:dyDescent="0.2">
      <c r="A39" s="12" t="s">
        <v>44</v>
      </c>
      <c r="B39" s="19" t="s">
        <v>191</v>
      </c>
      <c r="C39" s="19" t="s">
        <v>192</v>
      </c>
      <c r="F39" s="19" t="s">
        <v>193</v>
      </c>
    </row>
    <row r="40" spans="1:6" ht="142.5" x14ac:dyDescent="0.2">
      <c r="A40" s="12" t="s">
        <v>45</v>
      </c>
      <c r="B40" s="19" t="s">
        <v>194</v>
      </c>
      <c r="C40" s="19" t="s">
        <v>195</v>
      </c>
      <c r="F40" s="19" t="s">
        <v>196</v>
      </c>
    </row>
    <row r="41" spans="1:6" ht="327.75" x14ac:dyDescent="0.2">
      <c r="A41" s="12" t="s">
        <v>46</v>
      </c>
      <c r="B41" s="19" t="s">
        <v>197</v>
      </c>
      <c r="C41" s="19" t="s">
        <v>198</v>
      </c>
      <c r="D41" s="19" t="s">
        <v>199</v>
      </c>
      <c r="E41" s="19" t="s">
        <v>200</v>
      </c>
      <c r="F41" s="19" t="s">
        <v>201</v>
      </c>
    </row>
    <row r="42" spans="1:6" ht="299.25" x14ac:dyDescent="0.2">
      <c r="A42" s="12" t="s">
        <v>47</v>
      </c>
      <c r="B42" s="19" t="s">
        <v>202</v>
      </c>
      <c r="C42" s="19" t="s">
        <v>203</v>
      </c>
      <c r="D42" s="19" t="s">
        <v>204</v>
      </c>
      <c r="E42" s="19" t="s">
        <v>205</v>
      </c>
      <c r="F42" s="19" t="s">
        <v>206</v>
      </c>
    </row>
    <row r="43" spans="1:6" x14ac:dyDescent="0.2">
      <c r="A43" s="12" t="s">
        <v>48</v>
      </c>
    </row>
    <row r="44" spans="1:6" x14ac:dyDescent="0.2">
      <c r="A44" s="12" t="s">
        <v>49</v>
      </c>
    </row>
    <row r="45" spans="1:6" x14ac:dyDescent="0.2">
      <c r="A45" s="12" t="s">
        <v>50</v>
      </c>
    </row>
    <row r="46" spans="1:6" ht="270.75" x14ac:dyDescent="0.2">
      <c r="A46" s="12" t="s">
        <v>51</v>
      </c>
      <c r="B46" s="19" t="s">
        <v>207</v>
      </c>
      <c r="C46" s="19" t="s">
        <v>208</v>
      </c>
      <c r="D46" s="19" t="s">
        <v>209</v>
      </c>
      <c r="E46" s="19" t="s">
        <v>210</v>
      </c>
      <c r="F46" s="19" t="s">
        <v>211</v>
      </c>
    </row>
    <row r="47" spans="1:6" x14ac:dyDescent="0.2">
      <c r="A47" s="12" t="s">
        <v>53</v>
      </c>
    </row>
    <row r="48" spans="1:6" ht="114" x14ac:dyDescent="0.2">
      <c r="A48" s="12" t="s">
        <v>54</v>
      </c>
      <c r="F48" s="19" t="s">
        <v>212</v>
      </c>
    </row>
    <row r="49" spans="1:6" ht="42.75" x14ac:dyDescent="0.2">
      <c r="A49" s="12" t="s">
        <v>55</v>
      </c>
      <c r="F49" s="19" t="s">
        <v>213</v>
      </c>
    </row>
    <row r="50" spans="1:6" x14ac:dyDescent="0.2">
      <c r="A50" s="12" t="s">
        <v>56</v>
      </c>
    </row>
    <row r="51" spans="1:6" ht="42.75" x14ac:dyDescent="0.2">
      <c r="A51" s="12" t="s">
        <v>57</v>
      </c>
      <c r="F51" s="19" t="s">
        <v>214</v>
      </c>
    </row>
    <row r="52" spans="1:6" x14ac:dyDescent="0.2">
      <c r="A52" s="12" t="s">
        <v>58</v>
      </c>
      <c r="F52" s="19" t="s">
        <v>215</v>
      </c>
    </row>
    <row r="53" spans="1:6" ht="114" x14ac:dyDescent="0.2">
      <c r="A53" s="12" t="s">
        <v>59</v>
      </c>
      <c r="F53" s="19" t="s">
        <v>216</v>
      </c>
    </row>
  </sheetData>
  <phoneticPr fontId="6" type="noConversion"/>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48"/>
  <sheetViews>
    <sheetView topLeftCell="A22" workbookViewId="0">
      <selection activeCell="B46" sqref="B46"/>
    </sheetView>
  </sheetViews>
  <sheetFormatPr defaultColWidth="20.75" defaultRowHeight="14.25" x14ac:dyDescent="0.2"/>
  <cols>
    <col min="1" max="16384" width="20.75" style="9"/>
  </cols>
  <sheetData>
    <row r="1" spans="1:3" s="8" customFormat="1" x14ac:dyDescent="0.2">
      <c r="A1" s="8" t="s">
        <v>217</v>
      </c>
      <c r="B1" s="8" t="s">
        <v>218</v>
      </c>
      <c r="C1" s="8" t="s">
        <v>219</v>
      </c>
    </row>
    <row r="2" spans="1:3" x14ac:dyDescent="0.2">
      <c r="A2" s="10" t="s">
        <v>1</v>
      </c>
      <c r="B2" s="11" t="s">
        <v>2</v>
      </c>
    </row>
    <row r="3" spans="1:3" x14ac:dyDescent="0.2">
      <c r="B3" s="11" t="s">
        <v>3</v>
      </c>
    </row>
    <row r="4" spans="1:3" x14ac:dyDescent="0.2">
      <c r="B4" s="12" t="s">
        <v>4</v>
      </c>
    </row>
    <row r="5" spans="1:3" x14ac:dyDescent="0.2">
      <c r="B5" s="12" t="s">
        <v>5</v>
      </c>
      <c r="C5" s="9" t="s">
        <v>7</v>
      </c>
    </row>
    <row r="6" spans="1:3" x14ac:dyDescent="0.2">
      <c r="B6" s="9" t="s">
        <v>6</v>
      </c>
    </row>
    <row r="7" spans="1:3" x14ac:dyDescent="0.2">
      <c r="B7" s="12" t="s">
        <v>8</v>
      </c>
    </row>
    <row r="8" spans="1:3" x14ac:dyDescent="0.2">
      <c r="B8" s="12" t="s">
        <v>9</v>
      </c>
      <c r="C8" s="12" t="s">
        <v>10</v>
      </c>
    </row>
    <row r="9" spans="1:3" x14ac:dyDescent="0.2">
      <c r="B9" s="13"/>
      <c r="C9" s="12" t="s">
        <v>12</v>
      </c>
    </row>
    <row r="10" spans="1:3" x14ac:dyDescent="0.2">
      <c r="B10" s="13"/>
      <c r="C10" s="12" t="s">
        <v>13</v>
      </c>
    </row>
    <row r="11" spans="1:3" x14ac:dyDescent="0.2">
      <c r="B11" s="12" t="s">
        <v>14</v>
      </c>
    </row>
    <row r="12" spans="1:3" x14ac:dyDescent="0.2">
      <c r="B12" s="9" t="s">
        <v>15</v>
      </c>
    </row>
    <row r="13" spans="1:3" x14ac:dyDescent="0.2">
      <c r="A13" s="10" t="s">
        <v>16</v>
      </c>
      <c r="B13" s="11" t="s">
        <v>17</v>
      </c>
    </row>
    <row r="14" spans="1:3" x14ac:dyDescent="0.2">
      <c r="B14" s="12" t="s">
        <v>18</v>
      </c>
      <c r="C14" s="12" t="s">
        <v>19</v>
      </c>
    </row>
    <row r="15" spans="1:3" x14ac:dyDescent="0.2">
      <c r="B15" s="12" t="s">
        <v>20</v>
      </c>
      <c r="C15" s="14" t="s">
        <v>21</v>
      </c>
    </row>
    <row r="16" spans="1:3" x14ac:dyDescent="0.2">
      <c r="B16" s="13"/>
      <c r="C16" s="14" t="s">
        <v>22</v>
      </c>
    </row>
    <row r="17" spans="1:3" x14ac:dyDescent="0.2">
      <c r="B17" s="12" t="s">
        <v>23</v>
      </c>
    </row>
    <row r="18" spans="1:3" x14ac:dyDescent="0.2">
      <c r="B18" s="12" t="s">
        <v>24</v>
      </c>
    </row>
    <row r="19" spans="1:3" x14ac:dyDescent="0.2">
      <c r="B19" s="12" t="s">
        <v>25</v>
      </c>
    </row>
    <row r="20" spans="1:3" x14ac:dyDescent="0.2">
      <c r="B20" s="12" t="s">
        <v>26</v>
      </c>
    </row>
    <row r="21" spans="1:3" x14ac:dyDescent="0.2">
      <c r="B21" s="12" t="s">
        <v>27</v>
      </c>
    </row>
    <row r="22" spans="1:3" x14ac:dyDescent="0.2">
      <c r="B22" s="12" t="s">
        <v>28</v>
      </c>
    </row>
    <row r="23" spans="1:3" x14ac:dyDescent="0.2">
      <c r="B23" s="9" t="s">
        <v>29</v>
      </c>
    </row>
    <row r="24" spans="1:3" x14ac:dyDescent="0.2">
      <c r="B24" s="12" t="s">
        <v>30</v>
      </c>
    </row>
    <row r="25" spans="1:3" x14ac:dyDescent="0.2">
      <c r="A25" s="12" t="s">
        <v>31</v>
      </c>
      <c r="B25" s="14" t="s">
        <v>33</v>
      </c>
    </row>
    <row r="26" spans="1:3" x14ac:dyDescent="0.2">
      <c r="A26" s="12"/>
      <c r="B26" s="11" t="s">
        <v>32</v>
      </c>
    </row>
    <row r="27" spans="1:3" x14ac:dyDescent="0.2">
      <c r="A27" s="15"/>
      <c r="B27" s="16" t="s">
        <v>34</v>
      </c>
    </row>
    <row r="28" spans="1:3" x14ac:dyDescent="0.2">
      <c r="A28" s="15"/>
      <c r="B28" s="12" t="s">
        <v>35</v>
      </c>
    </row>
    <row r="29" spans="1:3" x14ac:dyDescent="0.2">
      <c r="A29" s="15"/>
      <c r="B29" s="12" t="s">
        <v>36</v>
      </c>
    </row>
    <row r="30" spans="1:3" x14ac:dyDescent="0.2">
      <c r="A30" s="15"/>
      <c r="B30" s="9" t="s">
        <v>37</v>
      </c>
    </row>
    <row r="31" spans="1:3" x14ac:dyDescent="0.2">
      <c r="A31" s="15"/>
      <c r="B31" s="9" t="s">
        <v>39</v>
      </c>
      <c r="C31" s="28" t="s">
        <v>38</v>
      </c>
    </row>
    <row r="32" spans="1:3" x14ac:dyDescent="0.2">
      <c r="A32" s="15"/>
      <c r="B32" s="9" t="s">
        <v>40</v>
      </c>
      <c r="C32" s="28"/>
    </row>
    <row r="33" spans="1:3" x14ac:dyDescent="0.2">
      <c r="B33" s="12" t="s">
        <v>41</v>
      </c>
    </row>
    <row r="34" spans="1:3" x14ac:dyDescent="0.2">
      <c r="B34" s="12" t="s">
        <v>42</v>
      </c>
    </row>
    <row r="35" spans="1:3" x14ac:dyDescent="0.2">
      <c r="B35" s="12" t="s">
        <v>43</v>
      </c>
    </row>
    <row r="36" spans="1:3" x14ac:dyDescent="0.2">
      <c r="B36" s="12" t="s">
        <v>44</v>
      </c>
    </row>
    <row r="37" spans="1:3" x14ac:dyDescent="0.2">
      <c r="B37" s="12" t="s">
        <v>45</v>
      </c>
    </row>
    <row r="38" spans="1:3" x14ac:dyDescent="0.2">
      <c r="B38" s="12" t="s">
        <v>46</v>
      </c>
    </row>
    <row r="39" spans="1:3" x14ac:dyDescent="0.2">
      <c r="B39" s="12" t="s">
        <v>47</v>
      </c>
    </row>
    <row r="40" spans="1:3" x14ac:dyDescent="0.2">
      <c r="B40" s="9" t="s">
        <v>48</v>
      </c>
    </row>
    <row r="41" spans="1:3" x14ac:dyDescent="0.2">
      <c r="A41" s="14" t="s">
        <v>49</v>
      </c>
      <c r="B41" s="17" t="s">
        <v>50</v>
      </c>
    </row>
    <row r="42" spans="1:3" x14ac:dyDescent="0.2">
      <c r="A42" s="15"/>
      <c r="B42" s="12" t="s">
        <v>51</v>
      </c>
      <c r="C42" s="11" t="s">
        <v>52</v>
      </c>
    </row>
    <row r="43" spans="1:3" x14ac:dyDescent="0.2">
      <c r="A43" s="9" t="s">
        <v>53</v>
      </c>
      <c r="B43" s="9" t="s">
        <v>54</v>
      </c>
    </row>
    <row r="44" spans="1:3" x14ac:dyDescent="0.2">
      <c r="B44" s="9" t="s">
        <v>55</v>
      </c>
    </row>
    <row r="45" spans="1:3" x14ac:dyDescent="0.2">
      <c r="B45" s="9" t="s">
        <v>56</v>
      </c>
    </row>
    <row r="46" spans="1:3" x14ac:dyDescent="0.2">
      <c r="B46" s="9" t="s">
        <v>57</v>
      </c>
    </row>
    <row r="47" spans="1:3" x14ac:dyDescent="0.2">
      <c r="B47" s="9" t="s">
        <v>58</v>
      </c>
    </row>
    <row r="48" spans="1:3" x14ac:dyDescent="0.2">
      <c r="B48" s="9" t="s">
        <v>59</v>
      </c>
    </row>
  </sheetData>
  <mergeCells count="1">
    <mergeCell ref="C31:C32"/>
  </mergeCells>
  <phoneticPr fontId="6" type="noConversion"/>
  <pageMargins left="0.7" right="0.7"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264"/>
  <sheetViews>
    <sheetView topLeftCell="A160" workbookViewId="0">
      <selection activeCell="A165" sqref="A165"/>
    </sheetView>
  </sheetViews>
  <sheetFormatPr defaultColWidth="8.875" defaultRowHeight="14.25" x14ac:dyDescent="0.2"/>
  <cols>
    <col min="1" max="1" width="60.75" customWidth="1"/>
  </cols>
  <sheetData>
    <row r="1" spans="1:2" x14ac:dyDescent="0.2">
      <c r="A1" s="1" t="s">
        <v>220</v>
      </c>
      <c r="B1" s="1" t="s">
        <v>221</v>
      </c>
    </row>
    <row r="2" spans="1:2" x14ac:dyDescent="0.2">
      <c r="A2" s="1" t="s">
        <v>222</v>
      </c>
      <c r="B2" s="1" t="s">
        <v>14</v>
      </c>
    </row>
    <row r="3" spans="1:2" x14ac:dyDescent="0.2">
      <c r="A3" s="1" t="s">
        <v>223</v>
      </c>
      <c r="B3" s="1" t="s">
        <v>4</v>
      </c>
    </row>
    <row r="4" spans="1:2" x14ac:dyDescent="0.2">
      <c r="A4" s="1" t="s">
        <v>224</v>
      </c>
      <c r="B4" s="1" t="s">
        <v>23</v>
      </c>
    </row>
    <row r="5" spans="1:2" x14ac:dyDescent="0.2">
      <c r="A5" s="1" t="s">
        <v>225</v>
      </c>
      <c r="B5" s="1" t="s">
        <v>4</v>
      </c>
    </row>
    <row r="6" spans="1:2" x14ac:dyDescent="0.2">
      <c r="A6" s="1" t="s">
        <v>226</v>
      </c>
      <c r="B6" s="1" t="s">
        <v>4</v>
      </c>
    </row>
    <row r="7" spans="1:2" x14ac:dyDescent="0.2">
      <c r="A7" s="1" t="s">
        <v>227</v>
      </c>
      <c r="B7" s="1" t="s">
        <v>4</v>
      </c>
    </row>
    <row r="8" spans="1:2" x14ac:dyDescent="0.2">
      <c r="A8" s="1" t="s">
        <v>228</v>
      </c>
      <c r="B8" s="1" t="s">
        <v>229</v>
      </c>
    </row>
    <row r="9" spans="1:2" x14ac:dyDescent="0.2">
      <c r="A9" s="1" t="s">
        <v>230</v>
      </c>
      <c r="B9" s="1" t="s">
        <v>2</v>
      </c>
    </row>
    <row r="10" spans="1:2" x14ac:dyDescent="0.2">
      <c r="A10" s="1" t="s">
        <v>231</v>
      </c>
      <c r="B10" s="1" t="s">
        <v>5</v>
      </c>
    </row>
    <row r="11" spans="1:2" x14ac:dyDescent="0.2">
      <c r="A11" s="1" t="s">
        <v>232</v>
      </c>
      <c r="B11" s="1" t="s">
        <v>3</v>
      </c>
    </row>
    <row r="12" spans="1:2" x14ac:dyDescent="0.2">
      <c r="A12" s="1" t="s">
        <v>233</v>
      </c>
      <c r="B12" s="1" t="s">
        <v>4</v>
      </c>
    </row>
    <row r="13" spans="1:2" x14ac:dyDescent="0.2">
      <c r="A13" s="1" t="s">
        <v>234</v>
      </c>
      <c r="B13" s="1" t="s">
        <v>14</v>
      </c>
    </row>
    <row r="14" spans="1:2" x14ac:dyDescent="0.2">
      <c r="A14" s="1" t="s">
        <v>235</v>
      </c>
      <c r="B14" s="1" t="s">
        <v>14</v>
      </c>
    </row>
    <row r="15" spans="1:2" x14ac:dyDescent="0.2">
      <c r="A15" s="1" t="s">
        <v>236</v>
      </c>
      <c r="B15" s="1" t="s">
        <v>4</v>
      </c>
    </row>
    <row r="16" spans="1:2" x14ac:dyDescent="0.2">
      <c r="A16" s="1" t="s">
        <v>237</v>
      </c>
      <c r="B16" s="1" t="s">
        <v>4</v>
      </c>
    </row>
    <row r="17" spans="1:2" x14ac:dyDescent="0.2">
      <c r="A17" s="1" t="s">
        <v>238</v>
      </c>
      <c r="B17" s="1" t="s">
        <v>12</v>
      </c>
    </row>
    <row r="18" spans="1:2" x14ac:dyDescent="0.2">
      <c r="A18" s="1" t="s">
        <v>239</v>
      </c>
      <c r="B18" s="1" t="s">
        <v>9</v>
      </c>
    </row>
    <row r="19" spans="1:2" x14ac:dyDescent="0.2">
      <c r="A19" s="1" t="s">
        <v>240</v>
      </c>
      <c r="B19" s="1" t="s">
        <v>18</v>
      </c>
    </row>
    <row r="20" spans="1:2" x14ac:dyDescent="0.2">
      <c r="A20" s="1" t="s">
        <v>241</v>
      </c>
      <c r="B20" s="1" t="s">
        <v>232</v>
      </c>
    </row>
    <row r="21" spans="1:2" x14ac:dyDescent="0.2">
      <c r="A21" s="1" t="s">
        <v>242</v>
      </c>
      <c r="B21" s="1" t="s">
        <v>5</v>
      </c>
    </row>
    <row r="22" spans="1:2" x14ac:dyDescent="0.2">
      <c r="A22" s="1" t="s">
        <v>243</v>
      </c>
      <c r="B22" s="1" t="s">
        <v>14</v>
      </c>
    </row>
    <row r="23" spans="1:2" x14ac:dyDescent="0.2">
      <c r="A23" s="1" t="s">
        <v>244</v>
      </c>
      <c r="B23" s="1" t="s">
        <v>51</v>
      </c>
    </row>
    <row r="24" spans="1:2" x14ac:dyDescent="0.2">
      <c r="A24" s="1" t="s">
        <v>245</v>
      </c>
      <c r="B24" s="1" t="s">
        <v>246</v>
      </c>
    </row>
    <row r="25" spans="1:2" x14ac:dyDescent="0.2">
      <c r="A25" s="1" t="s">
        <v>247</v>
      </c>
      <c r="B25" s="1" t="s">
        <v>34</v>
      </c>
    </row>
    <row r="26" spans="1:2" x14ac:dyDescent="0.2">
      <c r="A26" s="1" t="s">
        <v>248</v>
      </c>
      <c r="B26" s="1" t="s">
        <v>5</v>
      </c>
    </row>
    <row r="27" spans="1:2" x14ac:dyDescent="0.2">
      <c r="A27" s="1" t="s">
        <v>249</v>
      </c>
      <c r="B27" s="1" t="s">
        <v>250</v>
      </c>
    </row>
    <row r="28" spans="1:2" x14ac:dyDescent="0.2">
      <c r="A28" s="1" t="s">
        <v>251</v>
      </c>
      <c r="B28" s="1" t="s">
        <v>2</v>
      </c>
    </row>
    <row r="29" spans="1:2" x14ac:dyDescent="0.2">
      <c r="A29" s="1" t="s">
        <v>252</v>
      </c>
      <c r="B29" s="1" t="s">
        <v>4</v>
      </c>
    </row>
    <row r="30" spans="1:2" x14ac:dyDescent="0.2">
      <c r="A30" s="1" t="s">
        <v>253</v>
      </c>
      <c r="B30" s="1" t="s">
        <v>4</v>
      </c>
    </row>
    <row r="31" spans="1:2" x14ac:dyDescent="0.2">
      <c r="A31" s="1" t="s">
        <v>254</v>
      </c>
      <c r="B31" s="1" t="s">
        <v>5</v>
      </c>
    </row>
    <row r="32" spans="1:2" x14ac:dyDescent="0.2">
      <c r="A32" s="1" t="s">
        <v>13</v>
      </c>
      <c r="B32" s="1" t="s">
        <v>13</v>
      </c>
    </row>
    <row r="33" spans="1:2" x14ac:dyDescent="0.2">
      <c r="A33" s="1" t="s">
        <v>255</v>
      </c>
      <c r="B33" s="1" t="s">
        <v>24</v>
      </c>
    </row>
    <row r="34" spans="1:2" x14ac:dyDescent="0.2">
      <c r="A34" s="1" t="s">
        <v>256</v>
      </c>
      <c r="B34" s="1" t="s">
        <v>5</v>
      </c>
    </row>
    <row r="35" spans="1:2" x14ac:dyDescent="0.2">
      <c r="A35" s="1" t="s">
        <v>257</v>
      </c>
      <c r="B35" s="1" t="s">
        <v>9</v>
      </c>
    </row>
    <row r="36" spans="1:2" x14ac:dyDescent="0.2">
      <c r="A36" s="1" t="s">
        <v>258</v>
      </c>
      <c r="B36" s="1" t="s">
        <v>29</v>
      </c>
    </row>
    <row r="37" spans="1:2" x14ac:dyDescent="0.2">
      <c r="A37" s="1" t="s">
        <v>259</v>
      </c>
      <c r="B37" s="1" t="s">
        <v>13</v>
      </c>
    </row>
    <row r="38" spans="1:2" x14ac:dyDescent="0.2">
      <c r="A38" s="1" t="s">
        <v>260</v>
      </c>
      <c r="B38" s="1" t="s">
        <v>5</v>
      </c>
    </row>
    <row r="39" spans="1:2" x14ac:dyDescent="0.2">
      <c r="A39" s="1" t="s">
        <v>261</v>
      </c>
      <c r="B39" s="1" t="s">
        <v>20</v>
      </c>
    </row>
    <row r="40" spans="1:2" x14ac:dyDescent="0.2">
      <c r="A40" s="1" t="s">
        <v>262</v>
      </c>
      <c r="B40" s="1" t="s">
        <v>4</v>
      </c>
    </row>
    <row r="41" spans="1:2" x14ac:dyDescent="0.2">
      <c r="A41" s="1" t="s">
        <v>263</v>
      </c>
      <c r="B41" s="1" t="s">
        <v>18</v>
      </c>
    </row>
    <row r="42" spans="1:2" x14ac:dyDescent="0.2">
      <c r="A42" s="1" t="s">
        <v>264</v>
      </c>
      <c r="B42" s="1" t="s">
        <v>18</v>
      </c>
    </row>
    <row r="43" spans="1:2" x14ac:dyDescent="0.2">
      <c r="A43" s="1" t="s">
        <v>265</v>
      </c>
      <c r="B43" s="1" t="s">
        <v>4</v>
      </c>
    </row>
    <row r="44" spans="1:2" x14ac:dyDescent="0.2">
      <c r="A44" s="1" t="s">
        <v>266</v>
      </c>
      <c r="B44" s="1" t="s">
        <v>10</v>
      </c>
    </row>
    <row r="45" spans="1:2" x14ac:dyDescent="0.2">
      <c r="A45" s="1" t="s">
        <v>267</v>
      </c>
      <c r="B45" s="1" t="s">
        <v>4</v>
      </c>
    </row>
    <row r="46" spans="1:2" x14ac:dyDescent="0.2">
      <c r="A46" s="1" t="s">
        <v>268</v>
      </c>
      <c r="B46" s="1" t="s">
        <v>5</v>
      </c>
    </row>
    <row r="47" spans="1:2" x14ac:dyDescent="0.2">
      <c r="A47" s="1" t="s">
        <v>269</v>
      </c>
      <c r="B47" s="1" t="s">
        <v>4</v>
      </c>
    </row>
    <row r="48" spans="1:2" x14ac:dyDescent="0.2">
      <c r="A48" s="1" t="s">
        <v>270</v>
      </c>
      <c r="B48" s="1" t="s">
        <v>46</v>
      </c>
    </row>
    <row r="49" spans="1:2" x14ac:dyDescent="0.2">
      <c r="A49" s="1" t="s">
        <v>271</v>
      </c>
      <c r="B49" s="1" t="s">
        <v>18</v>
      </c>
    </row>
    <row r="50" spans="1:2" x14ac:dyDescent="0.2">
      <c r="A50" s="1" t="s">
        <v>272</v>
      </c>
      <c r="B50" s="1" t="s">
        <v>33</v>
      </c>
    </row>
    <row r="51" spans="1:2" x14ac:dyDescent="0.2">
      <c r="A51" s="1" t="s">
        <v>273</v>
      </c>
      <c r="B51" s="1" t="s">
        <v>274</v>
      </c>
    </row>
    <row r="52" spans="1:2" x14ac:dyDescent="0.2">
      <c r="A52" s="1" t="s">
        <v>275</v>
      </c>
      <c r="B52" s="1" t="s">
        <v>43</v>
      </c>
    </row>
    <row r="53" spans="1:2" x14ac:dyDescent="0.2">
      <c r="A53" s="1" t="s">
        <v>276</v>
      </c>
      <c r="B53" s="1" t="s">
        <v>17</v>
      </c>
    </row>
    <row r="54" spans="1:2" x14ac:dyDescent="0.2">
      <c r="A54" s="1" t="s">
        <v>277</v>
      </c>
      <c r="B54" s="1" t="s">
        <v>29</v>
      </c>
    </row>
    <row r="55" spans="1:2" x14ac:dyDescent="0.2">
      <c r="A55" s="1" t="s">
        <v>278</v>
      </c>
      <c r="B55" s="5" t="s">
        <v>51</v>
      </c>
    </row>
    <row r="56" spans="1:2" x14ac:dyDescent="0.2">
      <c r="A56" s="1" t="s">
        <v>279</v>
      </c>
      <c r="B56" s="1" t="s">
        <v>51</v>
      </c>
    </row>
    <row r="57" spans="1:2" x14ac:dyDescent="0.2">
      <c r="A57" s="1" t="s">
        <v>280</v>
      </c>
      <c r="B57" s="1" t="s">
        <v>20</v>
      </c>
    </row>
    <row r="58" spans="1:2" x14ac:dyDescent="0.2">
      <c r="A58" s="1" t="s">
        <v>281</v>
      </c>
      <c r="B58" s="1" t="s">
        <v>2</v>
      </c>
    </row>
    <row r="59" spans="1:2" x14ac:dyDescent="0.2">
      <c r="A59" s="1" t="s">
        <v>282</v>
      </c>
      <c r="B59" s="1" t="s">
        <v>46</v>
      </c>
    </row>
    <row r="60" spans="1:2" ht="28.5" x14ac:dyDescent="0.2">
      <c r="A60" s="1" t="s">
        <v>283</v>
      </c>
      <c r="B60" s="6" t="s">
        <v>24</v>
      </c>
    </row>
    <row r="61" spans="1:2" x14ac:dyDescent="0.2">
      <c r="A61" s="1" t="s">
        <v>284</v>
      </c>
      <c r="B61" s="1" t="s">
        <v>51</v>
      </c>
    </row>
    <row r="62" spans="1:2" x14ac:dyDescent="0.2">
      <c r="A62" s="1" t="s">
        <v>285</v>
      </c>
      <c r="B62" s="1" t="s">
        <v>43</v>
      </c>
    </row>
    <row r="63" spans="1:2" x14ac:dyDescent="0.2">
      <c r="A63" s="1" t="s">
        <v>286</v>
      </c>
      <c r="B63" s="1" t="s">
        <v>274</v>
      </c>
    </row>
    <row r="64" spans="1:2" x14ac:dyDescent="0.2">
      <c r="A64" s="1" t="s">
        <v>287</v>
      </c>
      <c r="B64" s="1" t="s">
        <v>4</v>
      </c>
    </row>
    <row r="65" spans="1:2" x14ac:dyDescent="0.2">
      <c r="A65" s="1" t="s">
        <v>288</v>
      </c>
      <c r="B65" s="1" t="s">
        <v>4</v>
      </c>
    </row>
    <row r="66" spans="1:2" x14ac:dyDescent="0.2">
      <c r="A66" s="1" t="s">
        <v>289</v>
      </c>
      <c r="B66" s="1" t="s">
        <v>14</v>
      </c>
    </row>
    <row r="67" spans="1:2" x14ac:dyDescent="0.2">
      <c r="A67" s="1" t="s">
        <v>290</v>
      </c>
      <c r="B67" s="6" t="s">
        <v>20</v>
      </c>
    </row>
    <row r="68" spans="1:2" x14ac:dyDescent="0.2">
      <c r="A68" s="1" t="s">
        <v>291</v>
      </c>
      <c r="B68" s="1" t="s">
        <v>25</v>
      </c>
    </row>
    <row r="69" spans="1:2" x14ac:dyDescent="0.2">
      <c r="A69" s="1" t="s">
        <v>292</v>
      </c>
      <c r="B69" s="1" t="s">
        <v>20</v>
      </c>
    </row>
    <row r="70" spans="1:2" x14ac:dyDescent="0.2">
      <c r="A70" s="1" t="s">
        <v>293</v>
      </c>
      <c r="B70" s="1" t="s">
        <v>17</v>
      </c>
    </row>
    <row r="71" spans="1:2" x14ac:dyDescent="0.2">
      <c r="A71" s="1" t="s">
        <v>294</v>
      </c>
      <c r="B71" s="1" t="s">
        <v>295</v>
      </c>
    </row>
    <row r="72" spans="1:2" x14ac:dyDescent="0.2">
      <c r="A72" s="1" t="s">
        <v>296</v>
      </c>
      <c r="B72" s="1" t="s">
        <v>9</v>
      </c>
    </row>
    <row r="73" spans="1:2" x14ac:dyDescent="0.2">
      <c r="A73" s="1" t="s">
        <v>297</v>
      </c>
      <c r="B73" s="1" t="s">
        <v>4</v>
      </c>
    </row>
    <row r="74" spans="1:2" x14ac:dyDescent="0.2">
      <c r="A74" s="1" t="s">
        <v>298</v>
      </c>
      <c r="B74" s="1" t="s">
        <v>23</v>
      </c>
    </row>
    <row r="75" spans="1:2" x14ac:dyDescent="0.2">
      <c r="A75" s="1" t="s">
        <v>299</v>
      </c>
      <c r="B75" s="1" t="s">
        <v>45</v>
      </c>
    </row>
    <row r="76" spans="1:2" x14ac:dyDescent="0.2">
      <c r="A76" s="1" t="s">
        <v>300</v>
      </c>
      <c r="B76" s="1" t="s">
        <v>19</v>
      </c>
    </row>
    <row r="77" spans="1:2" x14ac:dyDescent="0.2">
      <c r="A77" s="1" t="s">
        <v>301</v>
      </c>
      <c r="B77" s="1" t="s">
        <v>4</v>
      </c>
    </row>
    <row r="78" spans="1:2" x14ac:dyDescent="0.2">
      <c r="A78" s="1" t="s">
        <v>302</v>
      </c>
      <c r="B78" s="1" t="s">
        <v>303</v>
      </c>
    </row>
    <row r="79" spans="1:2" x14ac:dyDescent="0.2">
      <c r="A79" s="1" t="s">
        <v>304</v>
      </c>
      <c r="B79" s="1" t="s">
        <v>36</v>
      </c>
    </row>
    <row r="80" spans="1:2" x14ac:dyDescent="0.2">
      <c r="A80" s="1" t="s">
        <v>305</v>
      </c>
      <c r="B80" s="1" t="s">
        <v>41</v>
      </c>
    </row>
    <row r="81" spans="1:2" x14ac:dyDescent="0.2">
      <c r="A81" s="1" t="s">
        <v>306</v>
      </c>
      <c r="B81" s="1" t="s">
        <v>14</v>
      </c>
    </row>
    <row r="82" spans="1:2" x14ac:dyDescent="0.2">
      <c r="A82" s="1" t="s">
        <v>307</v>
      </c>
      <c r="B82" s="1" t="s">
        <v>19</v>
      </c>
    </row>
    <row r="83" spans="1:2" x14ac:dyDescent="0.2">
      <c r="A83" s="1" t="s">
        <v>308</v>
      </c>
      <c r="B83" s="1" t="s">
        <v>5</v>
      </c>
    </row>
    <row r="84" spans="1:2" x14ac:dyDescent="0.2">
      <c r="A84" s="1" t="s">
        <v>309</v>
      </c>
      <c r="B84" s="1" t="s">
        <v>274</v>
      </c>
    </row>
    <row r="85" spans="1:2" x14ac:dyDescent="0.2">
      <c r="A85" s="1" t="s">
        <v>310</v>
      </c>
      <c r="B85" s="1" t="s">
        <v>4</v>
      </c>
    </row>
    <row r="86" spans="1:2" x14ac:dyDescent="0.2">
      <c r="A86" s="1" t="s">
        <v>311</v>
      </c>
      <c r="B86" s="1" t="s">
        <v>29</v>
      </c>
    </row>
    <row r="87" spans="1:2" x14ac:dyDescent="0.2">
      <c r="A87" s="1" t="s">
        <v>312</v>
      </c>
      <c r="B87" s="1" t="s">
        <v>19</v>
      </c>
    </row>
    <row r="88" spans="1:2" x14ac:dyDescent="0.2">
      <c r="A88" s="1" t="s">
        <v>313</v>
      </c>
      <c r="B88" s="1" t="s">
        <v>5</v>
      </c>
    </row>
    <row r="89" spans="1:2" x14ac:dyDescent="0.2">
      <c r="A89" s="1" t="s">
        <v>314</v>
      </c>
      <c r="B89" s="1" t="s">
        <v>17</v>
      </c>
    </row>
    <row r="90" spans="1:2" x14ac:dyDescent="0.2">
      <c r="A90" s="1" t="s">
        <v>315</v>
      </c>
      <c r="B90" s="1" t="s">
        <v>33</v>
      </c>
    </row>
    <row r="91" spans="1:2" x14ac:dyDescent="0.2">
      <c r="A91" s="1" t="s">
        <v>316</v>
      </c>
      <c r="B91" s="1" t="s">
        <v>46</v>
      </c>
    </row>
    <row r="92" spans="1:2" x14ac:dyDescent="0.2">
      <c r="A92" s="1" t="s">
        <v>317</v>
      </c>
      <c r="B92" s="1" t="s">
        <v>20</v>
      </c>
    </row>
    <row r="93" spans="1:2" x14ac:dyDescent="0.2">
      <c r="A93" s="1" t="s">
        <v>318</v>
      </c>
      <c r="B93" s="1" t="s">
        <v>45</v>
      </c>
    </row>
    <row r="94" spans="1:2" x14ac:dyDescent="0.2">
      <c r="A94" s="1" t="s">
        <v>319</v>
      </c>
      <c r="B94" s="1" t="s">
        <v>33</v>
      </c>
    </row>
    <row r="95" spans="1:2" x14ac:dyDescent="0.2">
      <c r="A95" s="1" t="s">
        <v>320</v>
      </c>
      <c r="B95" s="1" t="s">
        <v>23</v>
      </c>
    </row>
    <row r="96" spans="1:2" x14ac:dyDescent="0.2">
      <c r="A96" s="1" t="s">
        <v>321</v>
      </c>
      <c r="B96" s="1" t="s">
        <v>24</v>
      </c>
    </row>
    <row r="97" spans="1:2" x14ac:dyDescent="0.2">
      <c r="A97" s="1" t="s">
        <v>322</v>
      </c>
      <c r="B97" s="1" t="s">
        <v>5</v>
      </c>
    </row>
    <row r="98" spans="1:2" x14ac:dyDescent="0.2">
      <c r="A98" s="1" t="s">
        <v>323</v>
      </c>
      <c r="B98" s="1" t="s">
        <v>13</v>
      </c>
    </row>
    <row r="99" spans="1:2" x14ac:dyDescent="0.2">
      <c r="A99" s="1" t="s">
        <v>324</v>
      </c>
      <c r="B99" s="1" t="s">
        <v>51</v>
      </c>
    </row>
    <row r="100" spans="1:2" x14ac:dyDescent="0.2">
      <c r="A100" s="1" t="s">
        <v>325</v>
      </c>
      <c r="B100" s="1" t="s">
        <v>51</v>
      </c>
    </row>
    <row r="101" spans="1:2" x14ac:dyDescent="0.2">
      <c r="A101" s="1" t="s">
        <v>326</v>
      </c>
      <c r="B101" s="1" t="s">
        <v>14</v>
      </c>
    </row>
    <row r="102" spans="1:2" ht="71.25" x14ac:dyDescent="0.2">
      <c r="A102" s="7" t="s">
        <v>327</v>
      </c>
      <c r="B102" s="1" t="s">
        <v>12</v>
      </c>
    </row>
    <row r="103" spans="1:2" x14ac:dyDescent="0.2">
      <c r="A103" s="1" t="s">
        <v>328</v>
      </c>
      <c r="B103" s="1" t="s">
        <v>17</v>
      </c>
    </row>
    <row r="104" spans="1:2" x14ac:dyDescent="0.2">
      <c r="A104" s="1" t="s">
        <v>329</v>
      </c>
      <c r="B104" s="1" t="s">
        <v>43</v>
      </c>
    </row>
    <row r="105" spans="1:2" x14ac:dyDescent="0.2">
      <c r="A105" s="1" t="s">
        <v>330</v>
      </c>
      <c r="B105" s="1" t="s">
        <v>25</v>
      </c>
    </row>
    <row r="106" spans="1:2" x14ac:dyDescent="0.2">
      <c r="A106" s="1" t="s">
        <v>331</v>
      </c>
      <c r="B106" s="1" t="s">
        <v>33</v>
      </c>
    </row>
    <row r="107" spans="1:2" x14ac:dyDescent="0.2">
      <c r="A107" s="1" t="s">
        <v>332</v>
      </c>
      <c r="B107" s="1" t="s">
        <v>4</v>
      </c>
    </row>
    <row r="108" spans="1:2" x14ac:dyDescent="0.2">
      <c r="A108" s="1" t="s">
        <v>333</v>
      </c>
      <c r="B108" s="1" t="s">
        <v>25</v>
      </c>
    </row>
    <row r="109" spans="1:2" x14ac:dyDescent="0.2">
      <c r="A109" s="1" t="s">
        <v>334</v>
      </c>
      <c r="B109" s="1" t="s">
        <v>14</v>
      </c>
    </row>
    <row r="110" spans="1:2" x14ac:dyDescent="0.2">
      <c r="A110" s="1" t="s">
        <v>335</v>
      </c>
      <c r="B110" s="1" t="s">
        <v>17</v>
      </c>
    </row>
    <row r="111" spans="1:2" x14ac:dyDescent="0.2">
      <c r="A111" s="1" t="s">
        <v>336</v>
      </c>
      <c r="B111" s="1" t="s">
        <v>229</v>
      </c>
    </row>
    <row r="112" spans="1:2" x14ac:dyDescent="0.2">
      <c r="A112" s="1" t="s">
        <v>337</v>
      </c>
      <c r="B112" s="1" t="s">
        <v>5</v>
      </c>
    </row>
    <row r="113" spans="1:2" x14ac:dyDescent="0.2">
      <c r="A113" s="1" t="s">
        <v>338</v>
      </c>
      <c r="B113" s="1" t="s">
        <v>32</v>
      </c>
    </row>
    <row r="114" spans="1:2" x14ac:dyDescent="0.2">
      <c r="A114" s="1" t="s">
        <v>339</v>
      </c>
      <c r="B114" s="1" t="s">
        <v>43</v>
      </c>
    </row>
    <row r="115" spans="1:2" x14ac:dyDescent="0.2">
      <c r="A115" s="1" t="s">
        <v>340</v>
      </c>
      <c r="B115" s="1" t="s">
        <v>48</v>
      </c>
    </row>
    <row r="116" spans="1:2" x14ac:dyDescent="0.2">
      <c r="A116" s="1" t="s">
        <v>341</v>
      </c>
      <c r="B116" s="1" t="s">
        <v>229</v>
      </c>
    </row>
    <row r="117" spans="1:2" x14ac:dyDescent="0.2">
      <c r="A117" s="1" t="s">
        <v>342</v>
      </c>
      <c r="B117" s="1" t="s">
        <v>20</v>
      </c>
    </row>
    <row r="118" spans="1:2" x14ac:dyDescent="0.2">
      <c r="A118" s="1" t="s">
        <v>343</v>
      </c>
      <c r="B118" s="1" t="s">
        <v>34</v>
      </c>
    </row>
    <row r="119" spans="1:2" x14ac:dyDescent="0.2">
      <c r="A119" s="1" t="s">
        <v>344</v>
      </c>
      <c r="B119" s="1" t="s">
        <v>4</v>
      </c>
    </row>
    <row r="120" spans="1:2" x14ac:dyDescent="0.2">
      <c r="A120" s="1" t="s">
        <v>345</v>
      </c>
      <c r="B120" s="1" t="s">
        <v>14</v>
      </c>
    </row>
    <row r="121" spans="1:2" x14ac:dyDescent="0.2">
      <c r="A121" s="1" t="s">
        <v>346</v>
      </c>
      <c r="B121" s="1" t="s">
        <v>4</v>
      </c>
    </row>
    <row r="122" spans="1:2" x14ac:dyDescent="0.2">
      <c r="A122" s="1" t="s">
        <v>347</v>
      </c>
      <c r="B122" s="1" t="s">
        <v>20</v>
      </c>
    </row>
    <row r="123" spans="1:2" x14ac:dyDescent="0.2">
      <c r="A123" s="1" t="s">
        <v>348</v>
      </c>
      <c r="B123" s="1" t="s">
        <v>20</v>
      </c>
    </row>
    <row r="124" spans="1:2" x14ac:dyDescent="0.2">
      <c r="A124" s="1" t="s">
        <v>349</v>
      </c>
      <c r="B124" s="1" t="s">
        <v>29</v>
      </c>
    </row>
    <row r="125" spans="1:2" x14ac:dyDescent="0.2">
      <c r="A125" s="1" t="s">
        <v>350</v>
      </c>
      <c r="B125" s="1" t="s">
        <v>4</v>
      </c>
    </row>
    <row r="126" spans="1:2" x14ac:dyDescent="0.2">
      <c r="A126" s="1" t="s">
        <v>351</v>
      </c>
      <c r="B126" s="1" t="s">
        <v>352</v>
      </c>
    </row>
    <row r="127" spans="1:2" x14ac:dyDescent="0.2">
      <c r="A127" s="1" t="s">
        <v>353</v>
      </c>
      <c r="B127" s="1" t="s">
        <v>25</v>
      </c>
    </row>
    <row r="128" spans="1:2" x14ac:dyDescent="0.2">
      <c r="A128" s="1" t="s">
        <v>354</v>
      </c>
      <c r="B128" s="1" t="s">
        <v>20</v>
      </c>
    </row>
    <row r="129" spans="1:2" x14ac:dyDescent="0.2">
      <c r="A129" s="1" t="s">
        <v>355</v>
      </c>
      <c r="B129" s="1" t="s">
        <v>25</v>
      </c>
    </row>
    <row r="130" spans="1:2" x14ac:dyDescent="0.2">
      <c r="A130" s="1" t="s">
        <v>356</v>
      </c>
      <c r="B130" s="1" t="s">
        <v>274</v>
      </c>
    </row>
    <row r="131" spans="1:2" x14ac:dyDescent="0.2">
      <c r="A131" s="1" t="s">
        <v>357</v>
      </c>
      <c r="B131" s="1" t="s">
        <v>274</v>
      </c>
    </row>
    <row r="132" spans="1:2" x14ac:dyDescent="0.2">
      <c r="A132" s="1" t="s">
        <v>358</v>
      </c>
      <c r="B132" s="1" t="s">
        <v>20</v>
      </c>
    </row>
    <row r="133" spans="1:2" x14ac:dyDescent="0.2">
      <c r="A133" s="1" t="s">
        <v>359</v>
      </c>
      <c r="B133" s="1" t="s">
        <v>29</v>
      </c>
    </row>
    <row r="134" spans="1:2" x14ac:dyDescent="0.2">
      <c r="A134" s="1" t="s">
        <v>360</v>
      </c>
      <c r="B134" s="1" t="s">
        <v>17</v>
      </c>
    </row>
    <row r="135" spans="1:2" x14ac:dyDescent="0.2">
      <c r="A135" s="1" t="s">
        <v>361</v>
      </c>
      <c r="B135" s="1" t="s">
        <v>17</v>
      </c>
    </row>
    <row r="136" spans="1:2" x14ac:dyDescent="0.2">
      <c r="A136" s="1" t="s">
        <v>362</v>
      </c>
      <c r="B136" s="1" t="s">
        <v>18</v>
      </c>
    </row>
    <row r="137" spans="1:2" x14ac:dyDescent="0.2">
      <c r="A137" s="1" t="s">
        <v>363</v>
      </c>
      <c r="B137" s="1" t="s">
        <v>36</v>
      </c>
    </row>
    <row r="138" spans="1:2" x14ac:dyDescent="0.2">
      <c r="A138" s="1" t="s">
        <v>364</v>
      </c>
      <c r="B138" s="1" t="s">
        <v>4</v>
      </c>
    </row>
    <row r="139" spans="1:2" x14ac:dyDescent="0.2">
      <c r="A139" s="1" t="s">
        <v>3</v>
      </c>
      <c r="B139" s="1" t="s">
        <v>5</v>
      </c>
    </row>
    <row r="140" spans="1:2" x14ac:dyDescent="0.2">
      <c r="A140" s="1" t="s">
        <v>365</v>
      </c>
      <c r="B140" s="1" t="s">
        <v>229</v>
      </c>
    </row>
    <row r="141" spans="1:2" x14ac:dyDescent="0.2">
      <c r="A141" s="1" t="s">
        <v>366</v>
      </c>
      <c r="B141" s="1" t="s">
        <v>18</v>
      </c>
    </row>
    <row r="142" spans="1:2" x14ac:dyDescent="0.2">
      <c r="A142" s="1" t="s">
        <v>367</v>
      </c>
      <c r="B142" s="1" t="s">
        <v>17</v>
      </c>
    </row>
    <row r="143" spans="1:2" x14ac:dyDescent="0.2">
      <c r="A143" s="1" t="s">
        <v>368</v>
      </c>
      <c r="B143" s="1" t="s">
        <v>229</v>
      </c>
    </row>
    <row r="144" spans="1:2" x14ac:dyDescent="0.2">
      <c r="A144" s="1" t="s">
        <v>369</v>
      </c>
      <c r="B144" s="1" t="s">
        <v>25</v>
      </c>
    </row>
    <row r="145" spans="1:2" x14ac:dyDescent="0.2">
      <c r="A145" s="1" t="s">
        <v>370</v>
      </c>
      <c r="B145" s="1" t="s">
        <v>35</v>
      </c>
    </row>
    <row r="146" spans="1:2" x14ac:dyDescent="0.2">
      <c r="A146" s="1" t="s">
        <v>371</v>
      </c>
      <c r="B146" s="1" t="s">
        <v>14</v>
      </c>
    </row>
    <row r="147" spans="1:2" x14ac:dyDescent="0.2">
      <c r="A147" s="1" t="s">
        <v>372</v>
      </c>
      <c r="B147" s="1" t="s">
        <v>274</v>
      </c>
    </row>
    <row r="148" spans="1:2" x14ac:dyDescent="0.2">
      <c r="A148" s="1" t="s">
        <v>373</v>
      </c>
      <c r="B148" s="1" t="s">
        <v>274</v>
      </c>
    </row>
    <row r="149" spans="1:2" x14ac:dyDescent="0.2">
      <c r="A149" s="1" t="s">
        <v>374</v>
      </c>
      <c r="B149" s="1" t="s">
        <v>20</v>
      </c>
    </row>
    <row r="150" spans="1:2" x14ac:dyDescent="0.2">
      <c r="A150" s="1" t="s">
        <v>375</v>
      </c>
      <c r="B150" s="1" t="s">
        <v>8</v>
      </c>
    </row>
    <row r="151" spans="1:2" x14ac:dyDescent="0.2">
      <c r="A151" s="1" t="s">
        <v>376</v>
      </c>
      <c r="B151" s="1" t="s">
        <v>34</v>
      </c>
    </row>
    <row r="152" spans="1:2" x14ac:dyDescent="0.2">
      <c r="A152" s="1" t="s">
        <v>377</v>
      </c>
      <c r="B152" s="1" t="s">
        <v>33</v>
      </c>
    </row>
    <row r="153" spans="1:2" x14ac:dyDescent="0.2">
      <c r="A153" s="1" t="s">
        <v>378</v>
      </c>
      <c r="B153" s="1" t="s">
        <v>24</v>
      </c>
    </row>
    <row r="154" spans="1:2" x14ac:dyDescent="0.2">
      <c r="A154" s="1" t="s">
        <v>379</v>
      </c>
      <c r="B154" s="1" t="s">
        <v>274</v>
      </c>
    </row>
    <row r="155" spans="1:2" x14ac:dyDescent="0.2">
      <c r="A155" s="1" t="s">
        <v>380</v>
      </c>
      <c r="B155" s="1" t="s">
        <v>274</v>
      </c>
    </row>
    <row r="156" spans="1:2" x14ac:dyDescent="0.2">
      <c r="A156" s="1" t="s">
        <v>381</v>
      </c>
      <c r="B156" s="1" t="s">
        <v>14</v>
      </c>
    </row>
    <row r="157" spans="1:2" x14ac:dyDescent="0.2">
      <c r="A157" s="1" t="s">
        <v>382</v>
      </c>
      <c r="B157" s="1" t="s">
        <v>24</v>
      </c>
    </row>
    <row r="158" spans="1:2" x14ac:dyDescent="0.2">
      <c r="A158" s="1" t="s">
        <v>383</v>
      </c>
      <c r="B158" s="1" t="s">
        <v>384</v>
      </c>
    </row>
    <row r="159" spans="1:2" x14ac:dyDescent="0.2">
      <c r="A159" s="1" t="s">
        <v>385</v>
      </c>
      <c r="B159" s="1" t="s">
        <v>229</v>
      </c>
    </row>
    <row r="160" spans="1:2" x14ac:dyDescent="0.2">
      <c r="A160" s="1" t="s">
        <v>386</v>
      </c>
      <c r="B160" s="1" t="s">
        <v>33</v>
      </c>
    </row>
    <row r="161" spans="1:2" x14ac:dyDescent="0.2">
      <c r="A161" s="1" t="s">
        <v>387</v>
      </c>
      <c r="B161" s="1" t="s">
        <v>3</v>
      </c>
    </row>
    <row r="162" spans="1:2" x14ac:dyDescent="0.2">
      <c r="A162" s="1" t="s">
        <v>388</v>
      </c>
      <c r="B162" s="1" t="s">
        <v>19</v>
      </c>
    </row>
    <row r="163" spans="1:2" x14ac:dyDescent="0.2">
      <c r="A163" s="1" t="s">
        <v>389</v>
      </c>
      <c r="B163" s="1" t="s">
        <v>8</v>
      </c>
    </row>
    <row r="164" spans="1:2" x14ac:dyDescent="0.2">
      <c r="A164" s="1" t="s">
        <v>390</v>
      </c>
      <c r="B164" s="1" t="s">
        <v>41</v>
      </c>
    </row>
    <row r="165" spans="1:2" x14ac:dyDescent="0.2">
      <c r="A165" s="1" t="s">
        <v>391</v>
      </c>
      <c r="B165" s="1" t="s">
        <v>44</v>
      </c>
    </row>
    <row r="166" spans="1:2" x14ac:dyDescent="0.2">
      <c r="A166" s="1" t="s">
        <v>392</v>
      </c>
      <c r="B166" s="1" t="s">
        <v>47</v>
      </c>
    </row>
    <row r="167" spans="1:2" x14ac:dyDescent="0.2">
      <c r="A167" s="1" t="s">
        <v>393</v>
      </c>
      <c r="B167" s="1" t="s">
        <v>18</v>
      </c>
    </row>
    <row r="168" spans="1:2" x14ac:dyDescent="0.2">
      <c r="A168" s="1" t="s">
        <v>394</v>
      </c>
      <c r="B168" s="1" t="s">
        <v>274</v>
      </c>
    </row>
    <row r="169" spans="1:2" x14ac:dyDescent="0.2">
      <c r="A169" s="1" t="s">
        <v>395</v>
      </c>
      <c r="B169" s="1" t="s">
        <v>8</v>
      </c>
    </row>
    <row r="170" spans="1:2" x14ac:dyDescent="0.2">
      <c r="A170" s="1" t="s">
        <v>396</v>
      </c>
      <c r="B170" s="1" t="s">
        <v>33</v>
      </c>
    </row>
    <row r="171" spans="1:2" x14ac:dyDescent="0.2">
      <c r="A171" s="1" t="s">
        <v>397</v>
      </c>
      <c r="B171" s="1" t="s">
        <v>47</v>
      </c>
    </row>
    <row r="172" spans="1:2" x14ac:dyDescent="0.2">
      <c r="A172" s="1" t="s">
        <v>398</v>
      </c>
      <c r="B172" s="1" t="s">
        <v>25</v>
      </c>
    </row>
    <row r="173" spans="1:2" x14ac:dyDescent="0.2">
      <c r="A173" s="1" t="s">
        <v>399</v>
      </c>
      <c r="B173" s="1" t="s">
        <v>19</v>
      </c>
    </row>
    <row r="174" spans="1:2" x14ac:dyDescent="0.2">
      <c r="A174" s="1" t="s">
        <v>400</v>
      </c>
      <c r="B174" s="1" t="s">
        <v>43</v>
      </c>
    </row>
    <row r="175" spans="1:2" x14ac:dyDescent="0.2">
      <c r="A175" s="1" t="s">
        <v>401</v>
      </c>
      <c r="B175" s="1" t="s">
        <v>4</v>
      </c>
    </row>
    <row r="176" spans="1:2" x14ac:dyDescent="0.2">
      <c r="A176" s="1" t="s">
        <v>402</v>
      </c>
      <c r="B176" s="1" t="s">
        <v>41</v>
      </c>
    </row>
    <row r="177" spans="1:2" ht="28.5" x14ac:dyDescent="0.2">
      <c r="A177" s="1" t="s">
        <v>403</v>
      </c>
      <c r="B177" s="6" t="s">
        <v>13</v>
      </c>
    </row>
    <row r="178" spans="1:2" x14ac:dyDescent="0.2">
      <c r="A178" s="1" t="s">
        <v>404</v>
      </c>
      <c r="B178" s="1" t="s">
        <v>4</v>
      </c>
    </row>
    <row r="179" spans="1:2" x14ac:dyDescent="0.2">
      <c r="A179" s="1" t="s">
        <v>405</v>
      </c>
      <c r="B179" s="1" t="s">
        <v>19</v>
      </c>
    </row>
    <row r="180" spans="1:2" x14ac:dyDescent="0.2">
      <c r="A180" s="1" t="s">
        <v>406</v>
      </c>
      <c r="B180" s="1" t="s">
        <v>49</v>
      </c>
    </row>
    <row r="181" spans="1:2" x14ac:dyDescent="0.2">
      <c r="A181" s="1" t="s">
        <v>407</v>
      </c>
      <c r="B181" s="1" t="s">
        <v>274</v>
      </c>
    </row>
    <row r="182" spans="1:2" x14ac:dyDescent="0.2">
      <c r="A182" s="1" t="s">
        <v>408</v>
      </c>
      <c r="B182" s="1" t="s">
        <v>20</v>
      </c>
    </row>
    <row r="183" spans="1:2" x14ac:dyDescent="0.2">
      <c r="A183" s="1" t="s">
        <v>409</v>
      </c>
      <c r="B183" s="1" t="s">
        <v>20</v>
      </c>
    </row>
    <row r="184" spans="1:2" x14ac:dyDescent="0.2">
      <c r="A184" s="1" t="s">
        <v>410</v>
      </c>
      <c r="B184" s="1" t="s">
        <v>45</v>
      </c>
    </row>
    <row r="185" spans="1:2" x14ac:dyDescent="0.2">
      <c r="A185" s="1" t="s">
        <v>411</v>
      </c>
      <c r="B185" s="1" t="s">
        <v>7</v>
      </c>
    </row>
    <row r="186" spans="1:2" x14ac:dyDescent="0.2">
      <c r="A186" s="1" t="s">
        <v>412</v>
      </c>
      <c r="B186" s="1" t="s">
        <v>7</v>
      </c>
    </row>
    <row r="187" spans="1:2" x14ac:dyDescent="0.2">
      <c r="A187" s="1" t="s">
        <v>413</v>
      </c>
      <c r="B187" s="1" t="s">
        <v>13</v>
      </c>
    </row>
    <row r="188" spans="1:2" x14ac:dyDescent="0.2">
      <c r="A188" s="1" t="s">
        <v>414</v>
      </c>
      <c r="B188" s="1" t="s">
        <v>4</v>
      </c>
    </row>
    <row r="189" spans="1:2" x14ac:dyDescent="0.2">
      <c r="A189" s="1" t="s">
        <v>415</v>
      </c>
      <c r="B189" s="1" t="s">
        <v>34</v>
      </c>
    </row>
    <row r="190" spans="1:2" x14ac:dyDescent="0.2">
      <c r="A190" s="1" t="s">
        <v>416</v>
      </c>
      <c r="B190" s="1" t="s">
        <v>33</v>
      </c>
    </row>
    <row r="191" spans="1:2" x14ac:dyDescent="0.2">
      <c r="A191" s="1" t="s">
        <v>417</v>
      </c>
      <c r="B191" s="1" t="s">
        <v>34</v>
      </c>
    </row>
    <row r="192" spans="1:2" x14ac:dyDescent="0.2">
      <c r="A192" s="1" t="s">
        <v>418</v>
      </c>
      <c r="B192" s="1" t="s">
        <v>41</v>
      </c>
    </row>
    <row r="193" spans="1:2" x14ac:dyDescent="0.2">
      <c r="A193" s="1" t="s">
        <v>419</v>
      </c>
      <c r="B193" s="1" t="s">
        <v>47</v>
      </c>
    </row>
    <row r="194" spans="1:2" x14ac:dyDescent="0.2">
      <c r="A194" s="1" t="s">
        <v>420</v>
      </c>
      <c r="B194" s="1" t="s">
        <v>229</v>
      </c>
    </row>
    <row r="195" spans="1:2" x14ac:dyDescent="0.2">
      <c r="A195" s="1" t="s">
        <v>421</v>
      </c>
      <c r="B195" s="1" t="s">
        <v>34</v>
      </c>
    </row>
    <row r="196" spans="1:2" x14ac:dyDescent="0.2">
      <c r="A196" s="1" t="s">
        <v>422</v>
      </c>
      <c r="B196" s="1" t="s">
        <v>423</v>
      </c>
    </row>
    <row r="197" spans="1:2" x14ac:dyDescent="0.2">
      <c r="A197" s="1" t="s">
        <v>424</v>
      </c>
      <c r="B197" s="1" t="s">
        <v>3</v>
      </c>
    </row>
    <row r="198" spans="1:2" x14ac:dyDescent="0.2">
      <c r="A198" s="1" t="s">
        <v>425</v>
      </c>
      <c r="B198" s="1" t="s">
        <v>25</v>
      </c>
    </row>
    <row r="199" spans="1:2" x14ac:dyDescent="0.2">
      <c r="A199" s="1" t="s">
        <v>426</v>
      </c>
      <c r="B199" s="1" t="s">
        <v>49</v>
      </c>
    </row>
    <row r="200" spans="1:2" x14ac:dyDescent="0.2">
      <c r="A200" s="1" t="s">
        <v>427</v>
      </c>
      <c r="B200" s="1" t="s">
        <v>50</v>
      </c>
    </row>
    <row r="201" spans="1:2" x14ac:dyDescent="0.2">
      <c r="A201" s="1" t="s">
        <v>428</v>
      </c>
      <c r="B201" s="1" t="s">
        <v>50</v>
      </c>
    </row>
    <row r="202" spans="1:2" x14ac:dyDescent="0.2">
      <c r="A202" s="1" t="s">
        <v>429</v>
      </c>
      <c r="B202" s="1" t="s">
        <v>51</v>
      </c>
    </row>
    <row r="203" spans="1:2" x14ac:dyDescent="0.2">
      <c r="A203" s="1" t="s">
        <v>430</v>
      </c>
      <c r="B203" s="1" t="s">
        <v>4</v>
      </c>
    </row>
    <row r="204" spans="1:2" x14ac:dyDescent="0.2">
      <c r="A204" s="1" t="s">
        <v>431</v>
      </c>
      <c r="B204" s="1" t="s">
        <v>50</v>
      </c>
    </row>
    <row r="205" spans="1:2" x14ac:dyDescent="0.2">
      <c r="A205" s="1" t="s">
        <v>432</v>
      </c>
      <c r="B205" s="1" t="s">
        <v>274</v>
      </c>
    </row>
    <row r="206" spans="1:2" x14ac:dyDescent="0.2">
      <c r="A206" s="1" t="s">
        <v>433</v>
      </c>
      <c r="B206" s="1" t="s">
        <v>31</v>
      </c>
    </row>
    <row r="207" spans="1:2" x14ac:dyDescent="0.2">
      <c r="A207" s="1" t="s">
        <v>434</v>
      </c>
      <c r="B207" s="1" t="s">
        <v>229</v>
      </c>
    </row>
    <row r="208" spans="1:2" x14ac:dyDescent="0.2">
      <c r="A208" s="1" t="s">
        <v>435</v>
      </c>
      <c r="B208" s="1" t="s">
        <v>20</v>
      </c>
    </row>
    <row r="209" spans="1:2" x14ac:dyDescent="0.2">
      <c r="A209" s="1" t="s">
        <v>436</v>
      </c>
      <c r="B209" s="1" t="s">
        <v>36</v>
      </c>
    </row>
    <row r="210" spans="1:2" x14ac:dyDescent="0.2">
      <c r="A210" s="1" t="s">
        <v>437</v>
      </c>
      <c r="B210" s="1" t="s">
        <v>5</v>
      </c>
    </row>
    <row r="211" spans="1:2" x14ac:dyDescent="0.2">
      <c r="A211" s="1" t="s">
        <v>438</v>
      </c>
      <c r="B211" s="1" t="s">
        <v>35</v>
      </c>
    </row>
    <row r="212" spans="1:2" x14ac:dyDescent="0.2">
      <c r="A212" t="s">
        <v>439</v>
      </c>
      <c r="B212" t="s">
        <v>14</v>
      </c>
    </row>
    <row r="213" spans="1:2" x14ac:dyDescent="0.2">
      <c r="A213" t="s">
        <v>440</v>
      </c>
      <c r="B213" t="s">
        <v>46</v>
      </c>
    </row>
    <row r="214" spans="1:2" x14ac:dyDescent="0.2">
      <c r="A214" t="s">
        <v>441</v>
      </c>
      <c r="B214" t="s">
        <v>34</v>
      </c>
    </row>
    <row r="215" spans="1:2" x14ac:dyDescent="0.2">
      <c r="A215" t="s">
        <v>442</v>
      </c>
      <c r="B215" t="s">
        <v>29</v>
      </c>
    </row>
    <row r="216" spans="1:2" x14ac:dyDescent="0.2">
      <c r="A216" t="s">
        <v>443</v>
      </c>
      <c r="B216" t="s">
        <v>18</v>
      </c>
    </row>
    <row r="217" spans="1:2" x14ac:dyDescent="0.2">
      <c r="A217" t="s">
        <v>444</v>
      </c>
      <c r="B217" t="s">
        <v>29</v>
      </c>
    </row>
    <row r="218" spans="1:2" x14ac:dyDescent="0.2">
      <c r="A218" s="1" t="s">
        <v>445</v>
      </c>
      <c r="B218" s="1" t="s">
        <v>42</v>
      </c>
    </row>
    <row r="219" spans="1:2" x14ac:dyDescent="0.2">
      <c r="A219" s="1" t="s">
        <v>446</v>
      </c>
      <c r="B219" s="1" t="s">
        <v>229</v>
      </c>
    </row>
    <row r="220" spans="1:2" x14ac:dyDescent="0.2">
      <c r="A220" s="1" t="s">
        <v>447</v>
      </c>
      <c r="B220" s="1" t="s">
        <v>229</v>
      </c>
    </row>
    <row r="221" spans="1:2" x14ac:dyDescent="0.2">
      <c r="A221" s="1" t="s">
        <v>448</v>
      </c>
      <c r="B221" s="1" t="s">
        <v>33</v>
      </c>
    </row>
    <row r="222" spans="1:2" x14ac:dyDescent="0.2">
      <c r="A222" s="1" t="s">
        <v>449</v>
      </c>
      <c r="B222" s="1" t="s">
        <v>36</v>
      </c>
    </row>
    <row r="223" spans="1:2" x14ac:dyDescent="0.2">
      <c r="A223" t="s">
        <v>450</v>
      </c>
      <c r="B223" t="s">
        <v>229</v>
      </c>
    </row>
    <row r="224" spans="1:2" x14ac:dyDescent="0.2">
      <c r="A224" t="s">
        <v>451</v>
      </c>
      <c r="B224" t="s">
        <v>452</v>
      </c>
    </row>
    <row r="225" spans="1:2" x14ac:dyDescent="0.2">
      <c r="A225" t="s">
        <v>453</v>
      </c>
      <c r="B225" t="s">
        <v>19</v>
      </c>
    </row>
    <row r="226" spans="1:2" x14ac:dyDescent="0.2">
      <c r="A226" t="s">
        <v>454</v>
      </c>
      <c r="B226" t="s">
        <v>18</v>
      </c>
    </row>
    <row r="227" spans="1:2" x14ac:dyDescent="0.2">
      <c r="A227" t="s">
        <v>455</v>
      </c>
      <c r="B227" t="s">
        <v>456</v>
      </c>
    </row>
    <row r="228" spans="1:2" x14ac:dyDescent="0.2">
      <c r="A228" t="s">
        <v>457</v>
      </c>
      <c r="B228" t="s">
        <v>20</v>
      </c>
    </row>
    <row r="229" spans="1:2" x14ac:dyDescent="0.2">
      <c r="A229" t="s">
        <v>458</v>
      </c>
      <c r="B229" t="s">
        <v>456</v>
      </c>
    </row>
    <row r="230" spans="1:2" x14ac:dyDescent="0.2">
      <c r="A230" t="s">
        <v>459</v>
      </c>
      <c r="B230" t="s">
        <v>43</v>
      </c>
    </row>
    <row r="231" spans="1:2" x14ac:dyDescent="0.2">
      <c r="A231" t="s">
        <v>460</v>
      </c>
      <c r="B231" t="s">
        <v>461</v>
      </c>
    </row>
    <row r="232" spans="1:2" x14ac:dyDescent="0.2">
      <c r="A232" t="s">
        <v>462</v>
      </c>
      <c r="B232" t="s">
        <v>34</v>
      </c>
    </row>
    <row r="233" spans="1:2" x14ac:dyDescent="0.2">
      <c r="A233" t="s">
        <v>463</v>
      </c>
      <c r="B233" t="s">
        <v>464</v>
      </c>
    </row>
    <row r="234" spans="1:2" x14ac:dyDescent="0.2">
      <c r="A234" t="s">
        <v>465</v>
      </c>
      <c r="B234" t="s">
        <v>54</v>
      </c>
    </row>
    <row r="235" spans="1:2" x14ac:dyDescent="0.2">
      <c r="A235" t="s">
        <v>466</v>
      </c>
      <c r="B235" t="s">
        <v>54</v>
      </c>
    </row>
    <row r="236" spans="1:2" x14ac:dyDescent="0.2">
      <c r="A236" t="s">
        <v>467</v>
      </c>
      <c r="B236" t="s">
        <v>19</v>
      </c>
    </row>
    <row r="237" spans="1:2" x14ac:dyDescent="0.2">
      <c r="A237" t="s">
        <v>468</v>
      </c>
      <c r="B237" t="s">
        <v>4</v>
      </c>
    </row>
    <row r="238" spans="1:2" x14ac:dyDescent="0.2">
      <c r="A238" t="s">
        <v>469</v>
      </c>
      <c r="B238" t="s">
        <v>47</v>
      </c>
    </row>
    <row r="239" spans="1:2" x14ac:dyDescent="0.2">
      <c r="A239" t="s">
        <v>470</v>
      </c>
      <c r="B239" t="s">
        <v>34</v>
      </c>
    </row>
    <row r="240" spans="1:2" x14ac:dyDescent="0.2">
      <c r="A240" t="s">
        <v>471</v>
      </c>
      <c r="B240" t="s">
        <v>452</v>
      </c>
    </row>
    <row r="241" spans="1:2" x14ac:dyDescent="0.2">
      <c r="A241" t="s">
        <v>472</v>
      </c>
      <c r="B241" t="s">
        <v>229</v>
      </c>
    </row>
    <row r="242" spans="1:2" x14ac:dyDescent="0.2">
      <c r="A242" t="s">
        <v>473</v>
      </c>
      <c r="B242" t="s">
        <v>474</v>
      </c>
    </row>
    <row r="243" spans="1:2" x14ac:dyDescent="0.2">
      <c r="A243" t="s">
        <v>475</v>
      </c>
      <c r="B243" t="s">
        <v>51</v>
      </c>
    </row>
    <row r="244" spans="1:2" x14ac:dyDescent="0.2">
      <c r="A244" t="s">
        <v>476</v>
      </c>
      <c r="B244" t="s">
        <v>477</v>
      </c>
    </row>
    <row r="245" spans="1:2" x14ac:dyDescent="0.2">
      <c r="A245" t="s">
        <v>478</v>
      </c>
      <c r="B245" t="s">
        <v>52</v>
      </c>
    </row>
    <row r="246" spans="1:2" x14ac:dyDescent="0.2">
      <c r="A246" t="s">
        <v>479</v>
      </c>
      <c r="B246" t="s">
        <v>17</v>
      </c>
    </row>
    <row r="247" spans="1:2" x14ac:dyDescent="0.2">
      <c r="A247" t="s">
        <v>480</v>
      </c>
      <c r="B247" t="s">
        <v>36</v>
      </c>
    </row>
    <row r="248" spans="1:2" x14ac:dyDescent="0.2">
      <c r="A248" t="s">
        <v>481</v>
      </c>
      <c r="B248" t="s">
        <v>229</v>
      </c>
    </row>
    <row r="249" spans="1:2" x14ac:dyDescent="0.2">
      <c r="A249" t="s">
        <v>482</v>
      </c>
      <c r="B249" t="s">
        <v>17</v>
      </c>
    </row>
    <row r="250" spans="1:2" x14ac:dyDescent="0.2">
      <c r="A250" t="s">
        <v>483</v>
      </c>
      <c r="B250" t="s">
        <v>4</v>
      </c>
    </row>
    <row r="251" spans="1:2" x14ac:dyDescent="0.2">
      <c r="A251" t="s">
        <v>484</v>
      </c>
      <c r="B251" t="s">
        <v>274</v>
      </c>
    </row>
    <row r="252" spans="1:2" x14ac:dyDescent="0.2">
      <c r="A252" t="s">
        <v>485</v>
      </c>
      <c r="B252" t="s">
        <v>29</v>
      </c>
    </row>
    <row r="253" spans="1:2" x14ac:dyDescent="0.2">
      <c r="A253" t="s">
        <v>486</v>
      </c>
      <c r="B253" t="s">
        <v>55</v>
      </c>
    </row>
    <row r="254" spans="1:2" x14ac:dyDescent="0.2">
      <c r="A254" t="s">
        <v>55</v>
      </c>
      <c r="B254" t="s">
        <v>55</v>
      </c>
    </row>
    <row r="255" spans="1:2" x14ac:dyDescent="0.2">
      <c r="A255" t="s">
        <v>487</v>
      </c>
      <c r="B255" t="s">
        <v>48</v>
      </c>
    </row>
    <row r="256" spans="1:2" x14ac:dyDescent="0.2">
      <c r="A256" t="s">
        <v>488</v>
      </c>
      <c r="B256" t="s">
        <v>31</v>
      </c>
    </row>
    <row r="257" spans="1:2" x14ac:dyDescent="0.2">
      <c r="A257" t="s">
        <v>489</v>
      </c>
      <c r="B257" t="s">
        <v>53</v>
      </c>
    </row>
    <row r="258" spans="1:2" x14ac:dyDescent="0.2">
      <c r="A258" t="s">
        <v>490</v>
      </c>
      <c r="B258" t="s">
        <v>56</v>
      </c>
    </row>
    <row r="259" spans="1:2" x14ac:dyDescent="0.2">
      <c r="A259" t="s">
        <v>491</v>
      </c>
      <c r="B259" t="s">
        <v>53</v>
      </c>
    </row>
    <row r="260" spans="1:2" x14ac:dyDescent="0.2">
      <c r="A260" t="s">
        <v>492</v>
      </c>
      <c r="B260" t="s">
        <v>229</v>
      </c>
    </row>
    <row r="261" spans="1:2" x14ac:dyDescent="0.2">
      <c r="A261" t="s">
        <v>493</v>
      </c>
      <c r="B261" t="s">
        <v>53</v>
      </c>
    </row>
    <row r="262" spans="1:2" x14ac:dyDescent="0.2">
      <c r="A262" t="s">
        <v>494</v>
      </c>
      <c r="B262" t="s">
        <v>54</v>
      </c>
    </row>
    <row r="263" spans="1:2" x14ac:dyDescent="0.2">
      <c r="A263" t="s">
        <v>495</v>
      </c>
      <c r="B263" t="s">
        <v>57</v>
      </c>
    </row>
    <row r="264" spans="1:2" x14ac:dyDescent="0.2">
      <c r="A264" t="s">
        <v>496</v>
      </c>
      <c r="B264" t="s">
        <v>57</v>
      </c>
    </row>
  </sheetData>
  <autoFilter ref="A1:B264" xr:uid="{00000000-0009-0000-0000-000003000000}"/>
  <phoneticPr fontId="6" type="noConversion"/>
  <conditionalFormatting sqref="A64">
    <cfRule type="duplicateValues" dxfId="8" priority="2"/>
  </conditionalFormatting>
  <conditionalFormatting sqref="A84">
    <cfRule type="duplicateValues" dxfId="7" priority="1"/>
  </conditionalFormatting>
  <conditionalFormatting sqref="A1:A56 A58:A63 A65:A77 A118:A211 A85:A116 A81:A83">
    <cfRule type="duplicateValues" dxfId="6" priority="3"/>
  </conditionalFormatting>
  <pageMargins left="0.75" right="0.75" top="1" bottom="1" header="0.5" footer="0.5"/>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41"/>
  <sheetViews>
    <sheetView topLeftCell="A19" workbookViewId="0">
      <selection activeCell="A41" sqref="A41"/>
    </sheetView>
  </sheetViews>
  <sheetFormatPr defaultColWidth="8.875" defaultRowHeight="14.25" x14ac:dyDescent="0.2"/>
  <cols>
    <col min="1" max="1" width="76.375" customWidth="1"/>
  </cols>
  <sheetData>
    <row r="1" spans="1:8" x14ac:dyDescent="0.2">
      <c r="A1" s="1" t="s">
        <v>497</v>
      </c>
      <c r="B1" s="1"/>
    </row>
    <row r="2" spans="1:8" x14ac:dyDescent="0.2">
      <c r="A2" s="1" t="s">
        <v>498</v>
      </c>
      <c r="B2" s="1"/>
    </row>
    <row r="3" spans="1:8" x14ac:dyDescent="0.2">
      <c r="A3" s="1" t="s">
        <v>499</v>
      </c>
      <c r="B3" s="1" t="s">
        <v>246</v>
      </c>
    </row>
    <row r="4" spans="1:8" x14ac:dyDescent="0.2">
      <c r="A4" s="1" t="s">
        <v>500</v>
      </c>
      <c r="B4" s="1" t="s">
        <v>246</v>
      </c>
    </row>
    <row r="5" spans="1:8" x14ac:dyDescent="0.2">
      <c r="A5" s="1" t="s">
        <v>501</v>
      </c>
      <c r="B5" s="1" t="s">
        <v>246</v>
      </c>
    </row>
    <row r="6" spans="1:8" x14ac:dyDescent="0.2">
      <c r="A6" s="1" t="s">
        <v>502</v>
      </c>
      <c r="B6" s="1" t="s">
        <v>503</v>
      </c>
    </row>
    <row r="7" spans="1:8" x14ac:dyDescent="0.2">
      <c r="A7" s="1" t="s">
        <v>504</v>
      </c>
      <c r="B7" s="1" t="s">
        <v>246</v>
      </c>
      <c r="H7" s="1" t="s">
        <v>505</v>
      </c>
    </row>
    <row r="8" spans="1:8" x14ac:dyDescent="0.2">
      <c r="A8" s="1" t="s">
        <v>506</v>
      </c>
      <c r="B8" s="1" t="s">
        <v>507</v>
      </c>
      <c r="H8" s="1" t="s">
        <v>508</v>
      </c>
    </row>
    <row r="9" spans="1:8" x14ac:dyDescent="0.2">
      <c r="A9" s="1" t="s">
        <v>509</v>
      </c>
      <c r="B9" s="1" t="s">
        <v>507</v>
      </c>
    </row>
    <row r="10" spans="1:8" x14ac:dyDescent="0.2">
      <c r="A10" s="1" t="s">
        <v>510</v>
      </c>
      <c r="B10" s="1" t="s">
        <v>511</v>
      </c>
    </row>
    <row r="11" spans="1:8" x14ac:dyDescent="0.2">
      <c r="A11" s="1" t="s">
        <v>512</v>
      </c>
      <c r="B11" s="1" t="s">
        <v>513</v>
      </c>
    </row>
    <row r="12" spans="1:8" x14ac:dyDescent="0.2">
      <c r="A12" s="1" t="s">
        <v>514</v>
      </c>
      <c r="B12" s="1" t="s">
        <v>515</v>
      </c>
    </row>
    <row r="13" spans="1:8" x14ac:dyDescent="0.2">
      <c r="A13" s="1" t="s">
        <v>516</v>
      </c>
      <c r="B13" s="1" t="s">
        <v>517</v>
      </c>
    </row>
    <row r="14" spans="1:8" x14ac:dyDescent="0.2">
      <c r="A14" s="1" t="s">
        <v>518</v>
      </c>
      <c r="B14" s="1" t="s">
        <v>246</v>
      </c>
    </row>
    <row r="15" spans="1:8" x14ac:dyDescent="0.2">
      <c r="A15" s="1" t="s">
        <v>519</v>
      </c>
      <c r="B15" s="1" t="s">
        <v>517</v>
      </c>
    </row>
    <row r="16" spans="1:8" x14ac:dyDescent="0.2">
      <c r="A16" s="1" t="s">
        <v>520</v>
      </c>
      <c r="B16" s="1" t="s">
        <v>517</v>
      </c>
    </row>
    <row r="17" spans="1:2" x14ac:dyDescent="0.2">
      <c r="A17" s="1" t="s">
        <v>521</v>
      </c>
      <c r="B17" s="1" t="s">
        <v>246</v>
      </c>
    </row>
    <row r="18" spans="1:2" x14ac:dyDescent="0.2">
      <c r="A18" s="1" t="s">
        <v>522</v>
      </c>
      <c r="B18" s="1" t="s">
        <v>246</v>
      </c>
    </row>
    <row r="19" spans="1:2" x14ac:dyDescent="0.2">
      <c r="A19" s="1" t="s">
        <v>523</v>
      </c>
      <c r="B19" s="1" t="s">
        <v>295</v>
      </c>
    </row>
    <row r="20" spans="1:2" x14ac:dyDescent="0.2">
      <c r="A20" s="1" t="s">
        <v>524</v>
      </c>
      <c r="B20" s="1" t="s">
        <v>525</v>
      </c>
    </row>
    <row r="21" spans="1:2" x14ac:dyDescent="0.2">
      <c r="A21" s="1" t="s">
        <v>526</v>
      </c>
      <c r="B21" s="1" t="s">
        <v>527</v>
      </c>
    </row>
    <row r="22" spans="1:2" x14ac:dyDescent="0.2">
      <c r="A22" s="1" t="s">
        <v>528</v>
      </c>
      <c r="B22" s="1" t="s">
        <v>246</v>
      </c>
    </row>
    <row r="23" spans="1:2" x14ac:dyDescent="0.2">
      <c r="A23" s="1" t="s">
        <v>529</v>
      </c>
      <c r="B23" s="1" t="s">
        <v>517</v>
      </c>
    </row>
    <row r="24" spans="1:2" x14ac:dyDescent="0.2">
      <c r="A24" s="1" t="s">
        <v>530</v>
      </c>
      <c r="B24" s="1" t="s">
        <v>531</v>
      </c>
    </row>
    <row r="25" spans="1:2" x14ac:dyDescent="0.2">
      <c r="A25" s="1" t="s">
        <v>532</v>
      </c>
      <c r="B25" s="1" t="s">
        <v>507</v>
      </c>
    </row>
    <row r="26" spans="1:2" x14ac:dyDescent="0.2">
      <c r="A26" s="1" t="s">
        <v>533</v>
      </c>
      <c r="B26" s="1" t="s">
        <v>534</v>
      </c>
    </row>
    <row r="27" spans="1:2" x14ac:dyDescent="0.2">
      <c r="A27" s="1" t="s">
        <v>535</v>
      </c>
      <c r="B27" s="1" t="s">
        <v>536</v>
      </c>
    </row>
    <row r="28" spans="1:2" x14ac:dyDescent="0.2">
      <c r="A28" s="1" t="s">
        <v>537</v>
      </c>
      <c r="B28" s="1" t="s">
        <v>531</v>
      </c>
    </row>
    <row r="29" spans="1:2" x14ac:dyDescent="0.2">
      <c r="A29" s="1" t="s">
        <v>538</v>
      </c>
      <c r="B29" s="1" t="s">
        <v>517</v>
      </c>
    </row>
    <row r="30" spans="1:2" x14ac:dyDescent="0.2">
      <c r="A30" s="1" t="s">
        <v>306</v>
      </c>
      <c r="B30" s="1" t="s">
        <v>517</v>
      </c>
    </row>
    <row r="31" spans="1:2" x14ac:dyDescent="0.2">
      <c r="A31" s="1" t="s">
        <v>321</v>
      </c>
      <c r="B31" s="1" t="s">
        <v>539</v>
      </c>
    </row>
    <row r="32" spans="1:2" x14ac:dyDescent="0.2">
      <c r="A32" s="1" t="s">
        <v>540</v>
      </c>
      <c r="B32" s="1" t="s">
        <v>541</v>
      </c>
    </row>
    <row r="33" spans="1:2" x14ac:dyDescent="0.2">
      <c r="A33" s="1" t="s">
        <v>542</v>
      </c>
      <c r="B33" s="1" t="s">
        <v>541</v>
      </c>
    </row>
    <row r="34" spans="1:2" x14ac:dyDescent="0.2">
      <c r="A34" s="1" t="s">
        <v>386</v>
      </c>
      <c r="B34" s="1" t="s">
        <v>517</v>
      </c>
    </row>
    <row r="35" spans="1:2" x14ac:dyDescent="0.2">
      <c r="A35" s="1" t="s">
        <v>401</v>
      </c>
      <c r="B35" s="1" t="s">
        <v>517</v>
      </c>
    </row>
    <row r="36" spans="1:2" x14ac:dyDescent="0.2">
      <c r="A36" s="1" t="s">
        <v>543</v>
      </c>
      <c r="B36" s="1" t="s">
        <v>544</v>
      </c>
    </row>
    <row r="37" spans="1:2" x14ac:dyDescent="0.2">
      <c r="A37" s="1" t="s">
        <v>413</v>
      </c>
      <c r="B37" s="1" t="s">
        <v>545</v>
      </c>
    </row>
    <row r="38" spans="1:2" x14ac:dyDescent="0.2">
      <c r="A38" s="1" t="s">
        <v>421</v>
      </c>
      <c r="B38" s="1" t="s">
        <v>545</v>
      </c>
    </row>
    <row r="39" spans="1:2" x14ac:dyDescent="0.2">
      <c r="A39" t="s">
        <v>444</v>
      </c>
      <c r="B39" t="s">
        <v>545</v>
      </c>
    </row>
    <row r="40" spans="1:2" x14ac:dyDescent="0.2">
      <c r="A40" t="s">
        <v>546</v>
      </c>
      <c r="B40" t="s">
        <v>246</v>
      </c>
    </row>
    <row r="41" spans="1:2" x14ac:dyDescent="0.2">
      <c r="A41" t="s">
        <v>491</v>
      </c>
      <c r="B41" t="s">
        <v>246</v>
      </c>
    </row>
  </sheetData>
  <phoneticPr fontId="6" type="noConversion"/>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41"/>
  <sheetViews>
    <sheetView tabSelected="1" topLeftCell="A10" workbookViewId="0">
      <selection activeCell="A21" sqref="A21"/>
    </sheetView>
  </sheetViews>
  <sheetFormatPr defaultColWidth="8.875" defaultRowHeight="14.25" x14ac:dyDescent="0.2"/>
  <cols>
    <col min="2" max="2" width="19" customWidth="1"/>
    <col min="3" max="3" width="11.625" customWidth="1"/>
    <col min="4" max="4" width="98.875" customWidth="1"/>
  </cols>
  <sheetData>
    <row r="1" spans="1:4" x14ac:dyDescent="0.2">
      <c r="A1" s="24" t="s">
        <v>591</v>
      </c>
      <c r="B1" s="1" t="s">
        <v>547</v>
      </c>
      <c r="C1" s="24" t="s">
        <v>594</v>
      </c>
      <c r="D1" s="25" t="s">
        <v>592</v>
      </c>
    </row>
    <row r="2" spans="1:4" x14ac:dyDescent="0.2">
      <c r="A2" s="1">
        <v>1</v>
      </c>
      <c r="B2" s="1"/>
      <c r="C2" s="1" t="s">
        <v>548</v>
      </c>
      <c r="D2" s="1" t="s">
        <v>549</v>
      </c>
    </row>
    <row r="3" spans="1:4" x14ac:dyDescent="0.2">
      <c r="A3" s="1">
        <v>2</v>
      </c>
      <c r="B3" s="1"/>
      <c r="C3" s="1" t="s">
        <v>550</v>
      </c>
      <c r="D3" s="27" t="s">
        <v>593</v>
      </c>
    </row>
    <row r="4" spans="1:4" x14ac:dyDescent="0.2">
      <c r="A4" s="1">
        <v>3</v>
      </c>
      <c r="B4" s="1"/>
      <c r="C4" s="1" t="s">
        <v>548</v>
      </c>
      <c r="D4" s="26" t="s">
        <v>551</v>
      </c>
    </row>
    <row r="5" spans="1:4" x14ac:dyDescent="0.2">
      <c r="A5" s="1">
        <v>4</v>
      </c>
      <c r="B5" s="1"/>
      <c r="C5" s="1" t="s">
        <v>550</v>
      </c>
      <c r="D5" s="1" t="s">
        <v>552</v>
      </c>
    </row>
    <row r="6" spans="1:4" x14ac:dyDescent="0.2">
      <c r="A6" s="1">
        <v>5</v>
      </c>
      <c r="B6" s="1"/>
      <c r="C6" s="1" t="s">
        <v>548</v>
      </c>
      <c r="D6" s="1" t="s">
        <v>553</v>
      </c>
    </row>
    <row r="7" spans="1:4" x14ac:dyDescent="0.2">
      <c r="A7" s="1">
        <v>6</v>
      </c>
      <c r="B7" s="1"/>
      <c r="C7" s="1" t="s">
        <v>550</v>
      </c>
      <c r="D7" s="1" t="s">
        <v>554</v>
      </c>
    </row>
    <row r="8" spans="1:4" x14ac:dyDescent="0.2">
      <c r="A8" s="1">
        <v>7</v>
      </c>
      <c r="B8" s="1"/>
      <c r="C8" s="1" t="s">
        <v>548</v>
      </c>
      <c r="D8" s="1" t="s">
        <v>555</v>
      </c>
    </row>
    <row r="9" spans="1:4" x14ac:dyDescent="0.2">
      <c r="A9" s="1">
        <v>8</v>
      </c>
      <c r="B9" s="1"/>
      <c r="C9" s="1" t="s">
        <v>550</v>
      </c>
      <c r="D9" s="1" t="s">
        <v>556</v>
      </c>
    </row>
    <row r="10" spans="1:4" x14ac:dyDescent="0.2">
      <c r="A10" s="1">
        <v>9</v>
      </c>
      <c r="B10" s="1"/>
      <c r="C10" s="1" t="s">
        <v>550</v>
      </c>
      <c r="D10" s="1" t="s">
        <v>557</v>
      </c>
    </row>
    <row r="11" spans="1:4" x14ac:dyDescent="0.2">
      <c r="A11" s="1">
        <v>10</v>
      </c>
      <c r="B11" s="1"/>
      <c r="C11" s="1" t="s">
        <v>550</v>
      </c>
      <c r="D11" s="1" t="s">
        <v>558</v>
      </c>
    </row>
    <row r="12" spans="1:4" x14ac:dyDescent="0.2">
      <c r="A12" s="1">
        <v>11</v>
      </c>
      <c r="B12" s="1"/>
      <c r="C12" s="1" t="s">
        <v>548</v>
      </c>
      <c r="D12" s="1" t="s">
        <v>559</v>
      </c>
    </row>
    <row r="13" spans="1:4" x14ac:dyDescent="0.2">
      <c r="A13" s="1">
        <v>12</v>
      </c>
      <c r="B13" s="1"/>
      <c r="C13" s="1" t="s">
        <v>550</v>
      </c>
      <c r="D13" s="1" t="s">
        <v>560</v>
      </c>
    </row>
    <row r="14" spans="1:4" x14ac:dyDescent="0.2">
      <c r="A14" s="1">
        <v>13</v>
      </c>
      <c r="B14" s="1"/>
      <c r="C14" s="1" t="s">
        <v>548</v>
      </c>
      <c r="D14" s="1" t="s">
        <v>561</v>
      </c>
    </row>
    <row r="15" spans="1:4" x14ac:dyDescent="0.2">
      <c r="A15" s="1">
        <v>14</v>
      </c>
      <c r="B15" s="1"/>
      <c r="C15" s="1" t="s">
        <v>550</v>
      </c>
      <c r="D15" s="1" t="s">
        <v>562</v>
      </c>
    </row>
    <row r="16" spans="1:4" x14ac:dyDescent="0.2">
      <c r="A16" s="1">
        <v>15</v>
      </c>
      <c r="B16" s="1"/>
      <c r="C16" s="1" t="s">
        <v>550</v>
      </c>
      <c r="D16" s="1" t="s">
        <v>563</v>
      </c>
    </row>
    <row r="17" spans="1:4" x14ac:dyDescent="0.2">
      <c r="A17" s="1">
        <v>16</v>
      </c>
      <c r="B17" s="1"/>
      <c r="C17" s="1" t="s">
        <v>548</v>
      </c>
      <c r="D17" s="1" t="s">
        <v>564</v>
      </c>
    </row>
    <row r="18" spans="1:4" x14ac:dyDescent="0.2">
      <c r="A18" s="1">
        <v>17</v>
      </c>
      <c r="B18" s="1"/>
      <c r="C18" s="1" t="s">
        <v>550</v>
      </c>
      <c r="D18" s="1" t="s">
        <v>565</v>
      </c>
    </row>
    <row r="19" spans="1:4" x14ac:dyDescent="0.2">
      <c r="A19" s="1">
        <v>18</v>
      </c>
      <c r="B19" s="1"/>
      <c r="C19" s="1" t="s">
        <v>550</v>
      </c>
      <c r="D19" s="2">
        <v>13558700736</v>
      </c>
    </row>
    <row r="20" spans="1:4" x14ac:dyDescent="0.2">
      <c r="A20" s="1">
        <v>19</v>
      </c>
      <c r="B20" s="1"/>
      <c r="C20" s="1" t="s">
        <v>548</v>
      </c>
      <c r="D20" s="1" t="s">
        <v>566</v>
      </c>
    </row>
    <row r="21" spans="1:4" x14ac:dyDescent="0.2">
      <c r="A21" s="1"/>
      <c r="B21" s="1" t="s">
        <v>567</v>
      </c>
      <c r="C21" t="s">
        <v>568</v>
      </c>
      <c r="D21" s="24" t="s">
        <v>595</v>
      </c>
    </row>
    <row r="22" spans="1:4" x14ac:dyDescent="0.2">
      <c r="A22" s="1">
        <v>1</v>
      </c>
      <c r="B22" s="1"/>
      <c r="C22" s="3" t="s">
        <v>548</v>
      </c>
      <c r="D22" s="3" t="s">
        <v>569</v>
      </c>
    </row>
    <row r="23" spans="1:4" x14ac:dyDescent="0.2">
      <c r="A23" s="1">
        <v>2</v>
      </c>
      <c r="B23" s="1"/>
      <c r="C23" s="3" t="s">
        <v>550</v>
      </c>
      <c r="D23" s="3" t="s">
        <v>570</v>
      </c>
    </row>
    <row r="24" spans="1:4" x14ac:dyDescent="0.2">
      <c r="A24" s="1">
        <v>3</v>
      </c>
      <c r="B24" s="1"/>
      <c r="C24" s="3" t="s">
        <v>548</v>
      </c>
      <c r="D24" s="3" t="s">
        <v>571</v>
      </c>
    </row>
    <row r="25" spans="1:4" x14ac:dyDescent="0.2">
      <c r="A25" s="1">
        <v>4</v>
      </c>
      <c r="B25" s="1"/>
      <c r="C25" s="3" t="s">
        <v>550</v>
      </c>
      <c r="D25" s="4">
        <v>26</v>
      </c>
    </row>
    <row r="26" spans="1:4" x14ac:dyDescent="0.2">
      <c r="A26" s="1">
        <v>5</v>
      </c>
      <c r="B26" s="1"/>
      <c r="C26" s="3" t="s">
        <v>548</v>
      </c>
      <c r="D26" s="3" t="s">
        <v>572</v>
      </c>
    </row>
    <row r="27" spans="1:4" ht="12" customHeight="1" x14ac:dyDescent="0.2">
      <c r="A27" s="1">
        <v>6</v>
      </c>
      <c r="B27" s="1"/>
      <c r="C27" s="3" t="s">
        <v>550</v>
      </c>
      <c r="D27" s="3" t="s">
        <v>573</v>
      </c>
    </row>
    <row r="28" spans="1:4" x14ac:dyDescent="0.2">
      <c r="A28" s="1">
        <v>7</v>
      </c>
      <c r="B28" s="1"/>
      <c r="C28" s="3" t="s">
        <v>550</v>
      </c>
      <c r="D28" s="3" t="s">
        <v>574</v>
      </c>
    </row>
    <row r="29" spans="1:4" x14ac:dyDescent="0.2">
      <c r="A29" s="1">
        <v>8</v>
      </c>
      <c r="B29" s="1"/>
      <c r="C29" s="3" t="s">
        <v>548</v>
      </c>
      <c r="D29" s="3" t="s">
        <v>575</v>
      </c>
    </row>
    <row r="30" spans="1:4" x14ac:dyDescent="0.2">
      <c r="A30" s="1">
        <v>9</v>
      </c>
      <c r="B30" s="1"/>
      <c r="C30" s="3" t="s">
        <v>548</v>
      </c>
      <c r="D30" s="3" t="s">
        <v>576</v>
      </c>
    </row>
    <row r="31" spans="1:4" x14ac:dyDescent="0.2">
      <c r="A31" s="1">
        <v>10</v>
      </c>
      <c r="B31" s="1"/>
      <c r="C31" s="3" t="s">
        <v>550</v>
      </c>
      <c r="D31" s="3" t="s">
        <v>577</v>
      </c>
    </row>
    <row r="32" spans="1:4" x14ac:dyDescent="0.2">
      <c r="A32" s="1">
        <v>11</v>
      </c>
      <c r="B32" s="1"/>
      <c r="C32" s="3" t="s">
        <v>548</v>
      </c>
      <c r="D32" s="3" t="s">
        <v>578</v>
      </c>
    </row>
    <row r="33" spans="1:4" x14ac:dyDescent="0.2">
      <c r="A33" s="1">
        <v>12</v>
      </c>
      <c r="B33" s="1"/>
      <c r="C33" s="3" t="s">
        <v>550</v>
      </c>
      <c r="D33" s="3" t="s">
        <v>579</v>
      </c>
    </row>
    <row r="34" spans="1:4" x14ac:dyDescent="0.2">
      <c r="A34" s="1">
        <v>13</v>
      </c>
      <c r="B34" s="1"/>
      <c r="C34" s="3" t="s">
        <v>548</v>
      </c>
      <c r="D34" s="3" t="s">
        <v>580</v>
      </c>
    </row>
    <row r="35" spans="1:4" x14ac:dyDescent="0.2">
      <c r="A35" s="1">
        <v>14</v>
      </c>
      <c r="B35" s="1"/>
      <c r="C35" s="3" t="s">
        <v>548</v>
      </c>
      <c r="D35" s="3" t="s">
        <v>581</v>
      </c>
    </row>
    <row r="36" spans="1:4" x14ac:dyDescent="0.2">
      <c r="A36" s="1">
        <v>15</v>
      </c>
      <c r="B36" s="1"/>
      <c r="C36" s="3" t="s">
        <v>550</v>
      </c>
      <c r="D36" s="3" t="s">
        <v>582</v>
      </c>
    </row>
    <row r="37" spans="1:4" x14ac:dyDescent="0.2">
      <c r="A37" s="1">
        <v>16</v>
      </c>
      <c r="B37" s="1"/>
      <c r="C37" s="3" t="s">
        <v>548</v>
      </c>
      <c r="D37" s="3" t="s">
        <v>583</v>
      </c>
    </row>
    <row r="38" spans="1:4" x14ac:dyDescent="0.2">
      <c r="A38" s="1">
        <v>17</v>
      </c>
      <c r="B38" s="1"/>
      <c r="C38" s="3" t="s">
        <v>548</v>
      </c>
      <c r="D38" s="3" t="s">
        <v>584</v>
      </c>
    </row>
    <row r="39" spans="1:4" x14ac:dyDescent="0.2">
      <c r="A39" s="1">
        <v>18</v>
      </c>
      <c r="B39" s="1"/>
      <c r="C39" s="3" t="s">
        <v>550</v>
      </c>
      <c r="D39" s="3" t="s">
        <v>585</v>
      </c>
    </row>
    <row r="40" spans="1:4" x14ac:dyDescent="0.2">
      <c r="A40" s="1">
        <v>19</v>
      </c>
      <c r="B40" s="1"/>
      <c r="C40" s="3" t="s">
        <v>548</v>
      </c>
      <c r="D40" s="3" t="s">
        <v>586</v>
      </c>
    </row>
    <row r="41" spans="1:4" x14ac:dyDescent="0.2">
      <c r="B41" s="3" t="s">
        <v>587</v>
      </c>
      <c r="C41" t="s">
        <v>568</v>
      </c>
      <c r="D41" s="24" t="s">
        <v>595</v>
      </c>
    </row>
  </sheetData>
  <autoFilter ref="A1:D21" xr:uid="{00000000-0009-0000-0000-000005000000}"/>
  <phoneticPr fontId="6" type="noConversion"/>
  <conditionalFormatting sqref="C1 D18:D21 D2:D16">
    <cfRule type="duplicateValues" dxfId="5" priority="10"/>
  </conditionalFormatting>
  <conditionalFormatting sqref="C1 D2:D21">
    <cfRule type="duplicateValues" dxfId="4" priority="13"/>
    <cfRule type="duplicateValues" dxfId="3" priority="14"/>
  </conditionalFormatting>
  <pageMargins left="0.75" right="0.75" top="1" bottom="1" header="0.5" footer="0.5"/>
  <pageSetup paperSize="9"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6"/>
  <sheetViews>
    <sheetView workbookViewId="0">
      <selection activeCell="G9" sqref="G9"/>
    </sheetView>
  </sheetViews>
  <sheetFormatPr defaultColWidth="8.875" defaultRowHeight="14.25" x14ac:dyDescent="0.2"/>
  <sheetData>
    <row r="1" spans="1:1" x14ac:dyDescent="0.2">
      <c r="A1" s="1" t="s">
        <v>4</v>
      </c>
    </row>
    <row r="2" spans="1:1" x14ac:dyDescent="0.2">
      <c r="A2" s="1" t="s">
        <v>39</v>
      </c>
    </row>
    <row r="3" spans="1:1" x14ac:dyDescent="0.2">
      <c r="A3" s="1" t="s">
        <v>19</v>
      </c>
    </row>
    <row r="4" spans="1:1" x14ac:dyDescent="0.2">
      <c r="A4" s="1" t="s">
        <v>18</v>
      </c>
    </row>
    <row r="5" spans="1:1" x14ac:dyDescent="0.2">
      <c r="A5" s="1" t="s">
        <v>588</v>
      </c>
    </row>
    <row r="6" spans="1:1" x14ac:dyDescent="0.2">
      <c r="A6" s="1" t="s">
        <v>589</v>
      </c>
    </row>
  </sheetData>
  <phoneticPr fontId="6"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C12"/>
  <sheetViews>
    <sheetView workbookViewId="0">
      <selection activeCell="D2" sqref="D2"/>
    </sheetView>
  </sheetViews>
  <sheetFormatPr defaultColWidth="8.875" defaultRowHeight="14.25" x14ac:dyDescent="0.2"/>
  <cols>
    <col min="3" max="3" width="65.25" customWidth="1"/>
  </cols>
  <sheetData>
    <row r="1" spans="1:3" x14ac:dyDescent="0.2">
      <c r="B1" t="s">
        <v>590</v>
      </c>
    </row>
    <row r="2" spans="1:3" x14ac:dyDescent="0.2">
      <c r="A2" s="1">
        <v>1</v>
      </c>
      <c r="B2" s="1" t="s">
        <v>550</v>
      </c>
      <c r="C2" s="1" t="s">
        <v>551</v>
      </c>
    </row>
    <row r="3" spans="1:3" x14ac:dyDescent="0.2">
      <c r="A3" s="1">
        <v>1</v>
      </c>
      <c r="B3" s="1" t="s">
        <v>550</v>
      </c>
      <c r="C3" s="1" t="s">
        <v>552</v>
      </c>
    </row>
    <row r="4" spans="1:3" x14ac:dyDescent="0.2">
      <c r="A4" s="1">
        <v>1</v>
      </c>
      <c r="B4" s="1" t="s">
        <v>550</v>
      </c>
      <c r="C4" s="1" t="s">
        <v>554</v>
      </c>
    </row>
    <row r="5" spans="1:3" x14ac:dyDescent="0.2">
      <c r="A5" s="1">
        <v>1</v>
      </c>
      <c r="B5" s="1" t="s">
        <v>550</v>
      </c>
      <c r="C5" s="1" t="s">
        <v>556</v>
      </c>
    </row>
    <row r="6" spans="1:3" x14ac:dyDescent="0.2">
      <c r="A6" s="1">
        <v>1</v>
      </c>
      <c r="B6" s="1" t="s">
        <v>550</v>
      </c>
      <c r="C6" s="1" t="s">
        <v>557</v>
      </c>
    </row>
    <row r="7" spans="1:3" x14ac:dyDescent="0.2">
      <c r="A7" s="1">
        <v>1</v>
      </c>
      <c r="B7" s="1" t="s">
        <v>550</v>
      </c>
      <c r="C7" s="1" t="s">
        <v>558</v>
      </c>
    </row>
    <row r="8" spans="1:3" x14ac:dyDescent="0.2">
      <c r="A8" s="1">
        <v>1</v>
      </c>
      <c r="B8" s="1" t="s">
        <v>550</v>
      </c>
      <c r="C8" s="1" t="s">
        <v>560</v>
      </c>
    </row>
    <row r="9" spans="1:3" x14ac:dyDescent="0.2">
      <c r="A9" s="1">
        <v>1</v>
      </c>
      <c r="B9" s="1" t="s">
        <v>550</v>
      </c>
      <c r="C9" s="1" t="s">
        <v>562</v>
      </c>
    </row>
    <row r="10" spans="1:3" x14ac:dyDescent="0.2">
      <c r="A10" s="1">
        <v>1</v>
      </c>
      <c r="B10" s="1" t="s">
        <v>550</v>
      </c>
      <c r="C10" s="1" t="s">
        <v>563</v>
      </c>
    </row>
    <row r="11" spans="1:3" x14ac:dyDescent="0.2">
      <c r="A11" s="1">
        <v>1</v>
      </c>
      <c r="B11" s="1" t="s">
        <v>550</v>
      </c>
      <c r="C11" s="1" t="s">
        <v>565</v>
      </c>
    </row>
    <row r="12" spans="1:3" x14ac:dyDescent="0.2">
      <c r="A12" s="1">
        <v>1</v>
      </c>
      <c r="B12" s="1" t="s">
        <v>550</v>
      </c>
      <c r="C12" s="2">
        <v>13558700736</v>
      </c>
    </row>
  </sheetData>
  <autoFilter ref="A1:C12" xr:uid="{00000000-0009-0000-0000-000007000000}"/>
  <phoneticPr fontId="6" type="noConversion"/>
  <conditionalFormatting sqref="C2:C12">
    <cfRule type="duplicateValues" dxfId="2" priority="1"/>
    <cfRule type="duplicateValues" dxfId="1" priority="2"/>
    <cfRule type="duplicateValues" dxfId="0" priority="3"/>
  </conditionalFormatting>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8</vt:i4>
      </vt:variant>
    </vt:vector>
  </HeadingPairs>
  <TitlesOfParts>
    <vt:vector size="8" baseType="lpstr">
      <vt:lpstr>项目列表</vt:lpstr>
      <vt:lpstr>项目症状</vt:lpstr>
      <vt:lpstr>项目层级关系</vt:lpstr>
      <vt:lpstr>单句识别</vt:lpstr>
      <vt:lpstr>意图</vt:lpstr>
      <vt:lpstr>评测集</vt:lpstr>
      <vt:lpstr>top项目</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tt S</dc:creator>
  <cp:lastModifiedBy>huyx</cp:lastModifiedBy>
  <dcterms:created xsi:type="dcterms:W3CDTF">2015-06-05T18:17:00Z</dcterms:created>
  <dcterms:modified xsi:type="dcterms:W3CDTF">2020-06-02T08:13:15Z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2052-11.1.0.9584</vt:lpwstr>
  </property>
</Properties>
</file>