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655" tabRatio="535"/>
  </bookViews>
  <sheets>
    <sheet name="Sheet1" sheetId="11" r:id="rId1"/>
    <sheet name="表格" sheetId="10" r:id="rId2"/>
  </sheets>
  <definedNames>
    <definedName name="WebWps_Link_1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<sst xmlns="http://schemas.openxmlformats.org/spreadsheetml/2006/main" count="86" uniqueCount="80">
  <si>
    <t>项目编号</t>
  </si>
  <si>
    <t>文档编号</t>
  </si>
  <si>
    <t>密    级</t>
  </si>
  <si>
    <t>内部</t>
  </si>
  <si>
    <t>主界面系统</t>
  </si>
  <si>
    <t>版本号</t>
  </si>
  <si>
    <t>变更者</t>
  </si>
  <si>
    <t>变更类型</t>
  </si>
  <si>
    <t>变更时间</t>
  </si>
  <si>
    <t>文档状态</t>
  </si>
  <si>
    <t>备注</t>
  </si>
  <si>
    <t>V1.0</t>
  </si>
  <si>
    <t>邓海丰</t>
  </si>
  <si>
    <t>新增</t>
  </si>
  <si>
    <t>草案</t>
  </si>
  <si>
    <t>创建文档</t>
  </si>
  <si>
    <t>目的</t>
  </si>
  <si>
    <t>主界面系统设计，核心用于游戏各类功能集中展示、活动内容曝光、辅助功能收纳以及玩家主线养成进度可视化展示。</t>
  </si>
  <si>
    <t>设计思路</t>
  </si>
  <si>
    <t>参考《浪漫餐厅》的主界面布局逻辑与设计理念，遵循「主次分明、分区独立、轻量化展示、成长可视化」的核心设计原则。</t>
  </si>
  <si>
    <t>系统概述</t>
  </si>
  <si>
    <r>
      <t>主界面为玩家进入游戏后的首个核心交互界面，是承载游戏所有核心、辅助、活动、资源展示的核心载体。整体采用</t>
    </r>
    <r>
      <rPr>
        <b/>
        <sz val="11"/>
        <color theme="1"/>
        <rFont val="微软雅黑"/>
        <charset val="134"/>
      </rPr>
      <t>单张2D永久固定唯美神殿静态背景</t>
    </r>
    <r>
      <rPr>
        <sz val="11"/>
        <color theme="1"/>
        <rFont val="微软雅黑"/>
        <charset val="134"/>
      </rPr>
      <t>，无场景切换、无加载跳转，全程固定展示，保证界面稳定性。</t>
    </r>
  </si>
  <si>
    <t>界面整体分为四大固定区域，分别为顶部资源区域、中上活动区域、中下部核心功能区域、底部及侧边副功能区域，各区域各司其职、层级清晰、互不遮挡。</t>
  </si>
  <si>
    <t>界面核心特色为动态养成进度展示：神殿初始状态整体黯淡无光、星轨沉寂、氛围萧瑟，无任何动态特效。</t>
  </si>
  <si>
    <t>玩家依托塔罗收集、神殿修复的主线养成行为，可逐步激活神殿对应星轨区域，解锁专属动态特效，逐步唤醒神域生机，让主界面成为玩家养成进度的可视化展示窗口，实现玩法与界面深度联动。</t>
  </si>
  <si>
    <t>界面逻辑</t>
  </si>
  <si>
    <t>主界面为独立界面，点击对应图标直接跳转。</t>
  </si>
  <si>
    <t>系统规则</t>
  </si>
  <si>
    <t>功能列表</t>
  </si>
  <si>
    <t>功能问题顶部资源栏，玩家信息栏，中部游戏总进度展示，左侧副功能栏，右侧活动栏，底部主功能栏</t>
  </si>
  <si>
    <t>顶部资源栏</t>
  </si>
  <si>
    <t>玩家信息+体力资源+金币资料+钻石资源</t>
  </si>
  <si>
    <t>中部游戏总览</t>
  </si>
  <si>
    <t>上部显示星路，中下部显示为神殿，祭坛，塔罗卡牌</t>
  </si>
  <si>
    <t>左侧副功能栏</t>
  </si>
  <si>
    <t>小功能集合</t>
  </si>
  <si>
    <t>设置+邮件+兑换码+提醒</t>
  </si>
  <si>
    <t>个人信息设置+签到+每日占卜+邀请有理</t>
  </si>
  <si>
    <t>右侧活动</t>
  </si>
  <si>
    <t>商场+各类活动</t>
  </si>
  <si>
    <t>底部</t>
  </si>
  <si>
    <t>背包+任务显示+碎片收集</t>
  </si>
  <si>
    <t>界面展示</t>
  </si>
  <si>
    <t>界面</t>
  </si>
  <si>
    <t>进入游戏后直接显示主界面</t>
  </si>
  <si>
    <t>其他界面跳转回主界面的入口在其他界面自己定义</t>
  </si>
  <si>
    <t>界面布局如图</t>
  </si>
  <si>
    <t>其他系统需求</t>
  </si>
  <si>
    <t>道具需求</t>
  </si>
  <si>
    <t>无</t>
  </si>
  <si>
    <t>功能开启需求</t>
  </si>
  <si>
    <t>红点需求</t>
  </si>
  <si>
    <t>邮件需求</t>
  </si>
  <si>
    <t>跑马灯需求</t>
  </si>
  <si>
    <t>服务器需求</t>
  </si>
  <si>
    <t>运营需求</t>
  </si>
  <si>
    <t>美术需求</t>
  </si>
  <si>
    <t>UI需求</t>
  </si>
  <si>
    <t>见上图</t>
  </si>
  <si>
    <t>原画需求</t>
  </si>
  <si>
    <t>背景神殿</t>
  </si>
  <si>
    <t>特效需求</t>
  </si>
  <si>
    <t>神殿特效</t>
  </si>
  <si>
    <t>动画需求</t>
  </si>
  <si>
    <t>icon需求</t>
  </si>
  <si>
    <t>id</t>
  </si>
  <si>
    <t>邮件标题（多语言）</t>
  </si>
  <si>
    <t>邮件内容（多语言）</t>
  </si>
  <si>
    <t>有效期（天）</t>
  </si>
  <si>
    <t>Reward表id（奖励随机库表id）</t>
  </si>
  <si>
    <t>mailName_1</t>
  </si>
  <si>
    <t>mailDesc_1</t>
  </si>
  <si>
    <t>mailName_2</t>
  </si>
  <si>
    <t>mailDesc_2</t>
  </si>
  <si>
    <t>mailName_3</t>
  </si>
  <si>
    <t>mailDesc_3</t>
  </si>
  <si>
    <t>mailName_4</t>
  </si>
  <si>
    <t>mailDesc_4</t>
  </si>
  <si>
    <t>mailName_5</t>
  </si>
  <si>
    <t>mailDesc_5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</si>
</sst>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9"/>
      <name val="微软雅黑"/>
      <charset val="134"/>
    </font>
    <font>
      <sz val="10"/>
      <color theme="1"/>
      <name val="微软雅黑"/>
      <charset val="134"/>
    </font>
    <font>
      <sz val="11"/>
      <color theme="1"/>
      <name val="微软雅黑"/>
      <charset val="134"/>
    </font>
    <font>
      <b/>
      <sz val="12"/>
      <color theme="1"/>
      <name val="微软雅黑"/>
      <charset val="134"/>
    </font>
    <font>
      <b/>
      <sz val="11"/>
      <color theme="1"/>
      <name val="微软雅黑"/>
      <charset val="134"/>
    </font>
    <font>
      <b/>
      <sz val="18"/>
      <color theme="1"/>
      <name val="微软雅黑"/>
      <charset val="134"/>
    </font>
    <font>
      <sz val="8"/>
      <color theme="1"/>
      <name val="微软雅黑"/>
      <charset val="134"/>
    </font>
    <font>
      <sz val="11"/>
      <color rgb="FF000000"/>
      <name val="微软雅黑"/>
      <charset val="134"/>
    </font>
    <font>
      <sz val="10.5"/>
      <color theme="1"/>
      <name val="微软雅黑"/>
      <charset val="134"/>
    </font>
    <font>
      <sz val="11"/>
      <name val="微软雅黑"/>
      <charset val="134"/>
    </font>
    <font>
      <sz val="11"/>
      <color rgb="FFFF0000"/>
      <name val="微软雅黑"/>
      <charset val="134"/>
    </font>
    <font>
      <sz val="11"/>
      <color rgb="FF000000"/>
      <name val="宋体"/>
      <charset val="134"/>
    </font>
    <font>
      <sz val="10.5"/>
      <color rgb="FF182B5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gray125">
        <fgColor rgb="FFD9D9D9"/>
        <bgColor rgb="FFD9D9D9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/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medium">
        <color rgb="FFD9D9D9"/>
      </left>
      <right style="medium">
        <color rgb="FFD9D9D9"/>
      </right>
      <top/>
      <bottom style="medium">
        <color rgb="FFD9D9D9"/>
      </bottom>
      <diagonal/>
    </border>
    <border>
      <left/>
      <right style="medium">
        <color rgb="FFD9D9D9"/>
      </right>
      <top/>
      <bottom style="medium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8" borderId="6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9" borderId="9" applyNumberFormat="0" applyAlignment="0" applyProtection="0">
      <alignment vertical="center"/>
    </xf>
    <xf numFmtId="0" fontId="24" fillId="10" borderId="10" applyNumberFormat="0" applyAlignment="0" applyProtection="0">
      <alignment vertical="center"/>
    </xf>
    <xf numFmtId="0" fontId="25" fillId="10" borderId="9" applyNumberFormat="0" applyAlignment="0" applyProtection="0">
      <alignment vertical="center"/>
    </xf>
    <xf numFmtId="0" fontId="26" fillId="11" borderId="11" applyNumberFormat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5" fillId="4" borderId="0" xfId="0" applyFont="1" applyFill="1">
      <alignment vertical="center"/>
    </xf>
    <xf numFmtId="0" fontId="6" fillId="5" borderId="0" xfId="0" applyFont="1" applyFill="1">
      <alignment vertical="center"/>
    </xf>
    <xf numFmtId="0" fontId="6" fillId="6" borderId="2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left" vertical="center" wrapText="1"/>
    </xf>
    <xf numFmtId="0" fontId="6" fillId="6" borderId="4" xfId="0" applyFont="1" applyFill="1" applyBorder="1" applyAlignment="1">
      <alignment horizontal="left" vertical="center" wrapText="1"/>
    </xf>
    <xf numFmtId="0" fontId="6" fillId="7" borderId="5" xfId="0" applyFont="1" applyFill="1" applyBorder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6" fillId="4" borderId="1" xfId="0" applyFont="1" applyFill="1" applyBorder="1">
      <alignment vertical="center"/>
    </xf>
    <xf numFmtId="0" fontId="6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9" fillId="0" borderId="0" xfId="0" applyFont="1" applyAlignment="1"/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3" fillId="0" borderId="0" xfId="0" applyFont="1" applyAlignment="1"/>
    <xf numFmtId="0" fontId="14" fillId="0" borderId="0" xfId="0" applyFont="1">
      <alignment vertical="center"/>
    </xf>
    <xf numFmtId="0" fontId="13" fillId="0" borderId="0" xfId="0" applyFo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40</xdr:row>
      <xdr:rowOff>54610</xdr:rowOff>
    </xdr:from>
    <xdr:to>
      <xdr:col>4</xdr:col>
      <xdr:colOff>489585</xdr:colOff>
      <xdr:row>68</xdr:row>
      <xdr:rowOff>27305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8703310"/>
          <a:ext cx="3249295" cy="584009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05"/>
  <sheetViews>
    <sheetView tabSelected="1" zoomScale="145" zoomScaleNormal="145" topLeftCell="A35" workbookViewId="0">
      <selection activeCell="F46" sqref="F46"/>
    </sheetView>
  </sheetViews>
  <sheetFormatPr defaultColWidth="9" defaultRowHeight="16.5"/>
  <cols>
    <col min="1" max="3" width="9" style="4"/>
    <col min="4" max="4" width="9.225" style="4"/>
    <col min="5" max="5" width="13.3583333333333" style="4" customWidth="1"/>
    <col min="6" max="16384" width="9" style="4"/>
  </cols>
  <sheetData>
    <row r="1" s="4" customFormat="1" ht="17.25" spans="1:31">
      <c r="A1" s="7" t="s">
        <v>0</v>
      </c>
      <c r="B1" s="8"/>
    </row>
    <row r="2" s="4" customFormat="1" ht="18" customHeight="1" spans="1:31">
      <c r="A2" s="9" t="s">
        <v>1</v>
      </c>
      <c r="B2" s="10"/>
    </row>
    <row r="3" s="4" customFormat="1" ht="18" customHeight="1" spans="1:31">
      <c r="A3" s="9" t="s">
        <v>2</v>
      </c>
      <c r="B3" s="10" t="s">
        <v>3</v>
      </c>
    </row>
    <row r="4" s="4" customFormat="1" ht="24.75" customHeight="1" spans="1:31">
      <c r="A4" s="11" t="s">
        <v>4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</row>
    <row r="5" s="4" customFormat="1" customHeight="1" spans="1:31">
      <c r="A5" s="12" t="s">
        <v>5</v>
      </c>
      <c r="B5" s="12" t="s">
        <v>6</v>
      </c>
      <c r="C5" s="12" t="s">
        <v>7</v>
      </c>
      <c r="D5" s="12" t="s">
        <v>8</v>
      </c>
      <c r="E5" s="12" t="s">
        <v>9</v>
      </c>
      <c r="F5" s="13" t="s">
        <v>10</v>
      </c>
      <c r="G5" s="13"/>
      <c r="H5" s="13"/>
      <c r="I5" s="13"/>
      <c r="J5" s="13"/>
      <c r="K5" s="13"/>
      <c r="L5" s="13"/>
      <c r="M5" s="13"/>
      <c r="N5" s="13"/>
    </row>
    <row r="6" s="4" customFormat="1" customHeight="1" spans="1:31">
      <c r="A6" s="14" t="s">
        <v>11</v>
      </c>
      <c r="B6" s="14" t="s">
        <v>12</v>
      </c>
      <c r="C6" s="14" t="s">
        <v>13</v>
      </c>
      <c r="D6" s="15">
        <v>46205</v>
      </c>
      <c r="E6" s="16" t="s">
        <v>14</v>
      </c>
      <c r="F6" s="14" t="s">
        <v>15</v>
      </c>
      <c r="G6" s="14"/>
      <c r="H6" s="14"/>
      <c r="I6" s="14"/>
      <c r="J6" s="14"/>
      <c r="K6" s="14"/>
      <c r="L6" s="14"/>
      <c r="M6" s="14"/>
      <c r="N6" s="14"/>
      <c r="AE6" s="17"/>
    </row>
    <row r="7" s="4" customFormat="1" customHeight="1" spans="1:31">
      <c r="C7" s="18"/>
    </row>
    <row r="8" s="5" customFormat="1" ht="18" spans="1:31">
      <c r="A8" s="5" t="s">
        <v>16</v>
      </c>
    </row>
    <row r="9" s="4" customFormat="1" spans="1:31">
      <c r="B9" s="4" t="s">
        <v>17</v>
      </c>
      <c r="E9" s="19"/>
      <c r="F9" s="19"/>
      <c r="M9" s="20"/>
    </row>
    <row r="10" s="4" customFormat="1" spans="1:31">
      <c r="E10" s="19"/>
      <c r="F10" s="19"/>
      <c r="M10" s="20"/>
    </row>
    <row r="11" s="5" customFormat="1" ht="18" spans="1:31">
      <c r="A11" s="5" t="s">
        <v>18</v>
      </c>
    </row>
    <row r="12" s="4" customFormat="1" spans="1:31">
      <c r="B12" s="4" t="s">
        <v>19</v>
      </c>
      <c r="E12" s="19"/>
      <c r="F12" s="19"/>
    </row>
    <row r="13" s="4" customFormat="1" spans="1:31">
      <c r="E13" s="19"/>
      <c r="F13" s="19"/>
    </row>
    <row r="14" s="5" customFormat="1" ht="18" spans="1:31">
      <c r="A14" s="5" t="s">
        <v>20</v>
      </c>
    </row>
    <row r="15" spans="1:31">
      <c r="B15" s="4" t="s">
        <v>21</v>
      </c>
    </row>
    <row r="16" spans="1:31">
      <c r="B16" s="4" t="s">
        <v>22</v>
      </c>
    </row>
    <row r="17" spans="1:6">
      <c r="B17" s="4" t="s">
        <v>23</v>
      </c>
    </row>
    <row r="18" s="4" customFormat="1" spans="1:6">
      <c r="B18" s="4" t="s">
        <v>24</v>
      </c>
      <c r="E18" s="19"/>
      <c r="F18" s="19"/>
    </row>
    <row r="19" s="5" customFormat="1" ht="18" spans="1:6">
      <c r="A19" s="5" t="s">
        <v>25</v>
      </c>
    </row>
    <row r="20" spans="1:6">
      <c r="B20" s="4" t="s">
        <v>26</v>
      </c>
    </row>
    <row r="22" s="5" customFormat="1" ht="18" spans="1:6">
      <c r="A22" s="5" t="s">
        <v>27</v>
      </c>
    </row>
    <row r="23" s="4" customFormat="1" spans="1:6">
      <c r="B23" s="4" t="s">
        <v>28</v>
      </c>
    </row>
    <row r="24" s="4" customFormat="1" spans="1:6">
      <c r="C24" s="4" t="s">
        <v>29</v>
      </c>
    </row>
    <row r="25" s="4" customFormat="1" spans="1:6">
      <c r="D25" s="4" t="s">
        <v>30</v>
      </c>
    </row>
    <row r="26" spans="1:6">
      <c r="E26" s="4" t="s">
        <v>31</v>
      </c>
    </row>
    <row r="27" s="4" customFormat="1" spans="1:6">
      <c r="D27" s="4" t="s">
        <v>32</v>
      </c>
    </row>
    <row r="28" s="4" customFormat="1" spans="1:6">
      <c r="E28" s="4" t="s">
        <v>33</v>
      </c>
    </row>
    <row r="29" s="4" customFormat="1" ht="17.25" spans="1:6">
      <c r="D29" s="21" t="s">
        <v>34</v>
      </c>
    </row>
    <row r="30" s="4" customFormat="1" ht="17.25" spans="1:6">
      <c r="D30" s="21"/>
      <c r="E30" s="4" t="s">
        <v>35</v>
      </c>
    </row>
    <row r="31" s="4" customFormat="1" spans="1:6">
      <c r="D31" s="22"/>
      <c r="F31" s="4" t="s">
        <v>36</v>
      </c>
    </row>
    <row r="32" s="4" customFormat="1" spans="1:6">
      <c r="D32" s="23"/>
      <c r="E32" s="4" t="s">
        <v>37</v>
      </c>
    </row>
    <row r="33" s="4" customFormat="1" spans="1:6">
      <c r="D33" s="4" t="s">
        <v>38</v>
      </c>
    </row>
    <row r="34" spans="1:6">
      <c r="D34" s="23"/>
      <c r="E34" s="4" t="s">
        <v>39</v>
      </c>
    </row>
    <row r="35" spans="1:6">
      <c r="D35" s="4" t="s">
        <v>40</v>
      </c>
    </row>
    <row r="36" spans="1:6">
      <c r="E36" s="4" t="s">
        <v>41</v>
      </c>
    </row>
    <row r="39" s="5" customFormat="1" ht="18" spans="1:6">
      <c r="A39" s="5" t="s">
        <v>42</v>
      </c>
    </row>
    <row r="40" s="6" customFormat="1" ht="15" spans="1:6">
      <c r="B40" s="6" t="s">
        <v>43</v>
      </c>
    </row>
    <row r="42" s="4" customFormat="1" spans="1:6">
      <c r="F42" s="4" t="s">
        <v>44</v>
      </c>
    </row>
    <row r="43" spans="1:6">
      <c r="F43" s="4" t="s">
        <v>45</v>
      </c>
    </row>
    <row r="45" spans="1:6">
      <c r="F45" s="4" t="s">
        <v>46</v>
      </c>
    </row>
    <row r="68" customFormat="1" spans="1:6">
      <c r="A68" s="4"/>
    </row>
    <row r="69" customFormat="1" spans="1:6">
      <c r="A69" s="4"/>
    </row>
    <row r="70" s="5" customFormat="1" ht="18" spans="1:6">
      <c r="A70" s="5" t="s">
        <v>47</v>
      </c>
    </row>
    <row r="71" s="6" customFormat="1" spans="1:6">
      <c r="B71" s="6" t="s">
        <v>48</v>
      </c>
    </row>
    <row r="72" customFormat="1" spans="1:6">
      <c r="C72" t="s">
        <v>49</v>
      </c>
      <c r="E72" s="24"/>
      <c r="F72" s="24"/>
    </row>
    <row r="73" customFormat="1" spans="1:6">
      <c r="E73" s="24"/>
      <c r="F73" s="24"/>
    </row>
    <row r="74" s="6" customFormat="1" ht="15" spans="1:6">
      <c r="B74" s="6" t="s">
        <v>50</v>
      </c>
    </row>
    <row r="75" customFormat="1" ht="13.5" spans="1:6">
      <c r="C75" t="s">
        <v>49</v>
      </c>
    </row>
    <row r="76" customFormat="1" ht="13.5"/>
    <row r="77" s="6" customFormat="1" ht="15" spans="1:6">
      <c r="B77" s="6" t="s">
        <v>51</v>
      </c>
    </row>
    <row r="78" customFormat="1" spans="1:6">
      <c r="B78" s="4"/>
      <c r="C78" t="s">
        <v>49</v>
      </c>
    </row>
    <row r="79" customFormat="1" spans="1:6">
      <c r="B79" s="4"/>
    </row>
    <row r="80" s="6" customFormat="1" spans="1:6">
      <c r="B80" s="6" t="s">
        <v>52</v>
      </c>
    </row>
    <row r="81" customFormat="1" spans="1:19">
      <c r="C81" t="s">
        <v>49</v>
      </c>
    </row>
    <row r="82" customFormat="1" ht="13.5"/>
    <row r="83" s="6" customFormat="1" ht="15" spans="1:19">
      <c r="B83" s="6" t="s">
        <v>53</v>
      </c>
    </row>
    <row r="84" customFormat="1" ht="13.5" spans="1:19">
      <c r="C84" t="s">
        <v>49</v>
      </c>
    </row>
    <row r="85" customFormat="1" ht="13.5" spans="1:19">
      <c r="E85" s="25"/>
      <c r="F85" s="24"/>
      <c r="I85" s="26"/>
      <c r="L85" s="25"/>
      <c r="M85" s="25"/>
      <c r="N85" s="25"/>
      <c r="O85" s="25"/>
      <c r="P85" s="25"/>
      <c r="Q85" s="25"/>
      <c r="R85" s="25"/>
      <c r="S85" s="25"/>
    </row>
    <row r="86" s="6" customFormat="1" ht="15" spans="1:19">
      <c r="B86" s="6" t="s">
        <v>54</v>
      </c>
    </row>
    <row r="87" spans="1:19">
      <c r="C87" s="4" t="s">
        <v>49</v>
      </c>
    </row>
    <row r="89" s="6" customFormat="1" ht="15" spans="1:19">
      <c r="B89" s="6" t="s">
        <v>55</v>
      </c>
    </row>
    <row r="90" s="4" customFormat="1" spans="1:19">
      <c r="B90" s="22"/>
      <c r="C90" s="4" t="s">
        <v>49</v>
      </c>
    </row>
    <row r="91" s="4" customFormat="1" spans="1:19">
      <c r="B91" s="22"/>
    </row>
    <row r="92" s="5" customFormat="1" ht="18" spans="1:19">
      <c r="A92" s="5" t="s">
        <v>56</v>
      </c>
    </row>
    <row r="93" s="6" customFormat="1" spans="1:19">
      <c r="B93" s="6" t="s">
        <v>57</v>
      </c>
    </row>
    <row r="94" customFormat="1" spans="1:19">
      <c r="C94" t="s">
        <v>58</v>
      </c>
    </row>
    <row r="95" customFormat="1" ht="13.5"/>
    <row r="96" s="6" customFormat="1" ht="15" spans="1:19">
      <c r="B96" s="6" t="s">
        <v>59</v>
      </c>
    </row>
    <row r="97" customFormat="1" ht="13.5" spans="2:6">
      <c r="C97" t="s">
        <v>60</v>
      </c>
    </row>
    <row r="98" customFormat="1" ht="13.5"/>
    <row r="99" s="6" customFormat="1" ht="15" spans="2:6">
      <c r="B99" s="6" t="s">
        <v>61</v>
      </c>
    </row>
    <row r="100" customFormat="1" ht="13.5" spans="2:6">
      <c r="C100" t="s">
        <v>62</v>
      </c>
      <c r="E100" s="24"/>
      <c r="F100" s="24"/>
    </row>
    <row r="101" customFormat="1" ht="13.5" spans="2:6">
      <c r="E101" s="24"/>
      <c r="F101" s="24"/>
    </row>
    <row r="102" s="6" customFormat="1" ht="15" spans="2:6">
      <c r="B102" s="6" t="s">
        <v>63</v>
      </c>
    </row>
    <row r="103" customFormat="1" ht="13.5"/>
    <row r="104" customFormat="1" ht="13.5"/>
    <row r="105" s="6" customFormat="1" ht="15" spans="2:6">
      <c r="B105" s="6" t="s">
        <v>64</v>
      </c>
    </row>
  </sheetData>
  <mergeCells count="3">
    <mergeCell ref="A4:N4"/>
    <mergeCell ref="F5:N5"/>
    <mergeCell ref="F6:N6"/>
  </mergeCells>
  <dataValidations count="2">
    <dataValidation type="list" allowBlank="1" showInputMessage="1" showErrorMessage="1" sqref="C6">
      <formula1>"新增,修改,删除,"</formula1>
    </dataValidation>
    <dataValidation type="list" allowBlank="1" showInputMessage="1" showErrorMessage="1" sqref="E6">
      <formula1>"草案,提案,定案,注销"</formula1>
    </dataValidation>
  </dataValidation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7"/>
  <sheetViews>
    <sheetView workbookViewId="0">
      <selection activeCell="F24" sqref="F24"/>
    </sheetView>
  </sheetViews>
  <sheetFormatPr defaultColWidth="9" defaultRowHeight="13.5" outlineLevelRow="6" outlineLevelCol="5"/>
  <cols>
    <col min="2" max="2" width="2.66666666666667" customWidth="1"/>
    <col min="3" max="3" width="15.775" customWidth="1"/>
    <col min="4" max="4" width="10.775" customWidth="1"/>
    <col min="5" max="5" width="5.775" customWidth="1"/>
    <col min="6" max="6" width="9" customWidth="1"/>
  </cols>
  <sheetData>
    <row r="2" ht="42.75" spans="2:6">
      <c r="B2" s="1" t="s">
        <v>65</v>
      </c>
      <c r="C2" s="1" t="s">
        <v>66</v>
      </c>
      <c r="D2" s="1" t="s">
        <v>67</v>
      </c>
      <c r="E2" s="1" t="s">
        <v>68</v>
      </c>
      <c r="F2" s="1" t="s">
        <v>69</v>
      </c>
    </row>
    <row r="3" ht="16.5" spans="2:6">
      <c r="B3" s="2">
        <v>1</v>
      </c>
      <c r="C3" s="2" t="s">
        <v>70</v>
      </c>
      <c r="D3" s="2" t="s">
        <v>71</v>
      </c>
      <c r="E3" s="2">
        <v>14</v>
      </c>
      <c r="F3" s="3">
        <v>1002</v>
      </c>
    </row>
    <row r="4" ht="16.5" spans="2:6">
      <c r="B4" s="2">
        <v>2</v>
      </c>
      <c r="C4" s="2" t="s">
        <v>72</v>
      </c>
      <c r="D4" s="2" t="s">
        <v>73</v>
      </c>
      <c r="E4" s="2">
        <v>14</v>
      </c>
      <c r="F4" s="3">
        <v>1002</v>
      </c>
    </row>
    <row r="5" ht="16.5" spans="2:6">
      <c r="B5" s="2">
        <v>3</v>
      </c>
      <c r="C5" s="2" t="s">
        <v>74</v>
      </c>
      <c r="D5" s="2" t="s">
        <v>75</v>
      </c>
      <c r="E5" s="2">
        <v>14</v>
      </c>
      <c r="F5" s="3">
        <v>1002</v>
      </c>
    </row>
    <row r="6" ht="16.5" spans="2:6">
      <c r="B6" s="2">
        <v>4</v>
      </c>
      <c r="C6" s="2" t="s">
        <v>76</v>
      </c>
      <c r="D6" s="2" t="s">
        <v>77</v>
      </c>
      <c r="E6" s="2">
        <v>14</v>
      </c>
      <c r="F6" s="3">
        <v>1002</v>
      </c>
    </row>
    <row r="7" ht="16.5" spans="2:6">
      <c r="B7" s="2">
        <v>5</v>
      </c>
      <c r="C7" s="2" t="s">
        <v>78</v>
      </c>
      <c r="D7" s="2" t="s">
        <v>79</v>
      </c>
      <c r="E7" s="2">
        <v>14</v>
      </c>
      <c r="F7" s="3">
        <v>1002</v>
      </c>
    </row>
  </sheetData>
  <conditionalFormatting sqref="C3:C7">
    <cfRule type="duplicateValues" dxfId="0" priority="2"/>
  </conditionalFormatting>
  <conditionalFormatting sqref="D3:D7">
    <cfRule type="duplicateValues" dxfId="0" priority="1"/>
  </conditionalFormatting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表格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51252</dc:creator>
  <cp:lastModifiedBy>EG_D</cp:lastModifiedBy>
  <dcterms:created xsi:type="dcterms:W3CDTF">2022-08-25T20:38:00Z</dcterms:created>
  <dcterms:modified xsi:type="dcterms:W3CDTF">2026-07-02T09:40:06Z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6D0D55DE2A7944CEA5A9E99176AAD113_11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