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9" r:id="rId1"/>
    <sheet name="WpsReserved_CellImgList" sheetId="10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<sst xmlns="http://schemas.openxmlformats.org/spreadsheetml/2006/main" count="115" uniqueCount="115">
  <si>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项目编号</t>
  </si>
  <si>
    <t>文档编号</t>
  </si>
  <si>
    <t>密    级</t>
  </si>
  <si>
    <t>内部</t>
  </si>
  <si>
    <t>俄罗斯方块玩法逻辑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</si>
  <si>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</si>
  <si>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</si>
  <si>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</si>
  <si>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</si>
  <si>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</si>
  <si>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</si>
  <si>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</si>
  <si>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</si>
  <si>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</si>
  <si>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</si>
  <si>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</si>
  <si>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设计目的</t>
  </si>
  <si>
    <t>玩家的战斗玩法,玩的主要内容</t>
  </si>
  <si>
    <t>设计方向</t>
  </si>
  <si>
    <t>参考blockblast游戏设计</t>
  </si>
  <si>
    <t>增加图案收集玩法</t>
  </si>
  <si>
    <t>系统概述</t>
  </si>
  <si>
    <t>游戏概述：玩家拖动系统随机生成的方块到8*8的网格上，当某一行或某一列被方块完全填满时，该行或列会被消除并产生爆炸效果。并随机生成图案飞到待使用区的方块上。</t>
  </si>
  <si>
    <t>如果消除的行/列中有图案，则该团会飞入到图案收集区。</t>
  </si>
  <si>
    <t>图案收集区的图案会进行自我升级。每4个就会升级到高一级的图案。</t>
  </si>
  <si>
    <t>玩家通过提交图案，完成对应NPC的订单获取奖励。</t>
  </si>
  <si>
    <t>网格规则</t>
  </si>
  <si>
    <t>网格大小为8*8，不可变化</t>
  </si>
  <si>
    <t>网格生成时，可指定对应网格生成阻挡物（活动可使用。消除指定阻挡物完成活动）</t>
  </si>
  <si>
    <t>方块系统</t>
  </si>
  <si>
    <t>方块是由多个石板组合而成的一个形状块。</t>
  </si>
  <si>
    <t>石板为为网格填充的基础单位。</t>
  </si>
  <si>
    <t>图案飞到石板上时会形成图案方块。消除后可获取对应图案。</t>
  </si>
  <si>
    <t>方块枚举：</t>
  </si>
  <si>
    <t>参考blockblast进行设计</t>
  </si>
  <si>
    <r>
      <rPr>
        <sz val="11"/>
        <color theme="1"/>
        <rFont val="微软雅黑"/>
        <charset val="134"/>
      </rPr>
      <t>基础操作</t>
    </r>
    <r>
      <rPr>
        <sz val="12"/>
        <color rgb="FF222222"/>
        <rFont val="微软雅黑"/>
        <charset val="134"/>
      </rPr>
      <t>：游戏开始时，屏幕下方的“待使用区”会自动生成 3 个方块。玩家需消耗 1 点体力将方块拖入网格。方块不可旋转。</t>
    </r>
  </si>
  <si>
    <r>
      <rPr>
        <sz val="11"/>
        <color theme="1"/>
        <rFont val="微软雅黑"/>
        <charset val="134"/>
      </rPr>
      <t>刷新机制</t>
    </r>
    <r>
      <rPr>
        <sz val="12"/>
        <color rgb="FF222222"/>
        <rFont val="微软雅黑"/>
        <charset val="134"/>
      </rPr>
      <t>：当待使用区的 3 个方块全部放置完毕后，系统将自动生成下一组 3 个方块。</t>
    </r>
  </si>
  <si>
    <r>
      <rPr>
        <sz val="11"/>
        <color theme="1"/>
        <rFont val="微软雅黑"/>
        <charset val="134"/>
      </rPr>
      <t>道具辅助</t>
    </r>
    <r>
      <rPr>
        <sz val="12"/>
        <color rgb="FF222222"/>
        <rFont val="微软雅黑"/>
        <charset val="134"/>
      </rPr>
      <t>：若待使用区的所有方块均无法放入网格，玩家可使用“锤子”道具将其摧毁。</t>
    </r>
  </si>
  <si>
    <r>
      <rPr>
        <sz val="11"/>
        <color theme="1"/>
        <rFont val="微软雅黑"/>
        <charset val="134"/>
      </rPr>
      <t>智能生成算法</t>
    </r>
    <r>
      <rPr>
        <sz val="12"/>
        <color rgb="FF222222"/>
        <rFont val="微软雅黑"/>
        <charset val="134"/>
      </rPr>
      <t>：系统会根据当前的网格局势动态生成方块，以平衡游戏体验：</t>
    </r>
  </si>
  <si>
    <r>
      <rPr>
        <sz val="11"/>
        <color theme="1"/>
        <rFont val="微软雅黑"/>
        <charset val="134"/>
      </rPr>
      <t>难度递增</t>
    </r>
    <r>
      <rPr>
        <sz val="12"/>
        <color rgb="FF222222"/>
        <rFont val="微软雅黑"/>
        <charset val="134"/>
      </rPr>
      <t>：玩家清空网格后，系统会连续生成 3 个相同的异形方块以提升挑战性。</t>
    </r>
  </si>
  <si>
    <r>
      <rPr>
        <sz val="11"/>
        <color theme="1"/>
        <rFont val="微软雅黑"/>
        <charset val="134"/>
      </rPr>
      <t>防卡死机制</t>
    </r>
    <r>
      <rPr>
        <sz val="12"/>
        <color rgb="FF222222"/>
        <rFont val="微软雅黑"/>
        <charset val="134"/>
      </rPr>
      <t>：若玩家连续放置 5 个方块均未触发消除，系统将根据场上空位，优先生成可触发消除的方块。</t>
    </r>
  </si>
  <si>
    <r>
      <rPr>
        <sz val="11"/>
        <color theme="1"/>
        <rFont val="微软雅黑"/>
        <charset val="134"/>
      </rPr>
      <t>高阶消除引导</t>
    </r>
    <r>
      <rPr>
        <sz val="12"/>
        <color rgb="FF222222"/>
        <rFont val="微软雅黑"/>
        <charset val="134"/>
      </rPr>
      <t>：当场上局势具备形成 4 消或 5 消的条件时，优先生成能促成高阶消除的方块。</t>
    </r>
  </si>
  <si>
    <r>
      <rPr>
        <sz val="11"/>
        <color theme="1"/>
        <rFont val="微软雅黑"/>
        <charset val="134"/>
      </rPr>
      <t>清盘引导</t>
    </r>
    <r>
      <rPr>
        <sz val="12"/>
        <color rgb="FF222222"/>
        <rFont val="微软雅黑"/>
        <charset val="134"/>
      </rPr>
      <t>：当场上方块数量满足全清空条件时，优先生成可促成全清盘的方块（注：全清空状态不可连续触发 2 次）。</t>
    </r>
  </si>
  <si>
    <t>未完待续</t>
  </si>
  <si>
    <t>图案规则</t>
  </si>
  <si>
    <t>1.图案类型与等级</t>
  </si>
  <si>
    <t>类型：包含蝴蝶、圣杯、卷轴、星尘 4 种。</t>
  </si>
  <si>
    <t>等级：每种图案均分为 5 个等级，依次为：初级、中级、高级、特级、顶级。</t>
  </si>
  <si>
    <t>2. 图案生成规则</t>
  </si>
  <si>
    <t>基础生成：消除 1 行/列后，随机生成 1 个初级图案附着在待使用方块上。</t>
  </si>
  <si>
    <t>高阶生成：若单次消除达到有连消/多消/全消时，根据其规则生成高级图案。</t>
  </si>
  <si>
    <t>3. 自动升级规则</t>
  </si>
  <si>
    <t>在图案收集区内，当同种图案的数量达到 4 个及以上时，系统将自动按 4 的倍数进行消耗，并生成对应倍数的高一级图案。</t>
  </si>
  <si>
    <t>示例：若收集区内有 3 个初级蝴蝶、3 个中级蝴蝶、1 个高级蝴蝶。此时再获取 1 个初级蝴蝶，系统将自动把 4 个初级蝴蝶合成为 1 个中级蝴蝶；随后，场上的 4 个中级蝴蝶再合成为 1 个高级蝴蝶。最终玩家将获得 2 个高级蝴蝶。</t>
  </si>
  <si>
    <t>消耗说明：用于提交 NPC 订单的图案将被直接消耗。</t>
  </si>
  <si>
    <t>反馈规则</t>
  </si>
  <si>
    <t>1. 连消（Combo）反馈</t>
  </si>
  <si>
    <t>连消指玩家连续放置方块并触发消除。随着连击次数的增加，系统将给予递进式的视觉与听觉反馈：</t>
  </si>
  <si>
    <t>1 连击：触发“Good”文字与音效。</t>
  </si>
  <si>
    <t>2 连击：触发“Amazing”文字与音效。</t>
  </si>
  <si>
    <t>3 连击：触发“Great”文字与音效。</t>
  </si>
  <si>
    <t>4 连击：触发“Wonderful”文字与音效。</t>
  </si>
  <si>
    <t>5 连击：触发“Excellent”文字与音效。</t>
  </si>
  <si>
    <t>特效升级：连击次数越高，方块消除时的视觉特效越华丽。</t>
  </si>
  <si>
    <t>2. 多消（同时消除多行/列）反馈</t>
  </si>
  <si>
    <t>多消指单次操作中同时填满并消除多行/列。</t>
  </si>
  <si>
    <t>视觉表现：触发多行齐消时，将播放全屏炫酷 3D 爆炸特效与烟火效果，并伴随强烈的屏幕震动。</t>
  </si>
  <si>
    <t>图案奖励：系统会弹出鼓励性文字，并根据连击数直接生成高阶图案飞入收集区：</t>
  </si>
  <si>
    <t>3 连击（Great）：生成 1 个中级图案。</t>
  </si>
  <si>
    <t>4 连击（Wonderful）：生成 1 个中级图案 + 1 个初级图案。</t>
  </si>
  <si>
    <t>5 连击（Excellent）：生成 1 个中级图案 + 2 个初级图案。</t>
  </si>
  <si>
    <t>6 连击及以上（Super）：直接生成 1 个高级图案。</t>
  </si>
  <si>
    <t>3. 全清反馈</t>
  </si>
  <si>
    <t>全清是指消除过后网格上没有任何一个方块</t>
  </si>
  <si>
    <t>视觉表现：网格被完全清空时，屏幕绽放绚丽烟火特效，并自动更换背景主题。</t>
  </si>
  <si>
    <t>图案奖励：全清空时，玩家将直接获得 1 个高级图案。</t>
  </si>
  <si>
    <t>订单规则</t>
  </si>
  <si>
    <t>订单最大数量</t>
  </si>
  <si>
    <t>同一时间最多只有1个订单存在。</t>
  </si>
  <si>
    <t>订单需求生成：</t>
  </si>
  <si>
    <t>NPC（神庙/剧情）会随机发布所需图案的类型（蝴蝶、圣杯、卷轴、星尘）及对应的等级（初级至顶级）。</t>
  </si>
  <si>
    <t>生成时根据玩家当前拥有的图案智能生成。</t>
  </si>
  <si>
    <t>规则待定</t>
  </si>
  <si>
    <t>提交与消耗：</t>
  </si>
  <si>
    <t>玩家需要将收集区内符合要求的图案提交给NPC。提交成功后，对应的图案会被消耗，同时玩家获得相应的奖励（如金币、道具或体力）。</t>
  </si>
  <si>
    <t>订单刷新与重置：</t>
  </si>
  <si>
    <t>当玩家完成当前订单后，NPC会刷新出新的订单需求；或者系统会设定每日/每小时的订单刷新上限。</t>
  </si>
  <si>
    <t>难度与奖励挂钩：</t>
  </si>
  <si>
    <t>订单所需的图案等级越高，或者同时需要的图案数量越多，完成后的奖励通常也会越丰厚。</t>
  </si>
  <si>
    <t>界面</t>
  </si>
  <si>
    <t>玩法界面</t>
  </si>
  <si>
    <t>玩家头像+资源栏</t>
  </si>
  <si>
    <t>详细见主界面</t>
  </si>
  <si>
    <t>每日任务图标</t>
  </si>
  <si>
    <t>点击后打开每日任务界面</t>
  </si>
  <si>
    <t>活动图标，最多显示2个</t>
  </si>
  <si>
    <t>点击后打开对应活动界面</t>
  </si>
  <si>
    <t>宝箱图标</t>
  </si>
  <si>
    <t>详细见宝箱系统</t>
  </si>
  <si>
    <t>NPC图标，最多显示2个</t>
  </si>
  <si>
    <t>详细见订单系统</t>
  </si>
  <si>
    <t>图案收集区域</t>
  </si>
  <si>
    <t>按照图形》等级进行排列所获得的所有图形</t>
  </si>
  <si>
    <t>网格</t>
  </si>
  <si>
    <t>8*8</t>
  </si>
  <si>
    <t>女神显示</t>
  </si>
  <si>
    <t>详细见女神系统</t>
  </si>
  <si>
    <t>方块待使用区域</t>
  </si>
  <si>
    <t>默认3个</t>
  </si>
  <si>
    <t>消除锤，可消耗20点体力进行消除</t>
  </si>
  <si>
    <t>体力足够：</t>
  </si>
  <si>
    <t>点击后，待使用方块区域抖动，玩家点击对应方块后，方块消除</t>
  </si>
  <si>
    <t>体力不足</t>
  </si>
  <si>
    <t>点击后弹出体力购买界面</t>
  </si>
  <si>
    <t>神庙：点击后返回主界面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</si>
</sst>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sz val="8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222222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gray125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10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2" fillId="2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14" fontId="4" fillId="0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6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87</xdr:row>
      <xdr:rowOff>38100</xdr:rowOff>
    </xdr:from>
    <xdr:to>
      <xdr:col>6</xdr:col>
      <xdr:colOff>107315</xdr:colOff>
      <xdr:row>119</xdr:row>
      <xdr:rowOff>195580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8554700"/>
          <a:ext cx="4221480" cy="6863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0"/>
  <sheetViews>
    <sheetView tabSelected="1" zoomScale="145" zoomScaleNormal="145" topLeftCell="A53" workbookViewId="0">
      <selection activeCell="G78" sqref="G78"/>
    </sheetView>
  </sheetViews>
  <sheetFormatPr defaultColWidth="9" defaultRowHeight="16.5"/>
  <cols>
    <col min="1" max="6" width="9" style="1"/>
    <col min="7" max="7" width="9.53333333333333" style="1"/>
    <col min="8" max="16384" width="9" style="1"/>
  </cols>
  <sheetData>
    <row r="1" ht="17.25" spans="1:14">
      <c r="A1" s="2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17.25" spans="1:14">
      <c r="A2" s="5" t="s">
        <v>1</v>
      </c>
      <c r="B2" s="6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17.25" spans="1:14">
      <c r="A3" s="5" t="s">
        <v>2</v>
      </c>
      <c r="B3" s="6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24.75" spans="1:14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9" t="s">
        <v>10</v>
      </c>
      <c r="G5" s="9"/>
      <c r="H5" s="9"/>
      <c r="I5" s="9"/>
      <c r="J5" s="9"/>
      <c r="K5" s="9"/>
      <c r="L5" s="9"/>
      <c r="M5" s="9"/>
      <c r="N5" s="9"/>
    </row>
    <row r="6" spans="1:14">
      <c r="A6" s="10" t="s">
        <v>11</v>
      </c>
      <c r="B6" s="10" t="s">
        <v>12</v>
      </c>
      <c r="C6" s="10" t="s">
        <v>13</v>
      </c>
      <c r="D6" s="11">
        <v>46182</v>
      </c>
      <c r="E6" s="12" t="s">
        <v>14</v>
      </c>
      <c r="F6" s="10" t="s">
        <v>15</v>
      </c>
      <c r="G6" s="10"/>
      <c r="H6" s="10"/>
      <c r="I6" s="10"/>
      <c r="J6" s="10"/>
      <c r="K6" s="10"/>
      <c r="L6" s="10"/>
      <c r="M6" s="10"/>
      <c r="N6" s="10"/>
    </row>
    <row r="7" spans="1:14">
      <c r="A7" s="4"/>
      <c r="B7" s="4"/>
      <c r="C7" s="13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18" spans="1:14">
      <c r="A8" s="14" t="s">
        <v>16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4">
      <c r="A9" s="4"/>
      <c r="B9" s="4" t="s">
        <v>17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>
      <c r="A10" s="4"/>
      <c r="B10" s="4"/>
      <c r="C10" s="4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ht="18" spans="1:14">
      <c r="A11" s="14" t="s">
        <v>18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>
      <c r="A12" s="4"/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 t="s">
        <v>20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8" spans="1:14">
      <c r="A14" s="14" t="s">
        <v>21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>
      <c r="A15" s="4"/>
      <c r="B15" s="1" t="s">
        <v>22</v>
      </c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C16" s="1" t="s">
        <v>23</v>
      </c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C17" s="1" t="s">
        <v>24</v>
      </c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C18" s="1" t="s">
        <v>25</v>
      </c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1" t="s">
        <v>26</v>
      </c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C21" s="1" t="s">
        <v>27</v>
      </c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C22" s="1" t="s">
        <v>28</v>
      </c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1" t="s">
        <v>29</v>
      </c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C25" s="1" t="s">
        <v>30</v>
      </c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C26" s="1" t="s">
        <v>31</v>
      </c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C27" s="1" t="s">
        <v>32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C28" s="1" t="s">
        <v>33</v>
      </c>
      <c r="F28" s="4"/>
      <c r="G28" s="4"/>
      <c r="H28" s="4"/>
      <c r="I28" s="4"/>
      <c r="J28" s="4"/>
      <c r="L28" s="4"/>
      <c r="M28" s="4"/>
      <c r="N28" s="4"/>
    </row>
    <row r="29" spans="1:14">
      <c r="A29" s="4"/>
      <c r="D29" s="1" t="s">
        <v>34</v>
      </c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F30" s="4"/>
      <c r="G30" s="4"/>
      <c r="H30" s="4"/>
      <c r="I30" s="4"/>
      <c r="J30" s="4"/>
      <c r="K30" s="4"/>
      <c r="L30" s="4"/>
      <c r="M30" s="4"/>
      <c r="N30" s="4"/>
    </row>
    <row r="31" ht="17.25" spans="1:14">
      <c r="A31" s="4"/>
      <c r="C31" s="1" t="s">
        <v>35</v>
      </c>
      <c r="F31" s="4"/>
      <c r="G31" s="4"/>
      <c r="H31" s="4"/>
      <c r="I31" s="4"/>
      <c r="J31" s="4"/>
      <c r="K31" s="4"/>
      <c r="L31" s="4"/>
      <c r="M31" s="4"/>
      <c r="N31" s="4"/>
    </row>
    <row r="32" ht="17.25" spans="1:14">
      <c r="A32" s="4"/>
      <c r="C32" s="1" t="s">
        <v>36</v>
      </c>
      <c r="F32" s="4"/>
      <c r="G32" s="4"/>
      <c r="H32" s="4"/>
      <c r="I32" s="4"/>
      <c r="J32" s="4"/>
      <c r="K32" s="4"/>
      <c r="L32" s="4"/>
      <c r="M32" s="4"/>
      <c r="N32" s="4"/>
    </row>
    <row r="33" ht="17.25" spans="1:21">
      <c r="A33" s="4"/>
      <c r="C33" s="1" t="s">
        <v>37</v>
      </c>
      <c r="F33" s="4"/>
      <c r="G33" s="4"/>
      <c r="H33" s="4"/>
      <c r="I33" s="4"/>
      <c r="J33" s="4"/>
      <c r="K33" s="4"/>
      <c r="L33" s="4"/>
      <c r="M33" s="4"/>
      <c r="N33" s="4"/>
    </row>
    <row r="34" ht="17.25" spans="1:21">
      <c r="A34" s="4"/>
      <c r="C34" s="1" t="s">
        <v>38</v>
      </c>
      <c r="F34" s="4"/>
      <c r="G34" s="4"/>
      <c r="H34" s="4"/>
      <c r="I34" s="4"/>
      <c r="J34" s="4"/>
      <c r="K34" s="4"/>
      <c r="L34" s="4"/>
      <c r="M34" s="4"/>
      <c r="N34" s="4"/>
    </row>
    <row r="35" ht="17.25" spans="1:21">
      <c r="A35" s="4"/>
      <c r="D35" s="1" t="s">
        <v>39</v>
      </c>
      <c r="F35" s="4"/>
      <c r="G35" s="4"/>
      <c r="H35" s="4"/>
      <c r="I35" s="4"/>
      <c r="J35" s="4"/>
      <c r="K35" s="4"/>
      <c r="L35" s="4"/>
      <c r="M35" s="4"/>
      <c r="N35" s="4"/>
    </row>
    <row r="36" ht="17.25" spans="1:21">
      <c r="A36" s="4"/>
      <c r="D36" s="1" t="s">
        <v>40</v>
      </c>
      <c r="F36" s="4"/>
      <c r="G36" s="4"/>
      <c r="H36" s="4"/>
      <c r="I36" s="4"/>
      <c r="J36" s="4"/>
      <c r="K36" s="4"/>
      <c r="L36" s="4"/>
      <c r="M36" s="4"/>
      <c r="N36" s="4"/>
    </row>
    <row r="37" ht="17.25" spans="1:21">
      <c r="A37" s="4"/>
      <c r="D37" s="1" t="s">
        <v>41</v>
      </c>
      <c r="F37" s="4"/>
      <c r="G37" s="4"/>
      <c r="H37" s="4"/>
      <c r="I37" s="4"/>
      <c r="J37" s="4"/>
      <c r="K37" s="4"/>
      <c r="L37" s="4"/>
      <c r="M37" s="4"/>
      <c r="N37" s="4"/>
    </row>
    <row r="38" ht="17.25" spans="1:21">
      <c r="A38" s="4"/>
      <c r="D38" s="1" t="s">
        <v>42</v>
      </c>
      <c r="F38" s="4"/>
      <c r="G38" s="4"/>
      <c r="H38" s="4"/>
      <c r="I38" s="4"/>
      <c r="J38" s="4"/>
      <c r="K38" s="4"/>
      <c r="L38" s="4"/>
      <c r="M38" s="4"/>
      <c r="N38" s="4"/>
    </row>
    <row r="39" spans="1:21">
      <c r="A39" s="4"/>
      <c r="D39" s="1" t="s">
        <v>43</v>
      </c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21">
      <c r="B40" s="1" t="s">
        <v>44</v>
      </c>
      <c r="P40" s="16"/>
      <c r="Q40" s="16"/>
      <c r="R40" s="16"/>
      <c r="S40" s="16"/>
      <c r="T40" s="16"/>
      <c r="U40" s="16"/>
    </row>
    <row r="41" spans="1:21">
      <c r="B41" s="4"/>
      <c r="C41" s="1" t="s">
        <v>45</v>
      </c>
      <c r="D41" s="4"/>
      <c r="P41" s="16"/>
    </row>
    <row r="42" spans="1:21">
      <c r="B42" s="4"/>
      <c r="D42" s="1" t="s">
        <v>46</v>
      </c>
      <c r="P42" s="16"/>
    </row>
    <row r="43" spans="1:21">
      <c r="D43" s="1" t="s">
        <v>47</v>
      </c>
      <c r="P43" s="16"/>
    </row>
    <row r="44" spans="1:21">
      <c r="C44" s="1" t="s">
        <v>48</v>
      </c>
      <c r="P44" s="16"/>
    </row>
    <row r="45" spans="1:21">
      <c r="D45" s="1" t="s">
        <v>49</v>
      </c>
      <c r="P45" s="16"/>
    </row>
    <row r="46" spans="1:21">
      <c r="D46" s="1" t="s">
        <v>50</v>
      </c>
      <c r="P46" s="16"/>
    </row>
    <row r="47" spans="1:21">
      <c r="C47" s="1" t="s">
        <v>51</v>
      </c>
      <c r="P47" s="16"/>
    </row>
    <row r="48" spans="1:21">
      <c r="D48" s="1" t="s">
        <v>52</v>
      </c>
      <c r="P48" s="16"/>
    </row>
    <row r="49" spans="2:16">
      <c r="D49" s="1" t="s">
        <v>53</v>
      </c>
      <c r="P49" s="16"/>
    </row>
    <row r="50" spans="2:16">
      <c r="D50" s="1" t="s">
        <v>54</v>
      </c>
      <c r="P50" s="16"/>
    </row>
    <row r="51" spans="2:16">
      <c r="B51" s="1" t="s">
        <v>55</v>
      </c>
      <c r="P51" s="16"/>
    </row>
    <row r="52" spans="2:16">
      <c r="C52" s="1" t="s">
        <v>56</v>
      </c>
      <c r="P52" s="16"/>
    </row>
    <row r="53" spans="2:16">
      <c r="C53" s="1" t="s">
        <v>57</v>
      </c>
      <c r="P53" s="16"/>
    </row>
    <row r="54" spans="2:16">
      <c r="D54" s="1" t="s">
        <v>58</v>
      </c>
      <c r="P54" s="16"/>
    </row>
    <row r="55" spans="2:16">
      <c r="D55" s="1" t="s">
        <v>59</v>
      </c>
      <c r="P55" s="16"/>
    </row>
    <row r="56" spans="2:16">
      <c r="D56" s="1" t="s">
        <v>60</v>
      </c>
      <c r="P56" s="16"/>
    </row>
    <row r="57" spans="2:16">
      <c r="D57" s="1" t="s">
        <v>61</v>
      </c>
      <c r="P57" s="16"/>
    </row>
    <row r="58" spans="2:16">
      <c r="D58" s="1" t="s">
        <v>62</v>
      </c>
      <c r="P58" s="16"/>
    </row>
    <row r="59" spans="2:16">
      <c r="D59" s="1" t="s">
        <v>63</v>
      </c>
      <c r="P59" s="16"/>
    </row>
    <row r="60" spans="2:16">
      <c r="C60" s="1" t="s">
        <v>64</v>
      </c>
      <c r="P60" s="16"/>
    </row>
    <row r="61" spans="2:16">
      <c r="C61" s="1" t="s">
        <v>65</v>
      </c>
      <c r="P61" s="16"/>
    </row>
    <row r="62" spans="2:16">
      <c r="D62" s="1" t="s">
        <v>66</v>
      </c>
      <c r="P62" s="16"/>
    </row>
    <row r="63" spans="2:16">
      <c r="D63" s="1" t="s">
        <v>67</v>
      </c>
      <c r="P63" s="16"/>
    </row>
    <row r="64" spans="2:16">
      <c r="E64" s="1" t="s">
        <v>68</v>
      </c>
      <c r="P64" s="16"/>
    </row>
    <row r="65" spans="2:16">
      <c r="E65" s="1" t="s">
        <v>69</v>
      </c>
      <c r="P65" s="16"/>
    </row>
    <row r="66" spans="2:16">
      <c r="E66" s="1" t="s">
        <v>70</v>
      </c>
      <c r="P66" s="16"/>
    </row>
    <row r="67" spans="2:16">
      <c r="E67" s="1" t="s">
        <v>71</v>
      </c>
      <c r="P67" s="16"/>
    </row>
    <row r="68" spans="2:16">
      <c r="C68" s="1" t="s">
        <v>72</v>
      </c>
      <c r="P68" s="16"/>
    </row>
    <row r="69" spans="2:16">
      <c r="C69" s="1" t="s">
        <v>73</v>
      </c>
      <c r="P69" s="16"/>
    </row>
    <row r="70" spans="2:16">
      <c r="D70" s="1" t="s">
        <v>74</v>
      </c>
      <c r="P70" s="16"/>
    </row>
    <row r="71" spans="2:16">
      <c r="D71" s="1" t="s">
        <v>75</v>
      </c>
      <c r="P71" s="16"/>
    </row>
    <row r="72" spans="2:16">
      <c r="B72" s="1" t="s">
        <v>76</v>
      </c>
      <c r="P72" s="16"/>
    </row>
    <row r="73" spans="2:16">
      <c r="C73" s="1" t="s">
        <v>77</v>
      </c>
      <c r="P73" s="16"/>
    </row>
    <row r="74" spans="2:16">
      <c r="D74" s="1" t="s">
        <v>78</v>
      </c>
      <c r="P74" s="16"/>
    </row>
    <row r="75" spans="2:16">
      <c r="C75" s="1" t="s">
        <v>79</v>
      </c>
      <c r="P75" s="16"/>
    </row>
    <row r="76" spans="2:16">
      <c r="D76" s="1" t="s">
        <v>80</v>
      </c>
      <c r="P76" s="16"/>
    </row>
    <row r="77" spans="2:16">
      <c r="E77" s="1" t="s">
        <v>81</v>
      </c>
      <c r="P77" s="16"/>
    </row>
    <row r="78" spans="2:16">
      <c r="E78" s="1" t="s">
        <v>82</v>
      </c>
      <c r="P78" s="16"/>
    </row>
    <row r="79" spans="2:16">
      <c r="C79" s="1" t="s">
        <v>83</v>
      </c>
      <c r="P79" s="16"/>
    </row>
    <row r="80" spans="2:16">
      <c r="D80" s="1" t="s">
        <v>84</v>
      </c>
      <c r="P80" s="16"/>
    </row>
    <row r="81" spans="1:16">
      <c r="C81" s="1" t="s">
        <v>85</v>
      </c>
      <c r="P81" s="16"/>
    </row>
    <row r="82" spans="1:16">
      <c r="D82" s="1" t="s">
        <v>86</v>
      </c>
      <c r="P82" s="16"/>
    </row>
    <row r="83" spans="1:16">
      <c r="C83" s="1" t="s">
        <v>87</v>
      </c>
      <c r="P83" s="16"/>
    </row>
    <row r="84" spans="1:16">
      <c r="D84" s="1" t="s">
        <v>88</v>
      </c>
      <c r="P84" s="16"/>
    </row>
    <row r="85" spans="1:16">
      <c r="P85" s="16"/>
    </row>
    <row r="86" ht="18" spans="1:16">
      <c r="A86" s="14" t="s">
        <v>89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="1" customFormat="1" spans="1:16">
      <c r="A87" s="17"/>
      <c r="B87" s="17" t="s">
        <v>90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 spans="1:16">
      <c r="H88" s="1">
        <v>1</v>
      </c>
      <c r="I88" s="1" t="s">
        <v>91</v>
      </c>
    </row>
    <row r="89" spans="1:16">
      <c r="J89" s="1" t="s">
        <v>92</v>
      </c>
    </row>
    <row r="90" spans="1:16">
      <c r="H90" s="1">
        <v>2</v>
      </c>
      <c r="I90" s="1" t="s">
        <v>93</v>
      </c>
    </row>
    <row r="91" spans="1:16">
      <c r="J91" s="1" t="s">
        <v>94</v>
      </c>
    </row>
    <row r="92" spans="1:16">
      <c r="H92" s="1">
        <v>3</v>
      </c>
      <c r="I92" s="1" t="s">
        <v>95</v>
      </c>
    </row>
    <row r="93" spans="1:16">
      <c r="J93" s="1" t="s">
        <v>96</v>
      </c>
    </row>
    <row r="94" spans="1:16">
      <c r="H94" s="1">
        <v>4</v>
      </c>
      <c r="I94" s="1" t="s">
        <v>97</v>
      </c>
    </row>
    <row r="95" spans="1:16">
      <c r="J95" s="1" t="s">
        <v>98</v>
      </c>
    </row>
    <row r="96" spans="1:16">
      <c r="H96" s="1">
        <v>5</v>
      </c>
      <c r="I96" s="1" t="s">
        <v>99</v>
      </c>
    </row>
    <row r="97" spans="1:14">
      <c r="J97" s="1" t="s">
        <v>100</v>
      </c>
    </row>
    <row r="98" spans="1:14">
      <c r="H98" s="1">
        <v>6</v>
      </c>
      <c r="I98" s="1" t="s">
        <v>101</v>
      </c>
    </row>
    <row r="99" spans="1:14">
      <c r="J99" s="1" t="s">
        <v>102</v>
      </c>
    </row>
    <row r="100" spans="1:14">
      <c r="H100" s="1">
        <v>7</v>
      </c>
      <c r="I100" s="1" t="s">
        <v>103</v>
      </c>
    </row>
    <row r="101" spans="1:14">
      <c r="J101" s="1" t="s">
        <v>104</v>
      </c>
    </row>
    <row r="102" spans="1:14">
      <c r="H102" s="1">
        <v>8</v>
      </c>
      <c r="I102" s="1" t="s">
        <v>105</v>
      </c>
    </row>
    <row r="103" spans="1:14">
      <c r="J103" s="1" t="s">
        <v>106</v>
      </c>
    </row>
    <row r="104" spans="1:14">
      <c r="H104" s="1">
        <v>9</v>
      </c>
      <c r="I104" s="1" t="s">
        <v>107</v>
      </c>
    </row>
    <row r="105" spans="1:14">
      <c r="J105" s="1" t="s">
        <v>108</v>
      </c>
    </row>
    <row r="106" spans="1:14">
      <c r="H106" s="1">
        <v>10</v>
      </c>
      <c r="I106" s="1" t="s">
        <v>109</v>
      </c>
    </row>
    <row r="107" spans="1:14">
      <c r="J107" s="1" t="s">
        <v>110</v>
      </c>
    </row>
    <row r="108" spans="1:14">
      <c r="K108" s="1" t="s">
        <v>111</v>
      </c>
    </row>
    <row r="109" spans="1:14">
      <c r="J109" s="1" t="s">
        <v>112</v>
      </c>
    </row>
    <row r="110" spans="1:14">
      <c r="K110" s="1" t="s">
        <v>113</v>
      </c>
    </row>
    <row r="111" customFormat="1" spans="1:14">
      <c r="A111" s="1"/>
      <c r="B111" s="1"/>
      <c r="C111" s="1"/>
      <c r="D111" s="1"/>
      <c r="E111" s="1"/>
      <c r="F111" s="1"/>
      <c r="G111" s="1"/>
      <c r="H111" s="1">
        <v>11</v>
      </c>
      <c r="I111" s="1" t="s">
        <v>114</v>
      </c>
      <c r="J111" s="1"/>
      <c r="K111" s="1"/>
      <c r="L111" s="1"/>
      <c r="M111" s="1"/>
      <c r="N111" s="1"/>
    </row>
    <row r="112" customFormat="1" spans="1:1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customFormat="1" spans="1:1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customFormat="1" spans="1: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customFormat="1" spans="1:1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customFormat="1" spans="1:1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customFormat="1" spans="1:1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customFormat="1" spans="1:1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customFormat="1" spans="1:1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customFormat="1" spans="1:1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</sheetData>
  <sheetProtection formatCells="0" insertHyperlinks="0" autoFilter="0"/>
  <mergeCells count="3">
    <mergeCell ref="A4:N4"/>
    <mergeCell ref="F5:N5"/>
    <mergeCell ref="F6:N6"/>
  </mergeCells>
  <dataValidations count="2">
    <dataValidation type="list" allowBlank="1" showInputMessage="1" showErrorMessage="1" sqref="C6">
      <formula1>"新增,修改,删除,"</formula1>
    </dataValidation>
    <dataValidation type="list" allowBlank="1" showInputMessage="1" showErrorMessage="1" sqref="E6">
      <formula1>"草案,提案,定案,注销"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WWO_wpscloud_20260602201142-b230a22616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51252</dc:creator>
  <cp:lastModifiedBy>EG_D</cp:lastModifiedBy>
  <dcterms:created xsi:type="dcterms:W3CDTF">2021-03-10T11:49:00Z</dcterms:created>
  <dcterms:modified xsi:type="dcterms:W3CDTF">2026-07-02T08:13:58Z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6443D5A1035540E39C28E8418963D874</vt:lpwstr>
  </property>
  <property fmtid="{D5CDD505-2E9C-101B-9397-08002B2CF9AE}" pid="4" name="CalculationRule">
    <vt:i4>0</vt:i4>
  </property>
</Properties>
</file>