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策划案v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<sst xmlns="http://schemas.openxmlformats.org/spreadsheetml/2006/main" count="184" uniqueCount="141">
  <si>
    <t>项目编号</t>
  </si>
  <si>
    <t>文档编号</t>
  </si>
  <si>
    <t>密    级</t>
  </si>
  <si>
    <t>内部</t>
  </si>
  <si>
    <t>道具底层系统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</si>
  <si>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</si>
  <si>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</si>
  <si>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</si>
  <si>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</si>
  <si>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</si>
  <si>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</si>
  <si>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</si>
  <si>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</si>
  <si>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</si>
  <si>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</si>
  <si>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</si>
  <si>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</si>
  <si>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用于各类道具的信息，方便前端显示以及后端记录数据。</t>
  </si>
  <si>
    <t>设计方向</t>
  </si>
  <si>
    <t>参考现有表格数据结构</t>
  </si>
  <si>
    <t>界面显示</t>
  </si>
  <si>
    <t>常规显示</t>
  </si>
  <si>
    <t>限时道具显示</t>
  </si>
  <si>
    <t>下面显示颜色框</t>
  </si>
  <si>
    <t>中间显示道具图标</t>
  </si>
  <si>
    <t>上层显示主要信息：数量/等级/星级/职业等（根据具体需求设定）</t>
  </si>
  <si>
    <t>最上层为特殊道具特效显示</t>
  </si>
  <si>
    <t>罗列所有道具种类，后续扩充再次添加</t>
  </si>
  <si>
    <t>货币道具</t>
  </si>
  <si>
    <t>其实相当于礼包，自动打开后获取对应数量的货币资源</t>
  </si>
  <si>
    <t>普通材料</t>
  </si>
  <si>
    <t>点击后显示tips效果</t>
  </si>
  <si>
    <t>自选礼包</t>
  </si>
  <si>
    <t>使用效果：自己选择获取对应资源</t>
  </si>
  <si>
    <t>随机礼包</t>
  </si>
  <si>
    <t>使用效果：随机获取对应资源到对应背包</t>
  </si>
  <si>
    <t>表格说明</t>
  </si>
  <si>
    <t>道具表</t>
  </si>
  <si>
    <t>字段名称</t>
  </si>
  <si>
    <t>字段备注</t>
  </si>
  <si>
    <t>字段格式</t>
  </si>
  <si>
    <t>批注</t>
  </si>
  <si>
    <t>基础与展示</t>
  </si>
  <si>
    <t>Id</t>
  </si>
  <si>
    <t>道具id</t>
  </si>
  <si>
    <t>int</t>
  </si>
  <si>
    <t>道具唯一id</t>
  </si>
  <si>
    <t>Name</t>
  </si>
  <si>
    <t>道具名称</t>
  </si>
  <si>
    <t>string</t>
  </si>
  <si>
    <t>关联多语言文本表ID，用于显示道具名称信息</t>
  </si>
  <si>
    <t>Desc</t>
  </si>
  <si>
    <t>道具描述</t>
  </si>
  <si>
    <t>关联多语言文本表ID，用于显示道具描述信息</t>
  </si>
  <si>
    <t>Icon</t>
  </si>
  <si>
    <t>道具图标</t>
  </si>
  <si>
    <t>读取美术资源，用于显示道具图标信息</t>
  </si>
  <si>
    <t>Quality</t>
  </si>
  <si>
    <t>道具品质</t>
  </si>
  <si>
    <t>道具品质名称及品质底图配置，目前暂时：6个品质，如下</t>
  </si>
  <si>
    <t>Light</t>
  </si>
  <si>
    <t>icon特效</t>
  </si>
  <si>
    <t>直接填写特效id/特效路径和名字</t>
  </si>
  <si>
    <t>是否自动</t>
  </si>
  <si>
    <t>Automatic</t>
  </si>
  <si>
    <t>是否自动使用</t>
  </si>
  <si>
    <t>道具获得时是否自动使用该道具：0 不自动使用、1自动使用</t>
  </si>
  <si>
    <t>类型与使用规则</t>
  </si>
  <si>
    <t>Type</t>
  </si>
  <si>
    <t>道具类型</t>
  </si>
  <si>
    <t>道具类型判断，目前暂定：1货币、2图案、3自选礼包、4随机礼包</t>
  </si>
  <si>
    <t>参数</t>
  </si>
  <si>
    <t>自选礼包/随机礼包奖励数量</t>
  </si>
  <si>
    <t>UseEffect</t>
  </si>
  <si>
    <t>使用效果</t>
  </si>
  <si>
    <t>根据使用类型字段配置对应效果参数：1获取对应num、2获取图案、3自选礼包表ID、4随机礼包表id</t>
  </si>
  <si>
    <t>叠放</t>
  </si>
  <si>
    <t>Stacking</t>
  </si>
  <si>
    <t>是否可叠放</t>
  </si>
  <si>
    <t>道具是否可叠加存放在背包内，可叠加道具需显示数量角标：0不可叠加、1可叠加。同ID道具叠加上限为999，超过999直接显示999+</t>
  </si>
  <si>
    <t>限时</t>
  </si>
  <si>
    <t>Term</t>
  </si>
  <si>
    <t>是否为限时道具</t>
  </si>
  <si>
    <t>判断道具是否为限时道具：0 非限时道具；1 指定日期限时；2 指定时长限时</t>
  </si>
  <si>
    <t>TermPrompt</t>
  </si>
  <si>
    <t>是否限时到期提示</t>
  </si>
  <si>
    <t>该道具的道具详情弹窗中是否限时到期倒计时或到期指定日期：0不显示；1显示</t>
  </si>
  <si>
    <t>TermTime</t>
  </si>
  <si>
    <t>限时时长</t>
  </si>
  <si>
    <t>根据限时类型配置：0 配置到期而且年-月-日 时：分：秒；1配置到期倒计时时长，单位秒</t>
  </si>
  <si>
    <t>Compensate</t>
  </si>
  <si>
    <t>到期补偿</t>
  </si>
  <si>
    <t>单个道具到期后的补偿，配置Reward表id</t>
  </si>
  <si>
    <t>CompensateEmail</t>
  </si>
  <si>
    <t>补偿邮件</t>
  </si>
  <si>
    <t>配置补偿发放的调用邮件id</t>
  </si>
  <si>
    <t>获取跳转</t>
  </si>
  <si>
    <t>JumpList</t>
  </si>
  <si>
    <t>int[]</t>
  </si>
  <si>
    <t>获取跳转列表</t>
  </si>
  <si>
    <t>道具品质说明：</t>
  </si>
  <si>
    <t>品质编号</t>
  </si>
  <si>
    <t>名称</t>
  </si>
  <si>
    <t>品质底图颜色</t>
  </si>
  <si>
    <t>普通</t>
  </si>
  <si>
    <t>白色</t>
  </si>
  <si>
    <t>高级</t>
  </si>
  <si>
    <t>绿色</t>
  </si>
  <si>
    <t>精英</t>
  </si>
  <si>
    <t>蓝色</t>
  </si>
  <si>
    <t>史诗</t>
  </si>
  <si>
    <t>紫色</t>
  </si>
  <si>
    <t>传说</t>
  </si>
  <si>
    <t>橙色</t>
  </si>
  <si>
    <t>神话</t>
  </si>
  <si>
    <t>红色</t>
  </si>
  <si>
    <t>道具类型说：</t>
  </si>
  <si>
    <t>类型ID</t>
  </si>
  <si>
    <t>说明</t>
  </si>
  <si>
    <t>货币</t>
  </si>
  <si>
    <t>类似金币、钻石等货币类型道具，一般不会进入背包，获得后自动使用并增加当前持有的货币资产数</t>
  </si>
  <si>
    <t>材料</t>
  </si>
  <si>
    <t>类似英雄升级等玩法中作为消耗使用的道具，一般在背包中无法直接使用</t>
  </si>
  <si>
    <t>功能材料</t>
  </si>
  <si>
    <t>常规道具，如抽奖劵、体力药水、活动道具等等特殊功能性道具，需要跳转到对应界面使用的道具</t>
  </si>
  <si>
    <t>多选的礼包，玩家自主选择</t>
  </si>
  <si>
    <t>打开后随机礼包中的奖励</t>
  </si>
  <si>
    <t>特殊说明：背包系统后端设定最大存储上限100格，超出时再次获得物品将以邮件形式补发（邮件系统做完后添加）</t>
  </si>
  <si>
    <t>同ID道具叠加上限为999</t>
  </si>
  <si>
    <t>超过999的,道具数量位置显示999+</t>
  </si>
  <si>
    <t>随机礼包表</t>
  </si>
  <si>
    <t>auto_id</t>
  </si>
  <si>
    <t>自动编号</t>
  </si>
  <si>
    <t>index</t>
  </si>
  <si>
    <t>所属礼包id</t>
  </si>
  <si>
    <t>item_id</t>
  </si>
  <si>
    <t>num</t>
  </si>
  <si>
    <t>数量</t>
  </si>
  <si>
    <t>rate</t>
  </si>
  <si>
    <t>权重</t>
  </si>
  <si>
    <t>自选礼包表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</si>
</sst>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b/>
      <sz val="14"/>
      <color theme="1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0" borderId="3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34" applyNumberFormat="0" applyAlignment="0" applyProtection="0">
      <alignment vertical="center"/>
    </xf>
    <xf numFmtId="0" fontId="22" fillId="12" borderId="35" applyNumberFormat="0" applyAlignment="0" applyProtection="0">
      <alignment vertical="center"/>
    </xf>
    <xf numFmtId="0" fontId="23" fillId="12" borderId="34" applyNumberFormat="0" applyAlignment="0" applyProtection="0">
      <alignment vertical="center"/>
    </xf>
    <xf numFmtId="0" fontId="24" fillId="13" borderId="36" applyNumberFormat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1" fillId="0" borderId="0" xfId="0" applyFont="1" applyFill="1" applyAlignment="1"/>
    <xf numFmtId="0" fontId="2" fillId="7" borderId="0" xfId="0" applyFont="1" applyFill="1">
      <alignment vertical="center"/>
    </xf>
    <xf numFmtId="0" fontId="8" fillId="8" borderId="6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3" fillId="9" borderId="5" xfId="0" applyFont="1" applyFill="1" applyBorder="1" applyAlignment="1">
      <alignment horizontal="center" vertical="center"/>
    </xf>
    <xf numFmtId="0" fontId="9" fillId="0" borderId="8" xfId="0" applyFont="1" applyBorder="1" applyAlignment="1"/>
    <xf numFmtId="0" fontId="10" fillId="0" borderId="8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0" xfId="0" applyFont="1">
      <alignment vertical="center"/>
    </xf>
    <xf numFmtId="0" fontId="9" fillId="0" borderId="0" xfId="0" applyFont="1" applyAlignment="1"/>
    <xf numFmtId="0" fontId="10" fillId="0" borderId="10" xfId="0" applyFont="1" applyBorder="1">
      <alignment vertical="center"/>
    </xf>
    <xf numFmtId="0" fontId="10" fillId="0" borderId="0" xfId="0" applyFont="1" applyAlignment="1">
      <alignment vertical="center" wrapText="1"/>
    </xf>
    <xf numFmtId="0" fontId="9" fillId="0" borderId="11" xfId="0" applyFont="1" applyBorder="1" applyAlignment="1"/>
    <xf numFmtId="0" fontId="10" fillId="0" borderId="11" xfId="0" applyFont="1" applyBorder="1">
      <alignment vertical="center"/>
    </xf>
    <xf numFmtId="0" fontId="10" fillId="0" borderId="12" xfId="0" applyFont="1" applyBorder="1">
      <alignment vertical="center"/>
    </xf>
    <xf numFmtId="0" fontId="3" fillId="9" borderId="13" xfId="0" applyFont="1" applyFill="1" applyBorder="1" applyAlignment="1">
      <alignment horizontal="center" vertical="center" wrapText="1"/>
    </xf>
    <xf numFmtId="0" fontId="11" fillId="0" borderId="8" xfId="0" applyFont="1" applyBorder="1">
      <alignment vertical="center"/>
    </xf>
    <xf numFmtId="0" fontId="11" fillId="0" borderId="9" xfId="0" applyFont="1" applyBorder="1">
      <alignment vertical="center"/>
    </xf>
    <xf numFmtId="0" fontId="3" fillId="9" borderId="14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10" xfId="0" applyFont="1" applyBorder="1">
      <alignment vertical="center"/>
    </xf>
    <xf numFmtId="0" fontId="3" fillId="9" borderId="15" xfId="0" applyFont="1" applyFill="1" applyBorder="1" applyAlignment="1">
      <alignment horizontal="center" vertical="center" wrapText="1"/>
    </xf>
    <xf numFmtId="0" fontId="9" fillId="0" borderId="16" xfId="0" applyFont="1" applyBorder="1" applyAlignment="1"/>
    <xf numFmtId="0" fontId="10" fillId="0" borderId="16" xfId="0" applyFont="1" applyBorder="1">
      <alignment vertical="center"/>
    </xf>
    <xf numFmtId="0" fontId="2" fillId="0" borderId="16" xfId="0" applyFont="1" applyBorder="1">
      <alignment vertical="center"/>
    </xf>
    <xf numFmtId="0" fontId="10" fillId="0" borderId="1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7" xfId="0" applyFont="1" applyBorder="1">
      <alignment vertical="center"/>
    </xf>
    <xf numFmtId="0" fontId="12" fillId="0" borderId="18" xfId="0" applyFont="1" applyBorder="1" applyAlignment="1" applyProtection="1">
      <alignment horizontal="center" vertical="center"/>
    </xf>
    <xf numFmtId="0" fontId="12" fillId="0" borderId="19" xfId="0" applyFont="1" applyBorder="1" applyAlignment="1" applyProtection="1">
      <alignment horizontal="center" vertical="center"/>
    </xf>
    <xf numFmtId="0" fontId="12" fillId="0" borderId="20" xfId="0" applyFont="1" applyBorder="1" applyAlignment="1" applyProtection="1">
      <alignment horizontal="center" vertical="center"/>
    </xf>
    <xf numFmtId="0" fontId="12" fillId="0" borderId="21" xfId="0" applyFont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center" vertical="center"/>
    </xf>
    <xf numFmtId="0" fontId="12" fillId="0" borderId="22" xfId="0" applyFont="1" applyBorder="1" applyAlignment="1" applyProtection="1">
      <alignment horizontal="center" vertical="center"/>
    </xf>
    <xf numFmtId="0" fontId="12" fillId="0" borderId="23" xfId="0" applyFont="1" applyBorder="1" applyAlignment="1" applyProtection="1">
      <alignment horizontal="center" vertical="center"/>
    </xf>
    <xf numFmtId="0" fontId="12" fillId="0" borderId="24" xfId="0" applyFont="1" applyBorder="1" applyAlignment="1" applyProtection="1">
      <alignment horizontal="center" vertical="center"/>
    </xf>
    <xf numFmtId="0" fontId="12" fillId="0" borderId="10" xfId="0" applyFont="1" applyBorder="1" applyAlignment="1" applyProtection="1">
      <alignment horizontal="center" vertical="center"/>
    </xf>
    <xf numFmtId="0" fontId="12" fillId="0" borderId="25" xfId="0" applyFont="1" applyBorder="1" applyAlignment="1" applyProtection="1">
      <alignment horizontal="center" vertical="center"/>
    </xf>
    <xf numFmtId="0" fontId="12" fillId="0" borderId="26" xfId="0" applyFont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center" vertical="center"/>
    </xf>
    <xf numFmtId="0" fontId="12" fillId="0" borderId="27" xfId="0" applyFont="1" applyBorder="1" applyAlignment="1" applyProtection="1">
      <alignment horizontal="center" vertical="center"/>
    </xf>
    <xf numFmtId="0" fontId="12" fillId="0" borderId="28" xfId="0" applyFont="1" applyBorder="1" applyProtection="1">
      <alignment vertical="center"/>
    </xf>
    <xf numFmtId="0" fontId="12" fillId="0" borderId="7" xfId="0" applyFont="1" applyBorder="1" applyProtection="1">
      <alignment vertical="center"/>
    </xf>
    <xf numFmtId="0" fontId="12" fillId="0" borderId="29" xfId="0" applyFont="1" applyBorder="1" applyAlignment="1" applyProtection="1">
      <alignment horizontal="center" vertical="center"/>
    </xf>
    <xf numFmtId="0" fontId="12" fillId="0" borderId="30" xfId="0" applyFont="1" applyBorder="1" applyProtection="1">
      <alignment vertical="center"/>
    </xf>
    <xf numFmtId="0" fontId="1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</xdr:colOff>
      <xdr:row>27</xdr:row>
      <xdr:rowOff>167640</xdr:rowOff>
    </xdr:from>
    <xdr:to>
      <xdr:col>1</xdr:col>
      <xdr:colOff>670560</xdr:colOff>
      <xdr:row>30</xdr:row>
      <xdr:rowOff>144780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8200" y="6130290"/>
          <a:ext cx="594360" cy="60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594360</xdr:colOff>
      <xdr:row>17</xdr:row>
      <xdr:rowOff>175260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" y="3448050"/>
          <a:ext cx="59436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38100</xdr:colOff>
      <xdr:row>27</xdr:row>
      <xdr:rowOff>167640</xdr:rowOff>
    </xdr:from>
    <xdr:to>
      <xdr:col>3</xdr:col>
      <xdr:colOff>670560</xdr:colOff>
      <xdr:row>30</xdr:row>
      <xdr:rowOff>30480</xdr:rowOff>
    </xdr:to>
    <xdr:sp>
      <xdr:nvSpPr>
        <xdr:cNvPr id="11" name="右箭头 10"/>
        <xdr:cNvSpPr/>
      </xdr:nvSpPr>
      <xdr:spPr>
        <a:xfrm>
          <a:off x="1733550" y="6130290"/>
          <a:ext cx="1394460" cy="49149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21590</xdr:colOff>
      <xdr:row>15</xdr:row>
      <xdr:rowOff>26670</xdr:rowOff>
    </xdr:from>
    <xdr:to>
      <xdr:col>7</xdr:col>
      <xdr:colOff>615950</xdr:colOff>
      <xdr:row>18</xdr:row>
      <xdr:rowOff>3810</xdr:rowOff>
    </xdr:to>
    <xdr:pic>
      <xdr:nvPicPr>
        <xdr:cNvPr id="35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41340" y="3474720"/>
          <a:ext cx="594360" cy="60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6985</xdr:colOff>
      <xdr:row>17</xdr:row>
      <xdr:rowOff>177800</xdr:rowOff>
    </xdr:from>
    <xdr:to>
      <xdr:col>7</xdr:col>
      <xdr:colOff>655955</xdr:colOff>
      <xdr:row>18</xdr:row>
      <xdr:rowOff>114300</xdr:rowOff>
    </xdr:to>
    <xdr:pic>
      <xdr:nvPicPr>
        <xdr:cNvPr id="36" name="图片 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26735" y="4044950"/>
          <a:ext cx="648970" cy="14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1026160</xdr:colOff>
      <xdr:row>40</xdr:row>
      <xdr:rowOff>197485</xdr:rowOff>
    </xdr:from>
    <xdr:to>
      <xdr:col>4</xdr:col>
      <xdr:colOff>927735</xdr:colOff>
      <xdr:row>43</xdr:row>
      <xdr:rowOff>60325</xdr:rowOff>
    </xdr:to>
    <xdr:sp>
      <xdr:nvSpPr>
        <xdr:cNvPr id="37" name="右箭头 36"/>
        <xdr:cNvSpPr/>
      </xdr:nvSpPr>
      <xdr:spPr>
        <a:xfrm>
          <a:off x="1695450" y="8884285"/>
          <a:ext cx="2400300" cy="49149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594360</xdr:colOff>
      <xdr:row>43</xdr:row>
      <xdr:rowOff>45720</xdr:rowOff>
    </xdr:to>
    <xdr:pic>
      <xdr:nvPicPr>
        <xdr:cNvPr id="51" name="图片 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" y="8686800"/>
          <a:ext cx="594360" cy="674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594360</xdr:colOff>
      <xdr:row>57</xdr:row>
      <xdr:rowOff>45720</xdr:rowOff>
    </xdr:to>
    <xdr:pic>
      <xdr:nvPicPr>
        <xdr:cNvPr id="52" name="图片 5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" y="11620500"/>
          <a:ext cx="594360" cy="674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1026160</xdr:colOff>
      <xdr:row>55</xdr:row>
      <xdr:rowOff>197485</xdr:rowOff>
    </xdr:from>
    <xdr:to>
      <xdr:col>4</xdr:col>
      <xdr:colOff>793750</xdr:colOff>
      <xdr:row>58</xdr:row>
      <xdr:rowOff>60960</xdr:rowOff>
    </xdr:to>
    <xdr:sp>
      <xdr:nvSpPr>
        <xdr:cNvPr id="53" name="右箭头 52"/>
        <xdr:cNvSpPr/>
      </xdr:nvSpPr>
      <xdr:spPr>
        <a:xfrm>
          <a:off x="1695450" y="12027535"/>
          <a:ext cx="2336800" cy="492125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377190</xdr:colOff>
      <xdr:row>34</xdr:row>
      <xdr:rowOff>167005</xdr:rowOff>
    </xdr:from>
    <xdr:to>
      <xdr:col>7</xdr:col>
      <xdr:colOff>520700</xdr:colOff>
      <xdr:row>48</xdr:row>
      <xdr:rowOff>204470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2940" y="7596505"/>
          <a:ext cx="1667510" cy="2971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300355</xdr:colOff>
      <xdr:row>49</xdr:row>
      <xdr:rowOff>61595</xdr:rowOff>
    </xdr:from>
    <xdr:to>
      <xdr:col>7</xdr:col>
      <xdr:colOff>655320</xdr:colOff>
      <xdr:row>65</xdr:row>
      <xdr:rowOff>53975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96105" y="10634345"/>
          <a:ext cx="1878965" cy="334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6</xdr:col>
      <xdr:colOff>371475</xdr:colOff>
      <xdr:row>32</xdr:row>
      <xdr:rowOff>171450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0" y="5753100"/>
          <a:ext cx="1990725" cy="1428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27"/>
  <sheetViews>
    <sheetView tabSelected="1" zoomScale="85" zoomScaleNormal="85" topLeftCell="A63" workbookViewId="0">
      <selection activeCell="G108" sqref="G108"/>
    </sheetView>
  </sheetViews>
  <sheetFormatPr defaultColWidth="10" defaultRowHeight="16.5" customHeight="1"/>
  <cols>
    <col min="1" max="1" width="10" style="2"/>
    <col min="2" max="2" width="12.25" style="2" customWidth="1"/>
    <col min="3" max="3" width="10" style="2"/>
    <col min="4" max="4" width="10.25" style="2" customWidth="1"/>
    <col min="5" max="5" width="11.25" style="2" customWidth="1"/>
    <col min="6" max="17" width="10" style="2"/>
    <col min="18" max="18" width="21.6333333333333" style="2" customWidth="1"/>
    <col min="19" max="16384" width="10" style="2"/>
  </cols>
  <sheetData>
    <row r="1" s="1" customFormat="1" ht="17.25" spans="1:16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7.25" spans="1:16">
      <c r="A2" s="6" t="s">
        <v>1</v>
      </c>
      <c r="B2" s="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="1" customFormat="1" ht="17.25" spans="1:16">
      <c r="A3" s="6" t="s">
        <v>2</v>
      </c>
      <c r="B3" s="7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="1" customFormat="1" ht="24.75" spans="1:16">
      <c r="A4" s="8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="1" customFormat="1" spans="1:16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10" t="s">
        <v>10</v>
      </c>
      <c r="G5" s="10"/>
      <c r="H5" s="10"/>
      <c r="I5" s="10"/>
      <c r="J5" s="10"/>
      <c r="K5" s="10"/>
      <c r="L5" s="10"/>
      <c r="M5" s="10"/>
      <c r="N5" s="10"/>
      <c r="O5" s="5"/>
      <c r="P5" s="5"/>
    </row>
    <row r="6" s="1" customFormat="1" spans="1:16">
      <c r="A6" s="11" t="s">
        <v>11</v>
      </c>
      <c r="B6" s="11" t="s">
        <v>12</v>
      </c>
      <c r="C6" s="11" t="s">
        <v>13</v>
      </c>
      <c r="D6" s="12">
        <v>46007</v>
      </c>
      <c r="E6" s="13" t="s">
        <v>14</v>
      </c>
      <c r="F6" s="11" t="s">
        <v>15</v>
      </c>
      <c r="G6" s="11"/>
      <c r="H6" s="11"/>
      <c r="I6" s="11"/>
      <c r="J6" s="11"/>
      <c r="K6" s="11"/>
      <c r="L6" s="11"/>
      <c r="M6" s="11"/>
      <c r="N6" s="11"/>
      <c r="O6" s="5"/>
      <c r="P6" s="5"/>
    </row>
    <row r="7" s="1" customFormat="1" spans="1:16">
      <c r="A7" s="5"/>
      <c r="B7" s="5"/>
      <c r="C7" s="1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="1" customFormat="1" ht="21" spans="1:16">
      <c r="A8" s="15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="1" customFormat="1" spans="1:16">
      <c r="A9" s="5"/>
      <c r="B9" s="1" t="s">
        <v>17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="1" customFormat="1" spans="1:16">
      <c r="A10" s="5"/>
      <c r="B10" s="5"/>
      <c r="C10" s="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="1" customFormat="1" ht="21" spans="1:16">
      <c r="A11" s="15" t="s">
        <v>18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="1" customFormat="1" spans="1:16">
      <c r="A12" s="5"/>
      <c r="B12" s="5" t="s">
        <v>19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="1" customFormat="1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="1" customFormat="1" ht="21" spans="1:16">
      <c r="A14" s="15" t="s">
        <v>20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="1" customFormat="1" spans="1:16">
      <c r="A15" s="5"/>
      <c r="B15" s="1" t="s">
        <v>21</v>
      </c>
      <c r="G15" s="5"/>
      <c r="H15" s="5" t="s">
        <v>22</v>
      </c>
      <c r="I15" s="5"/>
      <c r="J15" s="5"/>
      <c r="K15" s="5"/>
      <c r="L15" s="5"/>
      <c r="M15" s="5"/>
      <c r="N15" s="5"/>
      <c r="O15" s="5"/>
      <c r="P15" s="5"/>
    </row>
    <row r="16" s="1" customFormat="1" spans="1:16">
      <c r="A16" s="5"/>
      <c r="B16" s="5"/>
      <c r="C16" s="5" t="s">
        <v>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="1" customFormat="1" spans="1:16">
      <c r="A17" s="5"/>
      <c r="B17" s="5"/>
      <c r="C17" s="5" t="s">
        <v>24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="1" customFormat="1" spans="1:16">
      <c r="A18" s="5"/>
      <c r="B18" s="5"/>
      <c r="C18" s="5" t="s">
        <v>25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="1" customFormat="1" spans="1:16">
      <c r="A19" s="5"/>
      <c r="B19" s="5"/>
      <c r="C19" s="5" t="s">
        <v>26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="1" customFormat="1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="1" customFormat="1" spans="1:16">
      <c r="A21" s="5"/>
      <c r="B21" s="5" t="s">
        <v>27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="1" customFormat="1" spans="1:16">
      <c r="A22" s="5"/>
      <c r="B22" s="5" t="s">
        <v>28</v>
      </c>
      <c r="C22" s="5"/>
      <c r="E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="1" customFormat="1" spans="1:16">
      <c r="A23" s="5"/>
      <c r="B23" s="5" t="s">
        <v>29</v>
      </c>
      <c r="C23" s="5"/>
      <c r="E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="1" customFormat="1" spans="1:16">
      <c r="A24" s="5"/>
      <c r="B24" s="5"/>
      <c r="C24" s="5"/>
      <c r="E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="1" customFormat="1" spans="1:16">
      <c r="A25" s="5"/>
      <c r="C25" s="5"/>
      <c r="E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="1" customFormat="1" spans="1:16">
      <c r="A26" s="5"/>
      <c r="C26" s="5"/>
      <c r="E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="1" customFormat="1" spans="1:16">
      <c r="A27" s="5"/>
      <c r="B27" s="5" t="s">
        <v>30</v>
      </c>
      <c r="C27" s="5"/>
      <c r="D27" s="5"/>
      <c r="E27" s="5"/>
      <c r="F27" s="5"/>
      <c r="G27" s="5"/>
      <c r="H27" s="5"/>
      <c r="J27" s="5"/>
      <c r="K27" s="5"/>
      <c r="L27" s="5"/>
      <c r="M27" s="5"/>
      <c r="N27" s="5"/>
      <c r="O27" s="5"/>
      <c r="P27" s="5"/>
    </row>
    <row r="28" s="1" customFormat="1" spans="1:16">
      <c r="A28" s="5"/>
      <c r="B28" s="5"/>
      <c r="C28" s="5" t="s">
        <v>31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="1" customFormat="1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="1" customFormat="1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="1" customFormat="1" spans="1:16">
      <c r="A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="1" customFormat="1" spans="1:16">
      <c r="A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="1" customFormat="1" spans="1:16">
      <c r="A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="1" customFormat="1" spans="1:16">
      <c r="A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="1" customFormat="1" spans="1:16">
      <c r="A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="1" customFormat="1" spans="1:16">
      <c r="A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="1" customFormat="1" spans="1:16">
      <c r="A37" s="5"/>
      <c r="F37" s="5"/>
      <c r="G37" s="5"/>
      <c r="I37" s="5"/>
      <c r="J37" s="5"/>
      <c r="K37" s="5"/>
      <c r="L37" s="5"/>
      <c r="M37" s="5"/>
      <c r="N37" s="5"/>
      <c r="O37" s="5"/>
      <c r="P37" s="5"/>
    </row>
    <row r="38" s="1" customFormat="1" spans="1:16">
      <c r="A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="1" customFormat="1" spans="1:16">
      <c r="A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="1" customFormat="1" spans="1:16">
      <c r="A40" s="5"/>
      <c r="B40" s="5" t="s">
        <v>32</v>
      </c>
      <c r="C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="1" customFormat="1" spans="1:16">
      <c r="A41" s="5"/>
      <c r="C41" s="1" t="s">
        <v>33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="1" customFormat="1" spans="1:16">
      <c r="A42" s="5"/>
      <c r="E42" s="5"/>
      <c r="F42" s="5"/>
      <c r="G42" s="5"/>
      <c r="H42" s="5"/>
      <c r="I42" s="5"/>
      <c r="J42" s="5"/>
      <c r="K42" s="5"/>
      <c r="L42" s="5"/>
      <c r="M42" s="5"/>
      <c r="O42" s="5"/>
      <c r="P42" s="5"/>
    </row>
    <row r="43" s="1" customFormat="1" spans="1:16">
      <c r="A43" s="5"/>
      <c r="C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="1" customFormat="1" spans="1:16">
      <c r="A44" s="5"/>
      <c r="C44" s="5"/>
      <c r="E44" s="5"/>
      <c r="F44" s="5"/>
      <c r="G44" s="5"/>
      <c r="I44" s="5"/>
      <c r="J44" s="5"/>
      <c r="K44" s="5"/>
      <c r="L44" s="5"/>
      <c r="M44" s="5"/>
      <c r="N44" s="5"/>
      <c r="O44" s="5"/>
      <c r="P44" s="5"/>
    </row>
    <row r="45" s="1" customFormat="1" spans="1:16">
      <c r="A45" s="5"/>
      <c r="C45" s="5"/>
      <c r="D45" s="5"/>
      <c r="E45" s="5"/>
      <c r="F45" s="5"/>
      <c r="G45" s="5"/>
      <c r="I45" s="5"/>
      <c r="J45" s="5"/>
      <c r="K45" s="5"/>
      <c r="L45" s="5"/>
      <c r="M45" s="5"/>
      <c r="N45" s="5"/>
      <c r="O45" s="5"/>
      <c r="P45" s="5"/>
    </row>
    <row r="46" s="1" customFormat="1" spans="1:16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="1" customFormat="1" spans="1:16">
      <c r="A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="1" customFormat="1" spans="1:16">
      <c r="A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="1" customFormat="1" spans="1:16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="1" customFormat="1" spans="1:16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="1" customFormat="1" spans="1:16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="1" customFormat="1" spans="1:16">
      <c r="A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="1" customFormat="1" spans="1:16">
      <c r="A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="1" customFormat="1" spans="1:16">
      <c r="A54" s="5"/>
      <c r="B54" s="5" t="s">
        <v>34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="1" customFormat="1" spans="1:16">
      <c r="A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="1" customFormat="1" spans="1:16">
      <c r="A56" s="5"/>
      <c r="C56" s="1" t="s">
        <v>35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="1" customFormat="1" spans="1:16">
      <c r="A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="1" customFormat="1" spans="1:16">
      <c r="A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="1" customFormat="1" spans="1:16">
      <c r="A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="1" customFormat="1" spans="1:16">
      <c r="A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="1" customFormat="1" spans="1:16">
      <c r="A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="1" customFormat="1" spans="1:16">
      <c r="A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="1" customFormat="1" spans="1:16">
      <c r="A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="1" customFormat="1" spans="1:16">
      <c r="A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="1" customFormat="1" spans="1:19">
      <c r="A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="1" customFormat="1" ht="21" spans="1:19">
      <c r="A66" s="15" t="s">
        <v>36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customHeight="1" spans="1:19">
      <c r="B67" s="17" t="s">
        <v>37</v>
      </c>
    </row>
    <row r="68" s="2" customFormat="1" customHeight="1" spans="1:19">
      <c r="B68" s="18" t="s">
        <v>38</v>
      </c>
      <c r="C68" s="19" t="s">
        <v>39</v>
      </c>
      <c r="D68" s="20"/>
      <c r="E68" s="18" t="s">
        <v>40</v>
      </c>
      <c r="F68" s="18" t="s">
        <v>41</v>
      </c>
      <c r="G68" s="20"/>
      <c r="H68" s="20"/>
      <c r="I68" s="20"/>
      <c r="J68" s="20"/>
      <c r="K68" s="20"/>
      <c r="L68" s="20"/>
      <c r="M68" s="20"/>
      <c r="N68" s="20"/>
      <c r="O68" s="20"/>
      <c r="Q68" s="21"/>
      <c r="R68" s="21"/>
      <c r="S68" s="21"/>
    </row>
    <row r="69" s="2" customFormat="1" customHeight="1" spans="1:19">
      <c r="A69" s="22" t="s">
        <v>42</v>
      </c>
      <c r="B69" s="23" t="s">
        <v>43</v>
      </c>
      <c r="C69" s="24" t="s">
        <v>44</v>
      </c>
      <c r="D69" s="24"/>
      <c r="E69" s="23" t="s">
        <v>45</v>
      </c>
      <c r="F69" s="24" t="s">
        <v>46</v>
      </c>
      <c r="G69" s="24"/>
      <c r="H69" s="24"/>
      <c r="I69" s="24"/>
      <c r="J69" s="24"/>
      <c r="K69" s="24"/>
      <c r="L69" s="24"/>
      <c r="M69" s="24"/>
      <c r="N69" s="24"/>
      <c r="O69" s="25"/>
      <c r="Q69" s="26"/>
      <c r="R69" s="26"/>
      <c r="S69" s="21"/>
    </row>
    <row r="70" s="2" customFormat="1" customHeight="1" spans="1:19">
      <c r="A70" s="22"/>
      <c r="B70" s="27" t="s">
        <v>47</v>
      </c>
      <c r="C70" s="26" t="s">
        <v>48</v>
      </c>
      <c r="D70" s="26"/>
      <c r="E70" s="27" t="s">
        <v>49</v>
      </c>
      <c r="F70" s="26" t="s">
        <v>50</v>
      </c>
      <c r="G70" s="26"/>
      <c r="H70" s="26"/>
      <c r="I70" s="26"/>
      <c r="J70" s="26"/>
      <c r="K70" s="26"/>
      <c r="L70" s="26"/>
      <c r="M70" s="26"/>
      <c r="N70" s="26"/>
      <c r="O70" s="28"/>
      <c r="Q70" s="26"/>
      <c r="R70" s="29"/>
      <c r="S70" s="21"/>
    </row>
    <row r="71" s="2" customFormat="1" customHeight="1" spans="1:19">
      <c r="A71" s="22"/>
      <c r="B71" s="27" t="s">
        <v>51</v>
      </c>
      <c r="C71" s="26" t="s">
        <v>52</v>
      </c>
      <c r="D71" s="26"/>
      <c r="E71" s="27" t="s">
        <v>49</v>
      </c>
      <c r="F71" s="26" t="s">
        <v>53</v>
      </c>
      <c r="G71" s="26"/>
      <c r="H71" s="26"/>
      <c r="I71" s="26"/>
      <c r="J71" s="26"/>
      <c r="K71" s="26"/>
      <c r="L71" s="26"/>
      <c r="M71" s="26"/>
      <c r="N71" s="26"/>
      <c r="O71" s="28"/>
      <c r="Q71" s="26"/>
      <c r="R71" s="26"/>
      <c r="S71" s="21"/>
    </row>
    <row r="72" s="2" customFormat="1" customHeight="1" spans="1:19">
      <c r="A72" s="22"/>
      <c r="B72" s="27" t="s">
        <v>54</v>
      </c>
      <c r="C72" s="26" t="s">
        <v>55</v>
      </c>
      <c r="D72" s="26"/>
      <c r="E72" s="27" t="s">
        <v>49</v>
      </c>
      <c r="F72" s="26" t="s">
        <v>56</v>
      </c>
      <c r="G72" s="26"/>
      <c r="H72" s="26"/>
      <c r="I72" s="26"/>
      <c r="J72" s="26"/>
      <c r="K72" s="26"/>
      <c r="L72" s="26"/>
      <c r="M72" s="26"/>
      <c r="N72" s="26"/>
      <c r="O72" s="28"/>
      <c r="Q72" s="26"/>
      <c r="R72" s="26"/>
    </row>
    <row r="73" s="2" customFormat="1" customHeight="1" spans="1:19">
      <c r="A73" s="22"/>
      <c r="B73" s="27" t="s">
        <v>57</v>
      </c>
      <c r="C73" s="26" t="s">
        <v>58</v>
      </c>
      <c r="D73" s="26"/>
      <c r="E73" s="27" t="s">
        <v>45</v>
      </c>
      <c r="F73" s="26" t="s">
        <v>59</v>
      </c>
      <c r="G73" s="26"/>
      <c r="H73" s="26"/>
      <c r="I73" s="26"/>
      <c r="J73" s="26"/>
      <c r="K73" s="26"/>
      <c r="L73" s="26"/>
      <c r="M73" s="26"/>
      <c r="N73" s="26"/>
      <c r="O73" s="28"/>
      <c r="Q73" s="26"/>
      <c r="R73" s="26"/>
    </row>
    <row r="74" s="2" customFormat="1" customHeight="1" spans="1:19">
      <c r="A74" s="22"/>
      <c r="B74" s="30" t="s">
        <v>60</v>
      </c>
      <c r="C74" s="31" t="s">
        <v>61</v>
      </c>
      <c r="D74" s="31"/>
      <c r="E74" s="30" t="s">
        <v>49</v>
      </c>
      <c r="F74" s="31" t="s">
        <v>62</v>
      </c>
      <c r="G74" s="31"/>
      <c r="H74" s="31"/>
      <c r="I74" s="31"/>
      <c r="J74" s="31"/>
      <c r="K74" s="31"/>
      <c r="L74" s="31"/>
      <c r="M74" s="31"/>
      <c r="N74" s="31"/>
      <c r="O74" s="32"/>
      <c r="Q74" s="26"/>
      <c r="R74" s="26"/>
    </row>
    <row r="75" s="2" customFormat="1" customHeight="1" spans="1:19">
      <c r="A75" s="22" t="s">
        <v>63</v>
      </c>
      <c r="B75" s="27" t="s">
        <v>64</v>
      </c>
      <c r="C75" s="26" t="s">
        <v>65</v>
      </c>
      <c r="D75" s="26"/>
      <c r="E75" s="27" t="s">
        <v>45</v>
      </c>
      <c r="F75" s="26" t="s">
        <v>66</v>
      </c>
      <c r="G75" s="26"/>
      <c r="H75" s="31"/>
      <c r="I75" s="31"/>
      <c r="J75" s="31"/>
      <c r="K75" s="31"/>
      <c r="L75" s="31"/>
      <c r="M75" s="31"/>
      <c r="N75" s="31"/>
      <c r="O75" s="32"/>
      <c r="Q75" s="26"/>
      <c r="R75" s="26"/>
    </row>
    <row r="76" s="2" customFormat="1" customHeight="1" spans="1:19">
      <c r="A76" s="33" t="s">
        <v>67</v>
      </c>
      <c r="B76" s="23" t="s">
        <v>68</v>
      </c>
      <c r="C76" s="24" t="s">
        <v>69</v>
      </c>
      <c r="D76" s="24"/>
      <c r="E76" s="23" t="s">
        <v>45</v>
      </c>
      <c r="F76" s="34" t="s">
        <v>70</v>
      </c>
      <c r="G76" s="34"/>
      <c r="H76" s="34"/>
      <c r="I76" s="34"/>
      <c r="J76" s="34"/>
      <c r="K76" s="34"/>
      <c r="L76" s="34"/>
      <c r="M76" s="34"/>
      <c r="N76" s="34"/>
      <c r="O76" s="35"/>
      <c r="Q76" s="26"/>
      <c r="R76" s="26"/>
    </row>
    <row r="77" s="2" customFormat="1" customHeight="1" spans="1:19">
      <c r="A77" s="36"/>
      <c r="B77" s="27"/>
      <c r="C77" s="26" t="s">
        <v>71</v>
      </c>
      <c r="D77" s="26"/>
      <c r="E77" s="27" t="s">
        <v>45</v>
      </c>
      <c r="F77" s="37" t="s">
        <v>72</v>
      </c>
      <c r="G77" s="37"/>
      <c r="H77" s="37"/>
      <c r="I77" s="37"/>
      <c r="J77" s="37"/>
      <c r="K77" s="37"/>
      <c r="L77" s="37"/>
      <c r="M77" s="37"/>
      <c r="N77" s="37"/>
      <c r="O77" s="38"/>
      <c r="Q77" s="26"/>
      <c r="R77" s="26"/>
    </row>
    <row r="78" s="2" customFormat="1" customHeight="1" spans="1:19">
      <c r="A78" s="39"/>
      <c r="B78" s="30" t="s">
        <v>73</v>
      </c>
      <c r="C78" s="31" t="s">
        <v>74</v>
      </c>
      <c r="D78" s="31"/>
      <c r="E78" s="30" t="s">
        <v>45</v>
      </c>
      <c r="F78" s="31" t="s">
        <v>75</v>
      </c>
      <c r="G78" s="31"/>
      <c r="H78" s="31"/>
      <c r="I78" s="31"/>
      <c r="J78" s="31"/>
      <c r="K78" s="31"/>
      <c r="L78" s="31"/>
      <c r="M78" s="31"/>
      <c r="N78" s="31"/>
      <c r="O78" s="32"/>
      <c r="Q78" s="26"/>
      <c r="R78" s="26"/>
    </row>
    <row r="79" s="2" customFormat="1" customHeight="1" spans="1:19">
      <c r="A79" s="22" t="s">
        <v>76</v>
      </c>
      <c r="B79" s="40" t="s">
        <v>77</v>
      </c>
      <c r="C79" s="41" t="s">
        <v>78</v>
      </c>
      <c r="D79" s="41"/>
      <c r="E79" s="40" t="s">
        <v>45</v>
      </c>
      <c r="F79" s="41" t="s">
        <v>79</v>
      </c>
      <c r="G79" s="41"/>
      <c r="H79" s="41"/>
      <c r="I79" s="41"/>
      <c r="J79" s="41"/>
      <c r="K79" s="41"/>
      <c r="L79" s="41"/>
      <c r="M79" s="41"/>
      <c r="N79" s="42"/>
      <c r="O79" s="43"/>
      <c r="Q79" s="26"/>
      <c r="R79" s="26"/>
    </row>
    <row r="80" s="2" customFormat="1" customHeight="1" spans="1:19">
      <c r="A80" s="22" t="s">
        <v>80</v>
      </c>
      <c r="B80" s="23" t="s">
        <v>81</v>
      </c>
      <c r="C80" s="24" t="s">
        <v>82</v>
      </c>
      <c r="D80" s="24"/>
      <c r="E80" s="23" t="s">
        <v>45</v>
      </c>
      <c r="F80" s="24" t="s">
        <v>83</v>
      </c>
      <c r="G80" s="24"/>
      <c r="H80" s="24"/>
      <c r="I80" s="24"/>
      <c r="J80" s="24"/>
      <c r="K80" s="24"/>
      <c r="L80" s="24"/>
      <c r="M80" s="44"/>
      <c r="N80" s="24"/>
      <c r="O80" s="25"/>
      <c r="Q80" s="26"/>
      <c r="R80" s="26"/>
    </row>
    <row r="81" s="2" customFormat="1" customHeight="1" spans="1:18">
      <c r="A81" s="22"/>
      <c r="B81" s="27" t="s">
        <v>84</v>
      </c>
      <c r="C81" s="26" t="s">
        <v>85</v>
      </c>
      <c r="D81" s="26"/>
      <c r="E81" s="27" t="s">
        <v>45</v>
      </c>
      <c r="F81" s="26" t="s">
        <v>86</v>
      </c>
      <c r="G81" s="26"/>
      <c r="H81" s="26"/>
      <c r="I81" s="26"/>
      <c r="J81" s="26"/>
      <c r="K81" s="26"/>
      <c r="L81" s="26"/>
      <c r="M81" s="26"/>
      <c r="N81" s="26"/>
      <c r="O81" s="28"/>
      <c r="Q81" s="26"/>
      <c r="R81" s="26"/>
    </row>
    <row r="82" s="2" customFormat="1" customHeight="1" spans="1:18">
      <c r="A82" s="22"/>
      <c r="B82" s="27" t="s">
        <v>87</v>
      </c>
      <c r="C82" s="26" t="s">
        <v>88</v>
      </c>
      <c r="D82" s="26"/>
      <c r="E82" s="27" t="s">
        <v>49</v>
      </c>
      <c r="F82" s="26" t="s">
        <v>89</v>
      </c>
      <c r="G82" s="26"/>
      <c r="H82" s="26"/>
      <c r="I82" s="26"/>
      <c r="J82" s="26"/>
      <c r="K82" s="26"/>
      <c r="L82" s="26"/>
      <c r="M82" s="26"/>
      <c r="N82" s="26"/>
      <c r="O82" s="28"/>
      <c r="Q82" s="26"/>
      <c r="R82" s="26"/>
    </row>
    <row r="83" s="2" customFormat="1" customHeight="1" spans="1:18">
      <c r="A83" s="22"/>
      <c r="B83" s="27" t="s">
        <v>90</v>
      </c>
      <c r="C83" s="26" t="s">
        <v>91</v>
      </c>
      <c r="D83" s="26"/>
      <c r="E83" s="27" t="s">
        <v>45</v>
      </c>
      <c r="F83" s="26" t="s">
        <v>92</v>
      </c>
      <c r="G83" s="26"/>
      <c r="H83" s="26"/>
      <c r="I83" s="26"/>
      <c r="J83" s="26"/>
      <c r="K83" s="26"/>
      <c r="L83" s="26"/>
      <c r="M83" s="26"/>
      <c r="N83" s="26"/>
      <c r="O83" s="28"/>
      <c r="Q83" s="26"/>
      <c r="R83" s="26"/>
    </row>
    <row r="84" s="2" customFormat="1" customHeight="1" spans="1:18">
      <c r="A84" s="22"/>
      <c r="B84" s="30" t="s">
        <v>93</v>
      </c>
      <c r="C84" s="31" t="s">
        <v>94</v>
      </c>
      <c r="D84" s="31"/>
      <c r="E84" s="30" t="s">
        <v>45</v>
      </c>
      <c r="F84" s="31" t="s">
        <v>95</v>
      </c>
      <c r="G84" s="30"/>
      <c r="H84" s="45"/>
      <c r="I84" s="45"/>
      <c r="J84" s="45"/>
      <c r="K84" s="45"/>
      <c r="L84" s="45"/>
      <c r="M84" s="45"/>
      <c r="N84" s="45"/>
      <c r="O84" s="46"/>
      <c r="Q84" s="26"/>
      <c r="R84" s="26"/>
    </row>
    <row r="85" s="2" customFormat="1" customHeight="1" spans="1:18">
      <c r="A85" s="22" t="s">
        <v>96</v>
      </c>
      <c r="B85" s="40" t="s">
        <v>97</v>
      </c>
      <c r="C85" s="41" t="s">
        <v>96</v>
      </c>
      <c r="D85" s="41"/>
      <c r="E85" s="40" t="s">
        <v>98</v>
      </c>
      <c r="F85" s="41" t="s">
        <v>99</v>
      </c>
      <c r="G85" s="40"/>
      <c r="H85" s="42"/>
      <c r="I85" s="42"/>
      <c r="J85" s="42"/>
      <c r="K85" s="42"/>
      <c r="L85" s="42"/>
      <c r="M85" s="42"/>
      <c r="N85" s="42"/>
      <c r="O85" s="47"/>
    </row>
    <row r="86" s="2" customFormat="1" customHeight="1" spans="1:18">
      <c r="G86" s="27"/>
    </row>
    <row r="87" s="2" customFormat="1" customHeight="1" spans="1:18">
      <c r="A87" s="26">
        <v>1</v>
      </c>
      <c r="B87" s="26" t="s">
        <v>100</v>
      </c>
      <c r="G87" s="27"/>
    </row>
    <row r="88" s="2" customFormat="1" customHeight="1" spans="1:18">
      <c r="C88" s="48" t="s">
        <v>101</v>
      </c>
      <c r="D88" s="49" t="s">
        <v>102</v>
      </c>
      <c r="E88" s="50" t="s">
        <v>103</v>
      </c>
      <c r="G88" s="27"/>
    </row>
    <row r="89" s="2" customFormat="1" customHeight="1" spans="1:18">
      <c r="C89" s="51">
        <v>1</v>
      </c>
      <c r="D89" s="52" t="s">
        <v>104</v>
      </c>
      <c r="E89" s="53" t="s">
        <v>105</v>
      </c>
      <c r="G89" s="27"/>
    </row>
    <row r="90" s="2" customFormat="1" customHeight="1" spans="1:18">
      <c r="C90" s="54">
        <v>2</v>
      </c>
      <c r="D90" s="55" t="s">
        <v>106</v>
      </c>
      <c r="E90" s="56" t="s">
        <v>107</v>
      </c>
      <c r="G90" s="27"/>
    </row>
    <row r="91" s="2" customFormat="1" customHeight="1" spans="1:18">
      <c r="C91" s="54">
        <v>3</v>
      </c>
      <c r="D91" s="55" t="s">
        <v>108</v>
      </c>
      <c r="E91" s="56" t="s">
        <v>109</v>
      </c>
      <c r="G91" s="27"/>
    </row>
    <row r="92" s="2" customFormat="1" customHeight="1" spans="1:18">
      <c r="C92" s="54">
        <v>4</v>
      </c>
      <c r="D92" s="55" t="s">
        <v>110</v>
      </c>
      <c r="E92" s="56" t="s">
        <v>111</v>
      </c>
      <c r="G92" s="27"/>
    </row>
    <row r="93" s="2" customFormat="1" customHeight="1" spans="1:18">
      <c r="C93" s="54">
        <v>5</v>
      </c>
      <c r="D93" s="55" t="s">
        <v>112</v>
      </c>
      <c r="E93" s="56" t="s">
        <v>113</v>
      </c>
      <c r="G93" s="27"/>
    </row>
    <row r="94" s="2" customFormat="1" customHeight="1" spans="1:18">
      <c r="C94" s="57">
        <v>6</v>
      </c>
      <c r="D94" s="58" t="s">
        <v>114</v>
      </c>
      <c r="E94" s="59" t="s">
        <v>115</v>
      </c>
      <c r="G94" s="27"/>
    </row>
    <row r="95" s="2" customFormat="1" customHeight="1" spans="1:18">
      <c r="G95" s="27"/>
    </row>
    <row r="96" s="2" customFormat="1" customHeight="1" spans="1:18">
      <c r="A96" s="26">
        <v>2</v>
      </c>
      <c r="B96" s="26" t="s">
        <v>116</v>
      </c>
      <c r="G96" s="27"/>
    </row>
    <row r="97" s="2" customFormat="1" customHeight="1" spans="1:15">
      <c r="C97" s="52" t="s">
        <v>117</v>
      </c>
      <c r="D97" s="52" t="s">
        <v>10</v>
      </c>
      <c r="E97" s="52" t="s">
        <v>118</v>
      </c>
      <c r="F97" s="52"/>
      <c r="G97" s="52"/>
      <c r="H97" s="52"/>
      <c r="I97" s="52"/>
      <c r="J97" s="52"/>
      <c r="K97" s="52"/>
    </row>
    <row r="98" s="2" customFormat="1" customHeight="1" spans="1:15">
      <c r="C98" s="60">
        <v>1</v>
      </c>
      <c r="D98" s="52" t="s">
        <v>119</v>
      </c>
      <c r="E98" s="61" t="s">
        <v>120</v>
      </c>
      <c r="F98" s="61"/>
      <c r="G98" s="61"/>
      <c r="H98" s="61"/>
      <c r="I98" s="61"/>
      <c r="J98" s="61"/>
      <c r="K98" s="62"/>
    </row>
    <row r="99" s="2" customFormat="1" customHeight="1" spans="1:15">
      <c r="C99" s="63">
        <v>2</v>
      </c>
      <c r="D99" s="55" t="s">
        <v>121</v>
      </c>
      <c r="E99" s="26" t="s">
        <v>122</v>
      </c>
      <c r="K99" s="64"/>
    </row>
    <row r="100" s="2" customFormat="1" customHeight="1" spans="1:15">
      <c r="C100" s="63">
        <v>3</v>
      </c>
      <c r="D100" s="55" t="s">
        <v>123</v>
      </c>
      <c r="E100" s="26" t="s">
        <v>124</v>
      </c>
      <c r="K100" s="64"/>
    </row>
    <row r="101" s="2" customFormat="1" customHeight="1" spans="1:15">
      <c r="C101" s="63">
        <v>5</v>
      </c>
      <c r="D101" s="55" t="s">
        <v>32</v>
      </c>
      <c r="E101" s="26" t="s">
        <v>125</v>
      </c>
      <c r="K101" s="64"/>
    </row>
    <row r="102" s="2" customFormat="1" customHeight="1" spans="1:15">
      <c r="C102" s="63">
        <v>6</v>
      </c>
      <c r="D102" s="55" t="s">
        <v>34</v>
      </c>
      <c r="E102" s="65" t="s">
        <v>126</v>
      </c>
      <c r="K102" s="64"/>
    </row>
    <row r="104" s="2" customFormat="1" customHeight="1" spans="1:15">
      <c r="A104" s="2">
        <v>3</v>
      </c>
      <c r="B104" s="26" t="s">
        <v>127</v>
      </c>
    </row>
    <row r="106" customHeight="1" spans="1:15">
      <c r="A106" s="2">
        <v>4</v>
      </c>
      <c r="B106" s="26" t="s">
        <v>128</v>
      </c>
    </row>
    <row r="107" customHeight="1" spans="1:15">
      <c r="C107" s="26" t="s">
        <v>129</v>
      </c>
    </row>
    <row r="111" customHeight="1" spans="1:15">
      <c r="B111" s="17" t="s">
        <v>130</v>
      </c>
    </row>
    <row r="112" customHeight="1" spans="1:15">
      <c r="B112" s="18" t="s">
        <v>38</v>
      </c>
      <c r="C112" s="19" t="s">
        <v>39</v>
      </c>
      <c r="D112" s="20"/>
      <c r="E112" s="18" t="s">
        <v>40</v>
      </c>
      <c r="F112" s="18" t="s">
        <v>41</v>
      </c>
      <c r="G112" s="20"/>
      <c r="H112" s="20"/>
      <c r="I112" s="20"/>
      <c r="J112" s="20"/>
      <c r="K112" s="20"/>
      <c r="L112" s="20"/>
      <c r="M112" s="20"/>
      <c r="N112" s="20"/>
      <c r="O112" s="20"/>
    </row>
    <row r="113" customHeight="1" spans="2:15">
      <c r="B113" s="1" t="s">
        <v>131</v>
      </c>
      <c r="C113" s="1" t="s">
        <v>132</v>
      </c>
      <c r="D113" s="21"/>
      <c r="E113" s="21" t="s">
        <v>45</v>
      </c>
      <c r="F113" s="21"/>
      <c r="G113" s="21"/>
    </row>
    <row r="114" customHeight="1" spans="2:15">
      <c r="B114" s="1" t="s">
        <v>133</v>
      </c>
      <c r="C114" s="1" t="s">
        <v>134</v>
      </c>
      <c r="D114" s="21"/>
      <c r="E114" s="21" t="s">
        <v>45</v>
      </c>
      <c r="F114" s="21"/>
      <c r="G114" s="21"/>
    </row>
    <row r="115" customHeight="1" spans="2:15">
      <c r="B115" s="1" t="s">
        <v>135</v>
      </c>
      <c r="C115" s="1" t="s">
        <v>44</v>
      </c>
      <c r="D115" s="21"/>
      <c r="E115" s="21" t="s">
        <v>45</v>
      </c>
      <c r="F115" s="21"/>
      <c r="G115" s="21"/>
    </row>
    <row r="116" customHeight="1" spans="2:15">
      <c r="B116" s="1" t="s">
        <v>136</v>
      </c>
      <c r="C116" s="1" t="s">
        <v>137</v>
      </c>
    </row>
    <row r="117" customHeight="1" spans="2:15">
      <c r="B117" s="1" t="s">
        <v>138</v>
      </c>
      <c r="C117" s="1" t="s">
        <v>139</v>
      </c>
    </row>
    <row r="121" customHeight="1" spans="2:15">
      <c r="B121" s="17" t="s">
        <v>140</v>
      </c>
    </row>
    <row r="122" customHeight="1" spans="2:15">
      <c r="B122" s="18" t="s">
        <v>38</v>
      </c>
      <c r="C122" s="19" t="s">
        <v>39</v>
      </c>
      <c r="D122" s="20"/>
      <c r="E122" s="18" t="s">
        <v>40</v>
      </c>
      <c r="F122" s="18" t="s">
        <v>41</v>
      </c>
      <c r="G122" s="20"/>
      <c r="H122" s="20"/>
      <c r="I122" s="20"/>
      <c r="J122" s="20"/>
      <c r="K122" s="20"/>
      <c r="L122" s="20"/>
      <c r="M122" s="20"/>
      <c r="N122" s="20"/>
      <c r="O122" s="20"/>
    </row>
    <row r="123" customHeight="1" spans="2:15">
      <c r="B123" s="1" t="s">
        <v>131</v>
      </c>
      <c r="C123" s="1" t="s">
        <v>132</v>
      </c>
      <c r="D123" s="21"/>
      <c r="E123" s="21" t="s">
        <v>45</v>
      </c>
      <c r="F123" s="21"/>
      <c r="G123" s="21"/>
    </row>
    <row r="124" customHeight="1" spans="2:15">
      <c r="B124" s="1" t="s">
        <v>133</v>
      </c>
      <c r="C124" s="1" t="s">
        <v>134</v>
      </c>
      <c r="D124" s="21"/>
      <c r="E124" s="21" t="s">
        <v>45</v>
      </c>
      <c r="F124" s="21"/>
      <c r="G124" s="21"/>
    </row>
    <row r="125" customHeight="1" spans="2:15">
      <c r="B125" s="1" t="s">
        <v>135</v>
      </c>
      <c r="C125" s="1" t="s">
        <v>44</v>
      </c>
      <c r="D125" s="21"/>
      <c r="E125" s="21" t="s">
        <v>45</v>
      </c>
      <c r="F125" s="21"/>
      <c r="G125" s="21"/>
    </row>
    <row r="126" customHeight="1" spans="2:15">
      <c r="B126" s="1" t="s">
        <v>136</v>
      </c>
      <c r="C126" s="1" t="s">
        <v>137</v>
      </c>
    </row>
    <row r="127" customHeight="1" spans="2:15">
      <c r="B127" s="1" t="s">
        <v>138</v>
      </c>
      <c r="C127" s="1" t="s">
        <v>139</v>
      </c>
    </row>
  </sheetData>
  <sheetProtection formatCells="0" insertHyperlinks="0" autoFilter="0"/>
  <mergeCells count="17">
    <mergeCell ref="A4:N4"/>
    <mergeCell ref="F5:N5"/>
    <mergeCell ref="F6:N6"/>
    <mergeCell ref="C68:D68"/>
    <mergeCell ref="F68:O68"/>
    <mergeCell ref="E97:K97"/>
    <mergeCell ref="E98:K98"/>
    <mergeCell ref="E99:K99"/>
    <mergeCell ref="E100:K100"/>
    <mergeCell ref="E101:K101"/>
    <mergeCell ref="C112:D112"/>
    <mergeCell ref="F112:O112"/>
    <mergeCell ref="C122:D122"/>
    <mergeCell ref="F122:O122"/>
    <mergeCell ref="A69:A74"/>
    <mergeCell ref="A76:A78"/>
    <mergeCell ref="A80:A84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策划案v1.0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EG_D</cp:lastModifiedBy>
  <dcterms:created xsi:type="dcterms:W3CDTF">2006-09-18T00:00:00Z</dcterms:created>
  <dcterms:modified xsi:type="dcterms:W3CDTF">2026-06-10T03:28:51Z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F0F23138FE2D4B2BA78EE9C6E099F22E_12</vt:lpwstr>
  </property>
  <property fmtid="{D5CDD505-2E9C-101B-9397-08002B2CF9AE}" pid="4" name="CalculationRule">
    <vt:i4>0</vt:i4>
  </property>
</Properties>
</file>